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 filterPrivacy="1"/>
  <xr:revisionPtr revIDLastSave="0" documentId="13_ncr:1_{A8EA3338-EC02-4D49-8837-DF9B8501F779}" xr6:coauthVersionLast="36" xr6:coauthVersionMax="36" xr10:uidLastSave="{00000000-0000-0000-0000-000000000000}"/>
  <bookViews>
    <workbookView xWindow="0" yWindow="460" windowWidth="22260" windowHeight="12640" activeTab="5" xr2:uid="{00000000-000D-0000-FFFF-FFFF00000000}"/>
  </bookViews>
  <sheets>
    <sheet name="OutputForJC" sheetId="3" r:id="rId1"/>
    <sheet name="RECRUIT_100%" sheetId="4" r:id="rId2"/>
    <sheet name="RECRUIT_75%" sheetId="11" r:id="rId3"/>
    <sheet name="RECRUIT_50%" sheetId="6" r:id="rId4"/>
    <sheet name="RECRUIT_25%" sheetId="7" r:id="rId5"/>
    <sheet name="Aggregated_Outputs" sheetId="8" r:id="rId6"/>
    <sheet name="Nb_Colonies" sheetId="9" r:id="rId7"/>
    <sheet name="Calcification" sheetId="10" r:id="rId8"/>
  </sheets>
  <definedNames>
    <definedName name="_xlnm._FilterDatabase" localSheetId="6" hidden="1">Nb_Colonies!$A$1:$D$1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0" l="1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25" i="10" l="1"/>
  <c r="F25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</calcChain>
</file>

<file path=xl/sharedStrings.xml><?xml version="1.0" encoding="utf-8"?>
<sst xmlns="http://schemas.openxmlformats.org/spreadsheetml/2006/main" count="21974" uniqueCount="55">
  <si>
    <t>meshpts</t>
  </si>
  <si>
    <t>y0Acr</t>
  </si>
  <si>
    <t>y0Poc</t>
  </si>
  <si>
    <t>y0Por</t>
  </si>
  <si>
    <t>y1Acr</t>
  </si>
  <si>
    <t>y1Poc</t>
  </si>
  <si>
    <t>y1Por</t>
  </si>
  <si>
    <t>y2Acr</t>
  </si>
  <si>
    <t>y2Poc</t>
  </si>
  <si>
    <t>y2Por</t>
  </si>
  <si>
    <t>y3Acr</t>
  </si>
  <si>
    <t>y3Poc</t>
  </si>
  <si>
    <t>y3Por</t>
  </si>
  <si>
    <t>y4Acr</t>
  </si>
  <si>
    <t>y4Poc</t>
  </si>
  <si>
    <t>y4Por</t>
  </si>
  <si>
    <t>y5Acr</t>
  </si>
  <si>
    <t>y5Poc</t>
  </si>
  <si>
    <t>y5Por</t>
  </si>
  <si>
    <t>Probability density distribution</t>
  </si>
  <si>
    <t>Density /10m2</t>
  </si>
  <si>
    <t>n.colony</t>
  </si>
  <si>
    <t>Recruitment x1</t>
  </si>
  <si>
    <t>Probability density distribution, year 0 to year 5</t>
  </si>
  <si>
    <t>Recruitment x0.75</t>
  </si>
  <si>
    <t>Recruitment x0.5</t>
  </si>
  <si>
    <t>Recruitment x0.25</t>
  </si>
  <si>
    <t>S.cm2</t>
  </si>
  <si>
    <t>logS</t>
  </si>
  <si>
    <t>Surface_Area</t>
  </si>
  <si>
    <t>Species</t>
  </si>
  <si>
    <t>Year</t>
  </si>
  <si>
    <t>ACR</t>
  </si>
  <si>
    <t>Proba</t>
  </si>
  <si>
    <t>POC</t>
  </si>
  <si>
    <t>POR</t>
  </si>
  <si>
    <t>Scenario</t>
  </si>
  <si>
    <t>Nb_Colony</t>
  </si>
  <si>
    <t>Calcif_Mean</t>
  </si>
  <si>
    <t>Calcif_sd</t>
  </si>
  <si>
    <t>Nb_Colonies</t>
  </si>
  <si>
    <t>Calcif_Normalized</t>
  </si>
  <si>
    <t>x1.0</t>
  </si>
  <si>
    <t>x.75</t>
  </si>
  <si>
    <t>x.50</t>
  </si>
  <si>
    <t>x.25</t>
  </si>
  <si>
    <t>Calcif_sd_Normalized</t>
  </si>
  <si>
    <t>Metabolism</t>
  </si>
  <si>
    <t>Allometric</t>
  </si>
  <si>
    <t>Ìsometric</t>
  </si>
  <si>
    <t>Isometric</t>
  </si>
  <si>
    <t>Rx0.75</t>
  </si>
  <si>
    <t>Rx0.50</t>
  </si>
  <si>
    <t>Rx0.25</t>
  </si>
  <si>
    <t>Rx1.00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</si>
</sst>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11" fontId="0" fillId="0" borderId="6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8"/>
  <sheetViews>
    <sheetView topLeftCell="N1" zoomScale="70" zoomScaleNormal="70" workbookViewId="0">
      <selection activeCell="AO5" sqref="AO5:AO104"/>
    </sheetView>
  </sheetViews>
  <sheetFormatPr baseColWidth="10" defaultColWidth="8.83203125" defaultRowHeight="15" x14ac:dyDescent="0.2"/>
  <sheetData>
    <row r="1" spans="1:83" x14ac:dyDescent="0.2">
      <c r="A1" s="2" t="s">
        <v>22</v>
      </c>
      <c r="B1" s="2"/>
      <c r="C1" s="1"/>
      <c r="D1" s="1"/>
      <c r="E1" s="1"/>
      <c r="F1" s="1"/>
      <c r="G1" s="1"/>
      <c r="V1" s="2" t="s">
        <v>24</v>
      </c>
      <c r="W1" s="2"/>
      <c r="AQ1" s="2" t="s">
        <v>25</v>
      </c>
      <c r="AR1" s="2"/>
      <c r="BL1" s="2" t="s">
        <v>26</v>
      </c>
      <c r="BM1" s="2"/>
    </row>
    <row r="3" spans="1:83" ht="16" thickBot="1" x14ac:dyDescent="0.25">
      <c r="A3" s="3" t="s">
        <v>23</v>
      </c>
      <c r="B3" s="3"/>
      <c r="C3" s="3"/>
      <c r="D3" s="3"/>
      <c r="E3" s="3"/>
      <c r="V3" s="3" t="s">
        <v>19</v>
      </c>
      <c r="W3" s="3"/>
      <c r="X3" s="3"/>
      <c r="AQ3" s="3" t="s">
        <v>19</v>
      </c>
      <c r="AR3" s="3"/>
      <c r="AS3" s="3"/>
      <c r="BL3" s="3" t="s">
        <v>19</v>
      </c>
      <c r="BM3" s="3"/>
      <c r="BN3" s="3"/>
    </row>
    <row r="4" spans="1:83" x14ac:dyDescent="0.2">
      <c r="A4" s="20" t="s">
        <v>27</v>
      </c>
      <c r="B4" s="10" t="s">
        <v>28</v>
      </c>
      <c r="C4" s="10" t="s">
        <v>1</v>
      </c>
      <c r="D4" s="4" t="s">
        <v>2</v>
      </c>
      <c r="E4" s="5" t="s">
        <v>3</v>
      </c>
      <c r="F4" s="4" t="s">
        <v>4</v>
      </c>
      <c r="G4" s="4" t="s">
        <v>5</v>
      </c>
      <c r="H4" s="4" t="s">
        <v>6</v>
      </c>
      <c r="I4" s="10" t="s">
        <v>7</v>
      </c>
      <c r="J4" s="4" t="s">
        <v>8</v>
      </c>
      <c r="K4" s="5" t="s">
        <v>9</v>
      </c>
      <c r="L4" s="4" t="s">
        <v>10</v>
      </c>
      <c r="M4" s="4" t="s">
        <v>11</v>
      </c>
      <c r="N4" s="4" t="s">
        <v>12</v>
      </c>
      <c r="O4" s="10" t="s">
        <v>13</v>
      </c>
      <c r="P4" s="4" t="s">
        <v>14</v>
      </c>
      <c r="Q4" s="5" t="s">
        <v>15</v>
      </c>
      <c r="R4" s="4" t="s">
        <v>16</v>
      </c>
      <c r="S4" s="4" t="s">
        <v>17</v>
      </c>
      <c r="T4" s="5" t="s">
        <v>18</v>
      </c>
      <c r="V4" s="20" t="s">
        <v>27</v>
      </c>
      <c r="W4" s="10" t="s">
        <v>28</v>
      </c>
      <c r="X4" s="10" t="s">
        <v>1</v>
      </c>
      <c r="Y4" s="4" t="s">
        <v>2</v>
      </c>
      <c r="Z4" s="5" t="s">
        <v>3</v>
      </c>
      <c r="AA4" s="4" t="s">
        <v>4</v>
      </c>
      <c r="AB4" s="4" t="s">
        <v>5</v>
      </c>
      <c r="AC4" s="4" t="s">
        <v>6</v>
      </c>
      <c r="AD4" s="10" t="s">
        <v>7</v>
      </c>
      <c r="AE4" s="4" t="s">
        <v>8</v>
      </c>
      <c r="AF4" s="5" t="s">
        <v>9</v>
      </c>
      <c r="AG4" s="4" t="s">
        <v>10</v>
      </c>
      <c r="AH4" s="4" t="s">
        <v>11</v>
      </c>
      <c r="AI4" s="4" t="s">
        <v>12</v>
      </c>
      <c r="AJ4" s="10" t="s">
        <v>13</v>
      </c>
      <c r="AK4" s="4" t="s">
        <v>14</v>
      </c>
      <c r="AL4" s="5" t="s">
        <v>15</v>
      </c>
      <c r="AM4" s="4" t="s">
        <v>16</v>
      </c>
      <c r="AN4" s="4" t="s">
        <v>17</v>
      </c>
      <c r="AO4" s="5" t="s">
        <v>18</v>
      </c>
      <c r="AQ4" s="20" t="s">
        <v>27</v>
      </c>
      <c r="AR4" s="10" t="s">
        <v>28</v>
      </c>
      <c r="AS4" s="10" t="s">
        <v>1</v>
      </c>
      <c r="AT4" s="4" t="s">
        <v>2</v>
      </c>
      <c r="AU4" s="5" t="s">
        <v>3</v>
      </c>
      <c r="AV4" s="4" t="s">
        <v>4</v>
      </c>
      <c r="AW4" s="4" t="s">
        <v>5</v>
      </c>
      <c r="AX4" s="4" t="s">
        <v>6</v>
      </c>
      <c r="AY4" s="10" t="s">
        <v>7</v>
      </c>
      <c r="AZ4" s="4" t="s">
        <v>8</v>
      </c>
      <c r="BA4" s="5" t="s">
        <v>9</v>
      </c>
      <c r="BB4" s="4" t="s">
        <v>10</v>
      </c>
      <c r="BC4" s="4" t="s">
        <v>11</v>
      </c>
      <c r="BD4" s="4" t="s">
        <v>12</v>
      </c>
      <c r="BE4" s="10" t="s">
        <v>13</v>
      </c>
      <c r="BF4" s="4" t="s">
        <v>14</v>
      </c>
      <c r="BG4" s="5" t="s">
        <v>15</v>
      </c>
      <c r="BH4" s="4" t="s">
        <v>16</v>
      </c>
      <c r="BI4" s="4" t="s">
        <v>17</v>
      </c>
      <c r="BJ4" s="5" t="s">
        <v>18</v>
      </c>
      <c r="BL4" s="20" t="s">
        <v>27</v>
      </c>
      <c r="BM4" s="10" t="s">
        <v>28</v>
      </c>
      <c r="BN4" s="10" t="s">
        <v>1</v>
      </c>
      <c r="BO4" s="4" t="s">
        <v>2</v>
      </c>
      <c r="BP4" s="5" t="s">
        <v>3</v>
      </c>
      <c r="BQ4" s="4" t="s">
        <v>4</v>
      </c>
      <c r="BR4" s="4" t="s">
        <v>5</v>
      </c>
      <c r="BS4" s="4" t="s">
        <v>6</v>
      </c>
      <c r="BT4" s="10" t="s">
        <v>7</v>
      </c>
      <c r="BU4" s="4" t="s">
        <v>8</v>
      </c>
      <c r="BV4" s="5" t="s">
        <v>9</v>
      </c>
      <c r="BW4" s="4" t="s">
        <v>10</v>
      </c>
      <c r="BX4" s="4" t="s">
        <v>11</v>
      </c>
      <c r="BY4" s="4" t="s">
        <v>12</v>
      </c>
      <c r="BZ4" s="10" t="s">
        <v>13</v>
      </c>
      <c r="CA4" s="4" t="s">
        <v>14</v>
      </c>
      <c r="CB4" s="5" t="s">
        <v>15</v>
      </c>
      <c r="CC4" s="4" t="s">
        <v>16</v>
      </c>
      <c r="CD4" s="4" t="s">
        <v>17</v>
      </c>
      <c r="CE4" s="5" t="s">
        <v>18</v>
      </c>
    </row>
    <row r="5" spans="1:83" x14ac:dyDescent="0.2">
      <c r="A5" s="21">
        <v>8.3926914021203558E-2</v>
      </c>
      <c r="B5" s="11">
        <v>3.5000000000000003E-2</v>
      </c>
      <c r="C5" s="11">
        <v>6.4249847655482306E-2</v>
      </c>
      <c r="D5" s="6">
        <v>12.2458472464754</v>
      </c>
      <c r="E5" s="7">
        <v>0.17019454382816099</v>
      </c>
      <c r="F5" s="6">
        <v>7.6832598552445105E-2</v>
      </c>
      <c r="G5" s="6">
        <v>8.0889864942930103</v>
      </c>
      <c r="H5" s="6">
        <v>0.17257630819481601</v>
      </c>
      <c r="I5" s="11">
        <v>9.4310913326099005E-2</v>
      </c>
      <c r="J5" s="6">
        <v>3.62300849995871</v>
      </c>
      <c r="K5" s="7">
        <v>0.174677858405413</v>
      </c>
      <c r="L5" s="6">
        <v>0.12045208877749899</v>
      </c>
      <c r="M5" s="6">
        <v>1.5876422142615001</v>
      </c>
      <c r="N5" s="6">
        <v>0.17676060642017499</v>
      </c>
      <c r="O5" s="11">
        <v>0.163741037774948</v>
      </c>
      <c r="P5" s="6">
        <v>0.80001469511854995</v>
      </c>
      <c r="Q5" s="7">
        <v>0.17886740935906301</v>
      </c>
      <c r="R5" s="6">
        <v>0.24783833573066699</v>
      </c>
      <c r="S5" s="6">
        <v>0.47043280914678098</v>
      </c>
      <c r="T5" s="7">
        <v>0.181011094972611</v>
      </c>
      <c r="V5" s="21">
        <v>8.3926914021203558E-2</v>
      </c>
      <c r="W5" s="11">
        <v>3.5000000000000003E-2</v>
      </c>
      <c r="X5" s="11">
        <v>4.8187385741611702E-2</v>
      </c>
      <c r="Y5" s="6">
        <v>9.1843854348565692</v>
      </c>
      <c r="Z5" s="7">
        <v>0.12764590787112101</v>
      </c>
      <c r="AA5" s="6">
        <v>5.5104673114515203E-2</v>
      </c>
      <c r="AB5" s="6">
        <v>6.7294420187174397</v>
      </c>
      <c r="AC5" s="6">
        <v>0.128985753535381</v>
      </c>
      <c r="AD5" s="11">
        <v>6.3812318696158998E-2</v>
      </c>
      <c r="AE5" s="6">
        <v>3.6073348048497</v>
      </c>
      <c r="AF5" s="7">
        <v>0.130157295348901</v>
      </c>
      <c r="AG5" s="6">
        <v>7.5227860179106501E-2</v>
      </c>
      <c r="AH5" s="6">
        <v>1.8387292145941601</v>
      </c>
      <c r="AI5" s="6">
        <v>0.13131108593301699</v>
      </c>
      <c r="AJ5" s="11">
        <v>9.0919592741713504E-2</v>
      </c>
      <c r="AK5" s="6">
        <v>1.0225714338541101</v>
      </c>
      <c r="AL5" s="7">
        <v>0.132471018884078</v>
      </c>
      <c r="AM5" s="6">
        <v>0.113887724745613</v>
      </c>
      <c r="AN5" s="6">
        <v>0.64059513138675095</v>
      </c>
      <c r="AO5" s="7">
        <v>0.13364394531891599</v>
      </c>
      <c r="AQ5" s="21">
        <v>8.3926914021203558E-2</v>
      </c>
      <c r="AR5" s="11">
        <v>3.5000000000000003E-2</v>
      </c>
      <c r="AS5" s="11">
        <v>3.2124923827741098E-2</v>
      </c>
      <c r="AT5" s="6">
        <v>6.1229236232377096</v>
      </c>
      <c r="AU5" s="7">
        <v>8.5097271914080702E-2</v>
      </c>
      <c r="AV5" s="6">
        <v>3.5130053953125698E-2</v>
      </c>
      <c r="AW5" s="6">
        <v>4.9763564229818504</v>
      </c>
      <c r="AX5" s="6">
        <v>8.56938774451311E-2</v>
      </c>
      <c r="AY5" s="11">
        <v>3.8566852633775101E-2</v>
      </c>
      <c r="AZ5" s="6">
        <v>3.2328073669522399</v>
      </c>
      <c r="BA5" s="7">
        <v>8.6209908553985304E-2</v>
      </c>
      <c r="BB5" s="6">
        <v>4.2575059333188899E-2</v>
      </c>
      <c r="BC5" s="6">
        <v>1.9691461961605901</v>
      </c>
      <c r="BD5" s="6">
        <v>8.6714969254108196E-2</v>
      </c>
      <c r="BE5" s="11">
        <v>4.7333177481479402E-2</v>
      </c>
      <c r="BF5" s="6">
        <v>1.2414490993231799</v>
      </c>
      <c r="BG5" s="7">
        <v>8.7219644212047698E-2</v>
      </c>
      <c r="BH5" s="6">
        <v>5.3094016949624401E-2</v>
      </c>
      <c r="BI5" s="6">
        <v>0.84150473734359499</v>
      </c>
      <c r="BJ5" s="7">
        <v>8.7726881110568103E-2</v>
      </c>
      <c r="BL5" s="21">
        <v>8.3926914021203558E-2</v>
      </c>
      <c r="BM5" s="11">
        <v>3.5000000000000003E-2</v>
      </c>
      <c r="BN5" s="11">
        <v>1.6062461913870601E-2</v>
      </c>
      <c r="BO5" s="6">
        <v>3.0614618116188601</v>
      </c>
      <c r="BP5" s="7">
        <v>4.2548635957040302E-2</v>
      </c>
      <c r="BQ5" s="6">
        <v>1.67969514335462E-2</v>
      </c>
      <c r="BR5" s="6">
        <v>2.7599751041425602</v>
      </c>
      <c r="BS5" s="6">
        <v>4.2699137909860997E-2</v>
      </c>
      <c r="BT5" s="11">
        <v>1.7561823558090502E-2</v>
      </c>
      <c r="BU5" s="6">
        <v>2.2052456606294202</v>
      </c>
      <c r="BV5" s="7">
        <v>4.2826994443675603E-2</v>
      </c>
      <c r="BW5" s="6">
        <v>1.8365598916293899E-2</v>
      </c>
      <c r="BX5" s="6">
        <v>1.67007484409212</v>
      </c>
      <c r="BY5" s="6">
        <v>4.2951363917552998E-2</v>
      </c>
      <c r="BZ5" s="11">
        <v>1.92140557961335E-2</v>
      </c>
      <c r="CA5" s="6">
        <v>1.2570301353430799</v>
      </c>
      <c r="CB5" s="7">
        <v>4.3074898060824998E-2</v>
      </c>
      <c r="CC5" s="6">
        <v>2.01126924064759E-2</v>
      </c>
      <c r="CD5" s="6">
        <v>0.96608895196644295</v>
      </c>
      <c r="CE5" s="7">
        <v>4.31983238873088E-2</v>
      </c>
    </row>
    <row r="6" spans="1:83" x14ac:dyDescent="0.2">
      <c r="A6" s="21">
        <v>0.27350308101666165</v>
      </c>
      <c r="B6" s="11">
        <v>0.105</v>
      </c>
      <c r="C6" s="11">
        <v>0.105335906419284</v>
      </c>
      <c r="D6" s="6">
        <v>30.9597161138262</v>
      </c>
      <c r="E6" s="7">
        <v>0.43028258110590001</v>
      </c>
      <c r="F6" s="6">
        <v>0.125964990555825</v>
      </c>
      <c r="G6" s="6">
        <v>20.4504205092531</v>
      </c>
      <c r="H6" s="6">
        <v>0.43631658324077499</v>
      </c>
      <c r="I6" s="11">
        <v>0.154620220175643</v>
      </c>
      <c r="J6" s="6">
        <v>9.1596206037671095</v>
      </c>
      <c r="K6" s="7">
        <v>0.44162986611559402</v>
      </c>
      <c r="L6" s="6">
        <v>0.197477978177625</v>
      </c>
      <c r="M6" s="6">
        <v>4.0138465967299402</v>
      </c>
      <c r="N6" s="6">
        <v>0.44689558385627098</v>
      </c>
      <c r="O6" s="11">
        <v>0.26844905225940902</v>
      </c>
      <c r="P6" s="6">
        <v>2.0225818084582201</v>
      </c>
      <c r="Q6" s="7">
        <v>0.45222211536701001</v>
      </c>
      <c r="R6" s="6">
        <v>0.406324322928099</v>
      </c>
      <c r="S6" s="6">
        <v>1.1893392053499801</v>
      </c>
      <c r="T6" s="7">
        <v>0.45764189470939098</v>
      </c>
      <c r="V6" s="21">
        <v>0.27350308101666165</v>
      </c>
      <c r="W6" s="11">
        <v>0.105</v>
      </c>
      <c r="X6" s="11">
        <v>7.9001929814462996E-2</v>
      </c>
      <c r="Y6" s="6">
        <v>23.2197870853696</v>
      </c>
      <c r="Z6" s="7">
        <v>0.32271193582942498</v>
      </c>
      <c r="AA6" s="6">
        <v>9.0342637902106906E-2</v>
      </c>
      <c r="AB6" s="6">
        <v>17.013246240832501</v>
      </c>
      <c r="AC6" s="6">
        <v>0.32610866129927701</v>
      </c>
      <c r="AD6" s="11">
        <v>0.104618589956814</v>
      </c>
      <c r="AE6" s="6">
        <v>9.1199946668919605</v>
      </c>
      <c r="AF6" s="7">
        <v>0.32907063608175302</v>
      </c>
      <c r="AG6" s="6">
        <v>0.12333406491828799</v>
      </c>
      <c r="AH6" s="6">
        <v>4.6486399347074503</v>
      </c>
      <c r="AI6" s="6">
        <v>0.33198771325146498</v>
      </c>
      <c r="AJ6" s="11">
        <v>0.14906024078579799</v>
      </c>
      <c r="AK6" s="6">
        <v>2.5852454866249799</v>
      </c>
      <c r="AL6" s="7">
        <v>0.33492031809948403</v>
      </c>
      <c r="AM6" s="6">
        <v>0.18671587892265201</v>
      </c>
      <c r="AN6" s="6">
        <v>1.6195403247078901</v>
      </c>
      <c r="AO6" s="7">
        <v>0.33788577327264002</v>
      </c>
      <c r="AQ6" s="21">
        <v>0.27350308101666165</v>
      </c>
      <c r="AR6" s="11">
        <v>0.105</v>
      </c>
      <c r="AS6" s="11">
        <v>5.2667953209642002E-2</v>
      </c>
      <c r="AT6" s="6">
        <v>15.4798580569131</v>
      </c>
      <c r="AU6" s="7">
        <v>0.21514129055295</v>
      </c>
      <c r="AV6" s="6">
        <v>5.7594783984327998E-2</v>
      </c>
      <c r="AW6" s="6">
        <v>12.5811288611643</v>
      </c>
      <c r="AX6" s="6">
        <v>0.21665585278726701</v>
      </c>
      <c r="AY6" s="11">
        <v>6.3229323510667804E-2</v>
      </c>
      <c r="AZ6" s="6">
        <v>8.1731215804335093</v>
      </c>
      <c r="BA6" s="7">
        <v>0.21796052116397699</v>
      </c>
      <c r="BB6" s="6">
        <v>6.9800671201839096E-2</v>
      </c>
      <c r="BC6" s="6">
        <v>4.9783576454736798</v>
      </c>
      <c r="BD6" s="6">
        <v>0.219237443801541</v>
      </c>
      <c r="BE6" s="11">
        <v>7.7601478657635697E-2</v>
      </c>
      <c r="BF6" s="6">
        <v>3.1386078021925599</v>
      </c>
      <c r="BG6" s="7">
        <v>0.220513390387441</v>
      </c>
      <c r="BH6" s="6">
        <v>8.7046220900175705E-2</v>
      </c>
      <c r="BI6" s="6">
        <v>2.1274761369730899</v>
      </c>
      <c r="BJ6" s="7">
        <v>0.22179581399323001</v>
      </c>
      <c r="BL6" s="21">
        <v>0.27350308101666165</v>
      </c>
      <c r="BM6" s="11">
        <v>0.105</v>
      </c>
      <c r="BN6" s="11">
        <v>2.6333976604821001E-2</v>
      </c>
      <c r="BO6" s="6">
        <v>7.7399290284565501</v>
      </c>
      <c r="BP6" s="7">
        <v>0.107570645276475</v>
      </c>
      <c r="BQ6" s="6">
        <v>2.7538152686944602E-2</v>
      </c>
      <c r="BR6" s="6">
        <v>6.9777161210898697</v>
      </c>
      <c r="BS6" s="6">
        <v>0.107954259214007</v>
      </c>
      <c r="BT6" s="11">
        <v>2.8792140080775099E-2</v>
      </c>
      <c r="BU6" s="6">
        <v>5.5752597822447898</v>
      </c>
      <c r="BV6" s="7">
        <v>0.108277517032876</v>
      </c>
      <c r="BW6" s="6">
        <v>3.0109908285747201E-2</v>
      </c>
      <c r="BX6" s="6">
        <v>4.2222511886664904</v>
      </c>
      <c r="BY6" s="6">
        <v>0.10859195493712701</v>
      </c>
      <c r="BZ6" s="11">
        <v>3.1500930650517803E-2</v>
      </c>
      <c r="CA6" s="6">
        <v>3.1779994782488901</v>
      </c>
      <c r="CB6" s="7">
        <v>0.108904280709088</v>
      </c>
      <c r="CC6" s="6">
        <v>3.29742213414949E-2</v>
      </c>
      <c r="CD6" s="6">
        <v>2.4424475586780798</v>
      </c>
      <c r="CE6" s="7">
        <v>0.10921633257508701</v>
      </c>
    </row>
    <row r="7" spans="1:83" x14ac:dyDescent="0.2">
      <c r="A7" s="21">
        <v>0.49623565609443343</v>
      </c>
      <c r="B7" s="11">
        <v>0.17499999999999999</v>
      </c>
      <c r="C7" s="11">
        <v>0.16748676825489001</v>
      </c>
      <c r="D7" s="6">
        <v>69.247488636255795</v>
      </c>
      <c r="E7" s="7">
        <v>0.96241154266279405</v>
      </c>
      <c r="F7" s="6">
        <v>0.200287539987971</v>
      </c>
      <c r="G7" s="6">
        <v>45.741384172147001</v>
      </c>
      <c r="H7" s="6">
        <v>0.97595444130557396</v>
      </c>
      <c r="I7" s="11">
        <v>0.24585008405999201</v>
      </c>
      <c r="J7" s="6">
        <v>20.4872914800908</v>
      </c>
      <c r="K7" s="7">
        <v>0.98783933718511296</v>
      </c>
      <c r="L7" s="6">
        <v>0.31399500948838099</v>
      </c>
      <c r="M7" s="6">
        <v>8.9777566947072192</v>
      </c>
      <c r="N7" s="6">
        <v>0.99961772661994996</v>
      </c>
      <c r="O7" s="11">
        <v>0.42684082246278998</v>
      </c>
      <c r="P7" s="6">
        <v>4.5239016780395804</v>
      </c>
      <c r="Q7" s="7">
        <v>1.0115321326075899</v>
      </c>
      <c r="R7" s="6">
        <v>0.64606600932230196</v>
      </c>
      <c r="S7" s="6">
        <v>2.6601908508688101</v>
      </c>
      <c r="T7" s="7">
        <v>1.0236551122819999</v>
      </c>
      <c r="V7" s="21">
        <v>0.49623565609443343</v>
      </c>
      <c r="W7" s="11">
        <v>0.17499999999999999</v>
      </c>
      <c r="X7" s="11">
        <v>0.12561507619116799</v>
      </c>
      <c r="Y7" s="6">
        <v>51.9356164771918</v>
      </c>
      <c r="Z7" s="7">
        <v>0.72180865699709496</v>
      </c>
      <c r="AA7" s="6">
        <v>0.14364709302797601</v>
      </c>
      <c r="AB7" s="6">
        <v>38.0534684652105</v>
      </c>
      <c r="AC7" s="6">
        <v>0.72944110135833995</v>
      </c>
      <c r="AD7" s="11">
        <v>0.166346220006206</v>
      </c>
      <c r="AE7" s="6">
        <v>20.398660261427899</v>
      </c>
      <c r="AF7" s="7">
        <v>0.736066538567274</v>
      </c>
      <c r="AG7" s="6">
        <v>0.19610430133625401</v>
      </c>
      <c r="AH7" s="6">
        <v>10.3975967309546</v>
      </c>
      <c r="AI7" s="6">
        <v>0.74259147655411895</v>
      </c>
      <c r="AJ7" s="11">
        <v>0.23700957543473</v>
      </c>
      <c r="AK7" s="6">
        <v>5.7824095615131297</v>
      </c>
      <c r="AL7" s="7">
        <v>0.74915114020839602</v>
      </c>
      <c r="AM7" s="6">
        <v>0.29688299796648299</v>
      </c>
      <c r="AN7" s="6">
        <v>3.6224201923180002</v>
      </c>
      <c r="AO7" s="7">
        <v>0.75578428174754997</v>
      </c>
      <c r="AQ7" s="21">
        <v>0.49623565609443343</v>
      </c>
      <c r="AR7" s="11">
        <v>0.17499999999999999</v>
      </c>
      <c r="AS7" s="11">
        <v>8.3743384127445197E-2</v>
      </c>
      <c r="AT7" s="6">
        <v>34.623744318127898</v>
      </c>
      <c r="AU7" s="7">
        <v>0.48120577133139703</v>
      </c>
      <c r="AV7" s="6">
        <v>9.1577172111768301E-2</v>
      </c>
      <c r="AW7" s="6">
        <v>28.140166984821398</v>
      </c>
      <c r="AX7" s="6">
        <v>0.48461672097505498</v>
      </c>
      <c r="AY7" s="11">
        <v>0.100536233329424</v>
      </c>
      <c r="AZ7" s="6">
        <v>18.280792512667102</v>
      </c>
      <c r="BA7" s="7">
        <v>0.48753505255332502</v>
      </c>
      <c r="BB7" s="6">
        <v>0.110984843362101</v>
      </c>
      <c r="BC7" s="6">
        <v>11.1350751735049</v>
      </c>
      <c r="BD7" s="6">
        <v>0.49039128267468901</v>
      </c>
      <c r="BE7" s="11">
        <v>0.123388325699236</v>
      </c>
      <c r="BF7" s="6">
        <v>7.0201131176618903</v>
      </c>
      <c r="BG7" s="7">
        <v>0.49324532655146502</v>
      </c>
      <c r="BH7" s="6">
        <v>0.13840570616985801</v>
      </c>
      <c r="BI7" s="6">
        <v>4.7585184491637698</v>
      </c>
      <c r="BJ7" s="7">
        <v>0.49611385744603198</v>
      </c>
      <c r="BL7" s="21">
        <v>0.49623565609443343</v>
      </c>
      <c r="BM7" s="11">
        <v>0.17499999999999999</v>
      </c>
      <c r="BN7" s="11">
        <v>4.1871692063722599E-2</v>
      </c>
      <c r="BO7" s="6">
        <v>17.311872159063899</v>
      </c>
      <c r="BP7" s="7">
        <v>0.24060288566569801</v>
      </c>
      <c r="BQ7" s="6">
        <v>4.3786363557781399E-2</v>
      </c>
      <c r="BR7" s="6">
        <v>15.607033272727501</v>
      </c>
      <c r="BS7" s="6">
        <v>0.241472580415133</v>
      </c>
      <c r="BT7" s="11">
        <v>4.5780235425489202E-2</v>
      </c>
      <c r="BU7" s="6">
        <v>12.470164084475799</v>
      </c>
      <c r="BV7" s="7">
        <v>0.242195661713941</v>
      </c>
      <c r="BW7" s="6">
        <v>4.7875520405498202E-2</v>
      </c>
      <c r="BX7" s="6">
        <v>9.4438944903934399</v>
      </c>
      <c r="BY7" s="6">
        <v>0.242898999012192</v>
      </c>
      <c r="BZ7" s="11">
        <v>5.0087281363522598E-2</v>
      </c>
      <c r="CA7" s="6">
        <v>7.1082203362140497</v>
      </c>
      <c r="CB7" s="7">
        <v>0.24359761110697001</v>
      </c>
      <c r="CC7" s="6">
        <v>5.2429851053574401E-2</v>
      </c>
      <c r="CD7" s="6">
        <v>5.4630139255992098</v>
      </c>
      <c r="CE7" s="7">
        <v>0.244295610326625</v>
      </c>
    </row>
    <row r="8" spans="1:83" x14ac:dyDescent="0.2">
      <c r="A8" s="21">
        <v>0.75792361395869268</v>
      </c>
      <c r="B8" s="11">
        <v>0.245</v>
      </c>
      <c r="C8" s="11">
        <v>0.25827614775498398</v>
      </c>
      <c r="D8" s="6">
        <v>137.028218521729</v>
      </c>
      <c r="E8" s="7">
        <v>1.9044378615455599</v>
      </c>
      <c r="F8" s="6">
        <v>0.30885721911833802</v>
      </c>
      <c r="G8" s="6">
        <v>90.513904635373393</v>
      </c>
      <c r="H8" s="6">
        <v>1.9313969714377801</v>
      </c>
      <c r="I8" s="11">
        <v>0.37911780815985002</v>
      </c>
      <c r="J8" s="6">
        <v>40.540635323500702</v>
      </c>
      <c r="K8" s="7">
        <v>1.9549174376894101</v>
      </c>
      <c r="L8" s="6">
        <v>0.48420198815631099</v>
      </c>
      <c r="M8" s="6">
        <v>17.765352775373401</v>
      </c>
      <c r="N8" s="6">
        <v>1.9782267147696699</v>
      </c>
      <c r="O8" s="11">
        <v>0.65821802223217196</v>
      </c>
      <c r="P8" s="6">
        <v>8.9519811539224303</v>
      </c>
      <c r="Q8" s="7">
        <v>2.0018051251689899</v>
      </c>
      <c r="R8" s="6">
        <v>0.99627839265144402</v>
      </c>
      <c r="S8" s="6">
        <v>5.2640353211387598</v>
      </c>
      <c r="T8" s="7">
        <v>2.0257962876630602</v>
      </c>
      <c r="V8" s="21">
        <v>0.75792361395869268</v>
      </c>
      <c r="W8" s="11">
        <v>0.245</v>
      </c>
      <c r="X8" s="11">
        <v>0.19370711081623801</v>
      </c>
      <c r="Y8" s="6">
        <v>102.77116389129699</v>
      </c>
      <c r="Z8" s="7">
        <v>1.42832839615917</v>
      </c>
      <c r="AA8" s="6">
        <v>0.22151373877598701</v>
      </c>
      <c r="AB8" s="6">
        <v>75.300913328080995</v>
      </c>
      <c r="AC8" s="6">
        <v>1.4435517466444701</v>
      </c>
      <c r="AD8" s="11">
        <v>0.25651736013995702</v>
      </c>
      <c r="AE8" s="6">
        <v>40.365249903890202</v>
      </c>
      <c r="AF8" s="7">
        <v>1.45666367476579</v>
      </c>
      <c r="AG8" s="6">
        <v>0.30240637648338198</v>
      </c>
      <c r="AH8" s="6">
        <v>20.574958644589099</v>
      </c>
      <c r="AI8" s="6">
        <v>1.4695764479198701</v>
      </c>
      <c r="AJ8" s="11">
        <v>0.36548513367525498</v>
      </c>
      <c r="AK8" s="6">
        <v>11.4423400203592</v>
      </c>
      <c r="AL8" s="7">
        <v>1.4825579194018701</v>
      </c>
      <c r="AM8" s="6">
        <v>0.45781408520883199</v>
      </c>
      <c r="AN8" s="6">
        <v>7.1681126911930804</v>
      </c>
      <c r="AO8" s="7">
        <v>1.4956847960405499</v>
      </c>
      <c r="AQ8" s="21">
        <v>0.75792361395869268</v>
      </c>
      <c r="AR8" s="11">
        <v>0.245</v>
      </c>
      <c r="AS8" s="11">
        <v>0.12913807387749199</v>
      </c>
      <c r="AT8" s="6">
        <v>68.514109260864501</v>
      </c>
      <c r="AU8" s="7">
        <v>0.95221893077278097</v>
      </c>
      <c r="AV8" s="6">
        <v>0.141218324809881</v>
      </c>
      <c r="AW8" s="6">
        <v>55.6842872599439</v>
      </c>
      <c r="AX8" s="6">
        <v>0.95904866645105902</v>
      </c>
      <c r="AY8" s="11">
        <v>0.15503381598796201</v>
      </c>
      <c r="AZ8" s="6">
        <v>36.174373403227797</v>
      </c>
      <c r="BA8" s="7">
        <v>0.96482416259793702</v>
      </c>
      <c r="BB8" s="6">
        <v>0.17114629429624201</v>
      </c>
      <c r="BC8" s="6">
        <v>22.034294616926001</v>
      </c>
      <c r="BD8" s="6">
        <v>0.97047661053453604</v>
      </c>
      <c r="BE8" s="11">
        <v>0.190273320690686</v>
      </c>
      <c r="BF8" s="6">
        <v>13.891530868914201</v>
      </c>
      <c r="BG8" s="7">
        <v>0.97612472148725304</v>
      </c>
      <c r="BH8" s="6">
        <v>0.21343115850418601</v>
      </c>
      <c r="BI8" s="6">
        <v>9.4162451041546102</v>
      </c>
      <c r="BJ8" s="7">
        <v>0.98180149923875304</v>
      </c>
      <c r="BL8" s="21">
        <v>0.75792361395869268</v>
      </c>
      <c r="BM8" s="11">
        <v>0.245</v>
      </c>
      <c r="BN8" s="11">
        <v>6.4569036938745897E-2</v>
      </c>
      <c r="BO8" s="6">
        <v>34.257054630432201</v>
      </c>
      <c r="BP8" s="7">
        <v>0.47610946538639098</v>
      </c>
      <c r="BQ8" s="6">
        <v>6.7521597225037297E-2</v>
      </c>
      <c r="BR8" s="6">
        <v>30.8834884426402</v>
      </c>
      <c r="BS8" s="6">
        <v>0.477870476072705</v>
      </c>
      <c r="BT8" s="11">
        <v>7.0596285376980594E-2</v>
      </c>
      <c r="BU8" s="6">
        <v>24.676193276953398</v>
      </c>
      <c r="BV8" s="7">
        <v>0.479301507370052</v>
      </c>
      <c r="BW8" s="6">
        <v>7.38273595505574E-2</v>
      </c>
      <c r="BX8" s="6">
        <v>18.6877545865873</v>
      </c>
      <c r="BY8" s="6">
        <v>0.48069340497927598</v>
      </c>
      <c r="BZ8" s="11">
        <v>7.7238047726849404E-2</v>
      </c>
      <c r="CA8" s="6">
        <v>14.065879002366399</v>
      </c>
      <c r="CB8" s="7">
        <v>0.48207594876431398</v>
      </c>
      <c r="CC8" s="6">
        <v>8.0850452002779502E-2</v>
      </c>
      <c r="CD8" s="6">
        <v>10.8103138602086</v>
      </c>
      <c r="CE8" s="7">
        <v>0.483457278987387</v>
      </c>
    </row>
    <row r="9" spans="1:83" x14ac:dyDescent="0.2">
      <c r="A9" s="21">
        <v>1.0653801558105296</v>
      </c>
      <c r="B9" s="11">
        <v>0.315</v>
      </c>
      <c r="C9" s="11">
        <v>0.386267197947682</v>
      </c>
      <c r="D9" s="6">
        <v>239.89153393055599</v>
      </c>
      <c r="E9" s="7">
        <v>3.3340469927305301</v>
      </c>
      <c r="F9" s="6">
        <v>0.461914263266472</v>
      </c>
      <c r="G9" s="6">
        <v>158.46023399396799</v>
      </c>
      <c r="H9" s="6">
        <v>3.3817505376352601</v>
      </c>
      <c r="I9" s="11">
        <v>0.56699313245720795</v>
      </c>
      <c r="J9" s="6">
        <v>70.973395389907296</v>
      </c>
      <c r="K9" s="7">
        <v>3.4229349304028598</v>
      </c>
      <c r="L9" s="6">
        <v>0.72415274094595095</v>
      </c>
      <c r="M9" s="6">
        <v>31.101323512852701</v>
      </c>
      <c r="N9" s="6">
        <v>3.4637481137276298</v>
      </c>
      <c r="O9" s="11">
        <v>0.98440401152124102</v>
      </c>
      <c r="P9" s="6">
        <v>15.671991151744701</v>
      </c>
      <c r="Q9" s="7">
        <v>3.5050324007966802</v>
      </c>
      <c r="R9" s="6">
        <v>1.48999327816345</v>
      </c>
      <c r="S9" s="6">
        <v>9.2156038538086307</v>
      </c>
      <c r="T9" s="7">
        <v>3.5470393531156899</v>
      </c>
      <c r="V9" s="21">
        <v>1.0653801558105296</v>
      </c>
      <c r="W9" s="11">
        <v>0.315</v>
      </c>
      <c r="X9" s="11">
        <v>0.28970039846076201</v>
      </c>
      <c r="Y9" s="6">
        <v>179.918650447917</v>
      </c>
      <c r="Z9" s="7">
        <v>2.5005352445478999</v>
      </c>
      <c r="AA9" s="6">
        <v>0.33128691853178799</v>
      </c>
      <c r="AB9" s="6">
        <v>131.82726090144899</v>
      </c>
      <c r="AC9" s="6">
        <v>2.52756657504283</v>
      </c>
      <c r="AD9" s="11">
        <v>0.383636906865089</v>
      </c>
      <c r="AE9" s="6">
        <v>70.666349599973202</v>
      </c>
      <c r="AF9" s="7">
        <v>2.5505257565509298</v>
      </c>
      <c r="AG9" s="6">
        <v>0.45226664738000499</v>
      </c>
      <c r="AH9" s="6">
        <v>36.020023206035901</v>
      </c>
      <c r="AI9" s="6">
        <v>2.57313529109729</v>
      </c>
      <c r="AJ9" s="11">
        <v>0.54660466214580905</v>
      </c>
      <c r="AK9" s="6">
        <v>20.031794555415701</v>
      </c>
      <c r="AL9" s="7">
        <v>2.5958650377826902</v>
      </c>
      <c r="AM9" s="6">
        <v>0.684688072287571</v>
      </c>
      <c r="AN9" s="6">
        <v>12.549020293844</v>
      </c>
      <c r="AO9" s="7">
        <v>2.6188493594509099</v>
      </c>
      <c r="AQ9" s="21">
        <v>1.0653801558105296</v>
      </c>
      <c r="AR9" s="11">
        <v>0.315</v>
      </c>
      <c r="AS9" s="11">
        <v>0.193133598973841</v>
      </c>
      <c r="AT9" s="6">
        <v>119.945766965278</v>
      </c>
      <c r="AU9" s="7">
        <v>1.6670234963652699</v>
      </c>
      <c r="AV9" s="6">
        <v>0.21120037237167599</v>
      </c>
      <c r="AW9" s="6">
        <v>97.484965531770399</v>
      </c>
      <c r="AX9" s="6">
        <v>1.67923361309349</v>
      </c>
      <c r="AY9" s="11">
        <v>0.231862257852508</v>
      </c>
      <c r="AZ9" s="6">
        <v>63.329493026980899</v>
      </c>
      <c r="BA9" s="7">
        <v>1.6893467248056899</v>
      </c>
      <c r="BB9" s="6">
        <v>0.25595942354873102</v>
      </c>
      <c r="BC9" s="6">
        <v>38.574841636197398</v>
      </c>
      <c r="BD9" s="6">
        <v>1.6992438512302599</v>
      </c>
      <c r="BE9" s="11">
        <v>0.28456502436402997</v>
      </c>
      <c r="BF9" s="6">
        <v>24.319525944163999</v>
      </c>
      <c r="BG9" s="7">
        <v>1.7091333502835999</v>
      </c>
      <c r="BH9" s="6">
        <v>0.31919894225390799</v>
      </c>
      <c r="BI9" s="6">
        <v>16.484764426995799</v>
      </c>
      <c r="BJ9" s="7">
        <v>1.7190730342859999</v>
      </c>
      <c r="BL9" s="21">
        <v>1.0653801558105296</v>
      </c>
      <c r="BM9" s="11">
        <v>0.315</v>
      </c>
      <c r="BN9" s="11">
        <v>9.6566799486920596E-2</v>
      </c>
      <c r="BO9" s="6">
        <v>59.972883482638998</v>
      </c>
      <c r="BP9" s="7">
        <v>0.83351174818263296</v>
      </c>
      <c r="BQ9" s="6">
        <v>0.10098255052382001</v>
      </c>
      <c r="BR9" s="6">
        <v>54.066881493341697</v>
      </c>
      <c r="BS9" s="6">
        <v>0.83672144430987905</v>
      </c>
      <c r="BT9" s="11">
        <v>0.10558092889637</v>
      </c>
      <c r="BU9" s="6">
        <v>43.199939800704598</v>
      </c>
      <c r="BV9" s="7">
        <v>0.83922732589882998</v>
      </c>
      <c r="BW9" s="6">
        <v>0.110413191817647</v>
      </c>
      <c r="BX9" s="6">
        <v>32.716143495265698</v>
      </c>
      <c r="BY9" s="6">
        <v>0.84166446510526904</v>
      </c>
      <c r="BZ9" s="11">
        <v>0.11551407811966</v>
      </c>
      <c r="CA9" s="6">
        <v>24.624751687995602</v>
      </c>
      <c r="CB9" s="7">
        <v>0.84408521748034304</v>
      </c>
      <c r="CC9" s="6">
        <v>0.120916642799226</v>
      </c>
      <c r="CD9" s="6">
        <v>18.925322300235699</v>
      </c>
      <c r="CE9" s="7">
        <v>0.84650384278659596</v>
      </c>
    </row>
    <row r="10" spans="1:83" x14ac:dyDescent="0.2">
      <c r="A10" s="21">
        <v>1.4266100950824159</v>
      </c>
      <c r="B10" s="11">
        <v>0.38500000000000001</v>
      </c>
      <c r="C10" s="11">
        <v>0.56026189981989505</v>
      </c>
      <c r="D10" s="6">
        <v>371.55127613746299</v>
      </c>
      <c r="E10" s="7">
        <v>5.1638729994110601</v>
      </c>
      <c r="F10" s="6">
        <v>0.66998472645655605</v>
      </c>
      <c r="G10" s="6">
        <v>245.428277378194</v>
      </c>
      <c r="H10" s="6">
        <v>5.2392432907554101</v>
      </c>
      <c r="I10" s="11">
        <v>0.82239662848899397</v>
      </c>
      <c r="J10" s="6">
        <v>109.925920777062</v>
      </c>
      <c r="K10" s="7">
        <v>5.3030541311368902</v>
      </c>
      <c r="L10" s="6">
        <v>1.0503491569680401</v>
      </c>
      <c r="M10" s="6">
        <v>48.170750834619497</v>
      </c>
      <c r="N10" s="6">
        <v>5.3662852187419601</v>
      </c>
      <c r="O10" s="11">
        <v>1.4278312141640199</v>
      </c>
      <c r="P10" s="6">
        <v>24.2732892011717</v>
      </c>
      <c r="Q10" s="7">
        <v>5.4302457836823104</v>
      </c>
      <c r="R10" s="6">
        <v>2.1611642866328702</v>
      </c>
      <c r="S10" s="6">
        <v>14.2734238361538</v>
      </c>
      <c r="T10" s="7">
        <v>5.4953258438322301</v>
      </c>
      <c r="V10" s="21">
        <v>1.4266100950824159</v>
      </c>
      <c r="W10" s="11">
        <v>0.38500000000000001</v>
      </c>
      <c r="X10" s="11">
        <v>0.42019642486492098</v>
      </c>
      <c r="Y10" s="6">
        <v>278.66345710309702</v>
      </c>
      <c r="Z10" s="7">
        <v>3.8729047495583</v>
      </c>
      <c r="AA10" s="6">
        <v>0.48051597326066797</v>
      </c>
      <c r="AB10" s="6">
        <v>204.178255249872</v>
      </c>
      <c r="AC10" s="6">
        <v>3.9158858899739899</v>
      </c>
      <c r="AD10" s="11">
        <v>0.55644714571291198</v>
      </c>
      <c r="AE10" s="6">
        <v>109.450329440793</v>
      </c>
      <c r="AF10" s="7">
        <v>3.9514592724819599</v>
      </c>
      <c r="AG10" s="6">
        <v>0.65599132326466902</v>
      </c>
      <c r="AH10" s="6">
        <v>55.788981609050403</v>
      </c>
      <c r="AI10" s="6">
        <v>3.9864878609478098</v>
      </c>
      <c r="AJ10" s="11">
        <v>0.79282412745717101</v>
      </c>
      <c r="AK10" s="6">
        <v>31.025890259602299</v>
      </c>
      <c r="AL10" s="7">
        <v>4.0217024695020704</v>
      </c>
      <c r="AM10" s="6">
        <v>0.99310754076427499</v>
      </c>
      <c r="AN10" s="6">
        <v>19.436325047831598</v>
      </c>
      <c r="AO10" s="7">
        <v>4.05731142462239</v>
      </c>
      <c r="AQ10" s="21">
        <v>1.4266100950824159</v>
      </c>
      <c r="AR10" s="11">
        <v>0.38500000000000001</v>
      </c>
      <c r="AS10" s="11">
        <v>0.28013094990994802</v>
      </c>
      <c r="AT10" s="6">
        <v>185.77563806873201</v>
      </c>
      <c r="AU10" s="7">
        <v>2.5819364997055301</v>
      </c>
      <c r="AV10" s="6">
        <v>0.30633613889191802</v>
      </c>
      <c r="AW10" s="6">
        <v>150.98780119675101</v>
      </c>
      <c r="AX10" s="6">
        <v>2.6015906962658999</v>
      </c>
      <c r="AY10" s="11">
        <v>0.33630522454498701</v>
      </c>
      <c r="AZ10" s="6">
        <v>98.086745626849293</v>
      </c>
      <c r="BA10" s="7">
        <v>2.6172606052879801</v>
      </c>
      <c r="BB10" s="6">
        <v>0.37125702082110701</v>
      </c>
      <c r="BC10" s="6">
        <v>59.745953670742502</v>
      </c>
      <c r="BD10" s="6">
        <v>2.6325940947968101</v>
      </c>
      <c r="BE10" s="11">
        <v>0.41274808800397</v>
      </c>
      <c r="BF10" s="6">
        <v>37.666861378064603</v>
      </c>
      <c r="BG10" s="7">
        <v>2.6479156666878101</v>
      </c>
      <c r="BH10" s="6">
        <v>0.46298294255958999</v>
      </c>
      <c r="BI10" s="6">
        <v>25.5321295604471</v>
      </c>
      <c r="BJ10" s="7">
        <v>2.6633149628650501</v>
      </c>
      <c r="BL10" s="21">
        <v>1.4266100950824159</v>
      </c>
      <c r="BM10" s="11">
        <v>0.38500000000000001</v>
      </c>
      <c r="BN10" s="11">
        <v>0.14006547495497401</v>
      </c>
      <c r="BO10" s="6">
        <v>92.887819034365805</v>
      </c>
      <c r="BP10" s="7">
        <v>1.2909682498527699</v>
      </c>
      <c r="BQ10" s="6">
        <v>0.14647041211853401</v>
      </c>
      <c r="BR10" s="6">
        <v>83.740490669469295</v>
      </c>
      <c r="BS10" s="6">
        <v>1.2963109233749699</v>
      </c>
      <c r="BT10" s="11">
        <v>0.15314014246156199</v>
      </c>
      <c r="BU10" s="6">
        <v>66.909435577581405</v>
      </c>
      <c r="BV10" s="7">
        <v>1.3001940261740601</v>
      </c>
      <c r="BW10" s="6">
        <v>0.16014911119787101</v>
      </c>
      <c r="BX10" s="6">
        <v>50.671802172632901</v>
      </c>
      <c r="BY10" s="6">
        <v>1.3039698631049901</v>
      </c>
      <c r="BZ10" s="11">
        <v>0.16754770541352201</v>
      </c>
      <c r="CA10" s="6">
        <v>38.139597765626299</v>
      </c>
      <c r="CB10" s="7">
        <v>1.30772028523677</v>
      </c>
      <c r="CC10" s="6">
        <v>0.17538386982213799</v>
      </c>
      <c r="CD10" s="6">
        <v>29.312139878332999</v>
      </c>
      <c r="CE10" s="7">
        <v>1.31146740547992</v>
      </c>
    </row>
    <row r="11" spans="1:83" x14ac:dyDescent="0.2">
      <c r="A11" s="21">
        <v>1.8510182675039095</v>
      </c>
      <c r="B11" s="11">
        <v>0.45500000000000002</v>
      </c>
      <c r="C11" s="11">
        <v>0.78812314470268496</v>
      </c>
      <c r="D11" s="6">
        <v>509.12159562531298</v>
      </c>
      <c r="E11" s="7">
        <v>7.0758450580424403</v>
      </c>
      <c r="F11" s="6">
        <v>0.94247250557571105</v>
      </c>
      <c r="G11" s="6">
        <v>336.30231905823803</v>
      </c>
      <c r="H11" s="6">
        <v>7.18316376366311</v>
      </c>
      <c r="I11" s="11">
        <v>1.15687140987412</v>
      </c>
      <c r="J11" s="6">
        <v>150.62829581802001</v>
      </c>
      <c r="K11" s="7">
        <v>7.2706659828178397</v>
      </c>
      <c r="L11" s="6">
        <v>1.47753381230846</v>
      </c>
      <c r="M11" s="6">
        <v>66.006992863584003</v>
      </c>
      <c r="N11" s="6">
        <v>7.3573590520144796</v>
      </c>
      <c r="O11" s="11">
        <v>2.0085403642233799</v>
      </c>
      <c r="P11" s="6">
        <v>33.260951637665798</v>
      </c>
      <c r="Q11" s="7">
        <v>7.4450511779917097</v>
      </c>
      <c r="R11" s="6">
        <v>3.0401247342058602</v>
      </c>
      <c r="S11" s="6">
        <v>19.558418441409401</v>
      </c>
      <c r="T11" s="7">
        <v>7.5342778716423204</v>
      </c>
      <c r="V11" s="21">
        <v>1.8510182675039095</v>
      </c>
      <c r="W11" s="11">
        <v>0.45500000000000002</v>
      </c>
      <c r="X11" s="11">
        <v>0.59109235852701403</v>
      </c>
      <c r="Y11" s="6">
        <v>381.84119671898497</v>
      </c>
      <c r="Z11" s="7">
        <v>5.3068837935318296</v>
      </c>
      <c r="AA11" s="6">
        <v>0.67594545566265796</v>
      </c>
      <c r="AB11" s="6">
        <v>279.77860795756402</v>
      </c>
      <c r="AC11" s="6">
        <v>5.3688104979843896</v>
      </c>
      <c r="AD11" s="11">
        <v>0.78275839252469204</v>
      </c>
      <c r="AE11" s="6">
        <v>149.97639733512099</v>
      </c>
      <c r="AF11" s="7">
        <v>5.4175932691589699</v>
      </c>
      <c r="AG11" s="6">
        <v>0.92278790624907303</v>
      </c>
      <c r="AH11" s="6">
        <v>76.445942036304103</v>
      </c>
      <c r="AI11" s="6">
        <v>5.4656194498581501</v>
      </c>
      <c r="AJ11" s="11">
        <v>1.11527158552768</v>
      </c>
      <c r="AK11" s="6">
        <v>42.513805823189699</v>
      </c>
      <c r="AL11" s="7">
        <v>5.5139000542732397</v>
      </c>
      <c r="AM11" s="6">
        <v>1.3970116607624901</v>
      </c>
      <c r="AN11" s="6">
        <v>26.632967097935399</v>
      </c>
      <c r="AO11" s="7">
        <v>5.5627211597008497</v>
      </c>
      <c r="AQ11" s="21">
        <v>1.8510182675039095</v>
      </c>
      <c r="AR11" s="11">
        <v>0.45500000000000002</v>
      </c>
      <c r="AS11" s="11">
        <v>0.39406157235134198</v>
      </c>
      <c r="AT11" s="6">
        <v>254.56079781265601</v>
      </c>
      <c r="AU11" s="7">
        <v>3.5379225290212202</v>
      </c>
      <c r="AV11" s="6">
        <v>0.43092540236854598</v>
      </c>
      <c r="AW11" s="6">
        <v>206.893408835087</v>
      </c>
      <c r="AX11" s="6">
        <v>3.56687480592571</v>
      </c>
      <c r="AY11" s="11">
        <v>0.47308314241465899</v>
      </c>
      <c r="AZ11" s="6">
        <v>134.40506353941899</v>
      </c>
      <c r="BA11" s="7">
        <v>3.5883649419874302</v>
      </c>
      <c r="BB11" s="6">
        <v>0.52225009696393399</v>
      </c>
      <c r="BC11" s="6">
        <v>81.867960611602996</v>
      </c>
      <c r="BD11" s="6">
        <v>3.6093881118960902</v>
      </c>
      <c r="BE11" s="11">
        <v>0.58061589110362599</v>
      </c>
      <c r="BF11" s="6">
        <v>51.613678958865599</v>
      </c>
      <c r="BG11" s="7">
        <v>3.6303946588284002</v>
      </c>
      <c r="BH11" s="6">
        <v>0.65128163370163805</v>
      </c>
      <c r="BI11" s="6">
        <v>34.9858346069094</v>
      </c>
      <c r="BJ11" s="7">
        <v>3.6515076978015499</v>
      </c>
      <c r="BL11" s="21">
        <v>1.8510182675039095</v>
      </c>
      <c r="BM11" s="11">
        <v>0.45500000000000002</v>
      </c>
      <c r="BN11" s="11">
        <v>0.19703078617567099</v>
      </c>
      <c r="BO11" s="6">
        <v>127.280398906328</v>
      </c>
      <c r="BP11" s="7">
        <v>1.7689612645106101</v>
      </c>
      <c r="BQ11" s="6">
        <v>0.20604107398326499</v>
      </c>
      <c r="BR11" s="6">
        <v>114.746671246105</v>
      </c>
      <c r="BS11" s="6">
        <v>1.7772925781839499</v>
      </c>
      <c r="BT11" s="11">
        <v>0.215423436133765</v>
      </c>
      <c r="BU11" s="6">
        <v>91.683713609954495</v>
      </c>
      <c r="BV11" s="7">
        <v>1.78261907456598</v>
      </c>
      <c r="BW11" s="6">
        <v>0.22528300718594699</v>
      </c>
      <c r="BX11" s="6">
        <v>69.433857512661604</v>
      </c>
      <c r="BY11" s="6">
        <v>1.7877960085967199</v>
      </c>
      <c r="BZ11" s="11">
        <v>0.235690667334749</v>
      </c>
      <c r="CA11" s="6">
        <v>52.261403094289101</v>
      </c>
      <c r="CB11" s="7">
        <v>1.7929380196456</v>
      </c>
      <c r="CC11" s="6">
        <v>0.24671386080560401</v>
      </c>
      <c r="CD11" s="6">
        <v>40.165431404808601</v>
      </c>
      <c r="CE11" s="7">
        <v>1.79807548590211</v>
      </c>
    </row>
    <row r="12" spans="1:83" x14ac:dyDescent="0.2">
      <c r="A12" s="21">
        <v>2.349654391578277</v>
      </c>
      <c r="B12" s="11">
        <v>0.52500000000000002</v>
      </c>
      <c r="C12" s="11">
        <v>1.0752186902379599</v>
      </c>
      <c r="D12" s="6">
        <v>617.19614790660899</v>
      </c>
      <c r="E12" s="7">
        <v>8.5778807077392791</v>
      </c>
      <c r="F12" s="6">
        <v>1.2858007235130999</v>
      </c>
      <c r="G12" s="6">
        <v>407.703163719016</v>
      </c>
      <c r="H12" s="6">
        <v>8.7182134484854696</v>
      </c>
      <c r="I12" s="11">
        <v>1.57830164096679</v>
      </c>
      <c r="J12" s="6">
        <v>182.61091463729599</v>
      </c>
      <c r="K12" s="7">
        <v>8.8244601386567307</v>
      </c>
      <c r="L12" s="6">
        <v>2.0157759644549702</v>
      </c>
      <c r="M12" s="6">
        <v>80.022207034277002</v>
      </c>
      <c r="N12" s="6">
        <v>8.92968305377841</v>
      </c>
      <c r="O12" s="11">
        <v>2.7402189823436398</v>
      </c>
      <c r="P12" s="6">
        <v>40.322995357068699</v>
      </c>
      <c r="Q12" s="7">
        <v>9.0361157185761094</v>
      </c>
      <c r="R12" s="6">
        <v>4.1475908459116004</v>
      </c>
      <c r="S12" s="6">
        <v>23.710979674053799</v>
      </c>
      <c r="T12" s="7">
        <v>9.1444101412570493</v>
      </c>
      <c r="V12" s="21">
        <v>2.349654391578277</v>
      </c>
      <c r="W12" s="11">
        <v>0.52500000000000002</v>
      </c>
      <c r="X12" s="11">
        <v>0.80641401767847098</v>
      </c>
      <c r="Y12" s="6">
        <v>462.89711092995702</v>
      </c>
      <c r="Z12" s="7">
        <v>6.4334105308044602</v>
      </c>
      <c r="AA12" s="6">
        <v>0.92218219307387095</v>
      </c>
      <c r="AB12" s="6">
        <v>339.17785580372498</v>
      </c>
      <c r="AC12" s="6">
        <v>6.5161574161997997</v>
      </c>
      <c r="AD12" s="11">
        <v>1.06790540404145</v>
      </c>
      <c r="AE12" s="6">
        <v>181.819327353912</v>
      </c>
      <c r="AF12" s="7">
        <v>6.5753961338121796</v>
      </c>
      <c r="AG12" s="6">
        <v>1.2589454267896301</v>
      </c>
      <c r="AH12" s="6">
        <v>92.677084782500003</v>
      </c>
      <c r="AI12" s="6">
        <v>6.6336879552012702</v>
      </c>
      <c r="AJ12" s="11">
        <v>1.52154776961607</v>
      </c>
      <c r="AK12" s="6">
        <v>51.540254289426599</v>
      </c>
      <c r="AL12" s="7">
        <v>6.6922869574871999</v>
      </c>
      <c r="AM12" s="6">
        <v>1.90592105120948</v>
      </c>
      <c r="AN12" s="6">
        <v>32.287502587639899</v>
      </c>
      <c r="AO12" s="7">
        <v>6.7515415586740302</v>
      </c>
      <c r="AQ12" s="21">
        <v>2.349654391578277</v>
      </c>
      <c r="AR12" s="11">
        <v>0.52500000000000002</v>
      </c>
      <c r="AS12" s="11">
        <v>0.53760934511898095</v>
      </c>
      <c r="AT12" s="6">
        <v>308.598073953305</v>
      </c>
      <c r="AU12" s="7">
        <v>4.2889403538696396</v>
      </c>
      <c r="AV12" s="6">
        <v>0.58790517466991699</v>
      </c>
      <c r="AW12" s="6">
        <v>250.81790039391001</v>
      </c>
      <c r="AX12" s="6">
        <v>4.3291549166467602</v>
      </c>
      <c r="AY12" s="11">
        <v>0.64542034648784297</v>
      </c>
      <c r="AZ12" s="6">
        <v>162.94088113023301</v>
      </c>
      <c r="BA12" s="7">
        <v>4.3552560762347801</v>
      </c>
      <c r="BB12" s="6">
        <v>0.71249807461936898</v>
      </c>
      <c r="BC12" s="6">
        <v>99.249710707741698</v>
      </c>
      <c r="BD12" s="6">
        <v>4.3807731993957502</v>
      </c>
      <c r="BE12" s="11">
        <v>0.79212563207456699</v>
      </c>
      <c r="BF12" s="6">
        <v>62.571941965810502</v>
      </c>
      <c r="BG12" s="7">
        <v>4.4062693934114501</v>
      </c>
      <c r="BH12" s="6">
        <v>0.88853381060779102</v>
      </c>
      <c r="BI12" s="6">
        <v>42.413697875925202</v>
      </c>
      <c r="BJ12" s="7">
        <v>4.4318946574780798</v>
      </c>
      <c r="BL12" s="21">
        <v>2.349654391578277</v>
      </c>
      <c r="BM12" s="11">
        <v>0.52500000000000002</v>
      </c>
      <c r="BN12" s="11">
        <v>0.26880467255948998</v>
      </c>
      <c r="BO12" s="6">
        <v>154.29903697665199</v>
      </c>
      <c r="BP12" s="7">
        <v>2.1444701769348198</v>
      </c>
      <c r="BQ12" s="6">
        <v>0.28109887313170501</v>
      </c>
      <c r="BR12" s="6">
        <v>139.107634475894</v>
      </c>
      <c r="BS12" s="6">
        <v>2.15712823162451</v>
      </c>
      <c r="BT12" s="11">
        <v>0.293899096539323</v>
      </c>
      <c r="BU12" s="6">
        <v>111.14866319936399</v>
      </c>
      <c r="BV12" s="7">
        <v>2.16360111793264</v>
      </c>
      <c r="BW12" s="6">
        <v>0.307350367269345</v>
      </c>
      <c r="BX12" s="6">
        <v>84.175152531412806</v>
      </c>
      <c r="BY12" s="6">
        <v>2.1698847587437999</v>
      </c>
      <c r="BZ12" s="11">
        <v>0.32154938761646001</v>
      </c>
      <c r="CA12" s="6">
        <v>63.356875408019903</v>
      </c>
      <c r="CB12" s="7">
        <v>2.17612579719873</v>
      </c>
      <c r="CC12" s="6">
        <v>0.33658817086997</v>
      </c>
      <c r="CD12" s="6">
        <v>48.692816340872199</v>
      </c>
      <c r="CE12" s="7">
        <v>2.1823612739371199</v>
      </c>
    </row>
    <row r="13" spans="1:83" x14ac:dyDescent="0.2">
      <c r="A13" s="21">
        <v>2.9355007545577751</v>
      </c>
      <c r="B13" s="11">
        <v>0.59499999999999997</v>
      </c>
      <c r="C13" s="11">
        <v>1.42265390383626</v>
      </c>
      <c r="D13" s="6">
        <v>661.94791806842602</v>
      </c>
      <c r="E13" s="7">
        <v>9.1998472368730901</v>
      </c>
      <c r="F13" s="6">
        <v>1.7013052318322499</v>
      </c>
      <c r="G13" s="6">
        <v>437.32495266790602</v>
      </c>
      <c r="H13" s="6">
        <v>9.3745047216839605</v>
      </c>
      <c r="I13" s="11">
        <v>2.0883266377166398</v>
      </c>
      <c r="J13" s="6">
        <v>195.891315765054</v>
      </c>
      <c r="K13" s="7">
        <v>9.4888739860600193</v>
      </c>
      <c r="L13" s="6">
        <v>2.6671684840653702</v>
      </c>
      <c r="M13" s="6">
        <v>85.842215420193298</v>
      </c>
      <c r="N13" s="6">
        <v>9.6020265232873498</v>
      </c>
      <c r="O13" s="11">
        <v>3.6257103972481901</v>
      </c>
      <c r="P13" s="6">
        <v>43.254517895203598</v>
      </c>
      <c r="Q13" s="7">
        <v>9.7164729879621099</v>
      </c>
      <c r="R13" s="6">
        <v>5.4878622251314102</v>
      </c>
      <c r="S13" s="6">
        <v>25.4341377600038</v>
      </c>
      <c r="T13" s="7">
        <v>9.8329195849755493</v>
      </c>
      <c r="V13" s="21">
        <v>2.9355007545577751</v>
      </c>
      <c r="W13" s="11">
        <v>0.59499999999999997</v>
      </c>
      <c r="X13" s="11">
        <v>1.06699042787719</v>
      </c>
      <c r="Y13" s="6">
        <v>496.46093855131897</v>
      </c>
      <c r="Z13" s="7">
        <v>6.8998854276548203</v>
      </c>
      <c r="AA13" s="6">
        <v>1.2201847234330301</v>
      </c>
      <c r="AB13" s="6">
        <v>363.81600579178303</v>
      </c>
      <c r="AC13" s="6">
        <v>7.0067442434116796</v>
      </c>
      <c r="AD13" s="11">
        <v>1.41299804986843</v>
      </c>
      <c r="AE13" s="6">
        <v>195.035673554694</v>
      </c>
      <c r="AF13" s="7">
        <v>7.0705290154507399</v>
      </c>
      <c r="AG13" s="6">
        <v>1.66577205190347</v>
      </c>
      <c r="AH13" s="6">
        <v>99.4145985752955</v>
      </c>
      <c r="AI13" s="6">
        <v>7.1332149205836304</v>
      </c>
      <c r="AJ13" s="11">
        <v>2.0132333029755398</v>
      </c>
      <c r="AK13" s="6">
        <v>55.286349570373098</v>
      </c>
      <c r="AL13" s="7">
        <v>7.1962271255181598</v>
      </c>
      <c r="AM13" s="6">
        <v>2.5218149094028601</v>
      </c>
      <c r="AN13" s="6">
        <v>34.633618723642897</v>
      </c>
      <c r="AO13" s="7">
        <v>7.2599433120005603</v>
      </c>
      <c r="AQ13" s="21">
        <v>2.9355007545577751</v>
      </c>
      <c r="AR13" s="11">
        <v>0.59499999999999997</v>
      </c>
      <c r="AS13" s="11">
        <v>0.711326951918129</v>
      </c>
      <c r="AT13" s="6">
        <v>330.97395903421301</v>
      </c>
      <c r="AU13" s="7">
        <v>4.5999236184365397</v>
      </c>
      <c r="AV13" s="6">
        <v>0.77788684434672895</v>
      </c>
      <c r="AW13" s="6">
        <v>269.03423720549102</v>
      </c>
      <c r="AX13" s="6">
        <v>4.6551288021519497</v>
      </c>
      <c r="AY13" s="11">
        <v>0.85398801817607695</v>
      </c>
      <c r="AZ13" s="6">
        <v>174.77979978942599</v>
      </c>
      <c r="BA13" s="7">
        <v>4.6832475954193802</v>
      </c>
      <c r="BB13" s="6">
        <v>0.94274184442206099</v>
      </c>
      <c r="BC13" s="6">
        <v>106.46195940283501</v>
      </c>
      <c r="BD13" s="6">
        <v>4.7106888097570598</v>
      </c>
      <c r="BE13" s="11">
        <v>1.0481009366791001</v>
      </c>
      <c r="BF13" s="6">
        <v>67.118563573516496</v>
      </c>
      <c r="BG13" s="7">
        <v>4.73810561084046</v>
      </c>
      <c r="BH13" s="6">
        <v>1.1756632488130001</v>
      </c>
      <c r="BI13" s="6">
        <v>45.495117969082003</v>
      </c>
      <c r="BJ13" s="7">
        <v>4.76566076958943</v>
      </c>
      <c r="BL13" s="21">
        <v>2.9355007545577751</v>
      </c>
      <c r="BM13" s="11">
        <v>0.59499999999999997</v>
      </c>
      <c r="BN13" s="11">
        <v>0.355663475959065</v>
      </c>
      <c r="BO13" s="6">
        <v>165.48697951710599</v>
      </c>
      <c r="BP13" s="7">
        <v>2.2999618092182699</v>
      </c>
      <c r="BQ13" s="6">
        <v>0.371936289711774</v>
      </c>
      <c r="BR13" s="6">
        <v>149.209069564326</v>
      </c>
      <c r="BS13" s="6">
        <v>2.3195750444974199</v>
      </c>
      <c r="BT13" s="11">
        <v>0.38887292812270702</v>
      </c>
      <c r="BU13" s="6">
        <v>119.221367600734</v>
      </c>
      <c r="BV13" s="7">
        <v>2.3265588391027801</v>
      </c>
      <c r="BW13" s="6">
        <v>0.40667099168079801</v>
      </c>
      <c r="BX13" s="6">
        <v>90.289339943738</v>
      </c>
      <c r="BY13" s="6">
        <v>2.3333165018517499</v>
      </c>
      <c r="BZ13" s="11">
        <v>0.42545843923696403</v>
      </c>
      <c r="CA13" s="6">
        <v>67.958946409088398</v>
      </c>
      <c r="CB13" s="7">
        <v>2.3400277811724801</v>
      </c>
      <c r="CC13" s="6">
        <v>0.44535701875120798</v>
      </c>
      <c r="CD13" s="6">
        <v>52.2296002017981</v>
      </c>
      <c r="CE13" s="7">
        <v>2.3467329698449499</v>
      </c>
    </row>
    <row r="14" spans="1:83" x14ac:dyDescent="0.2">
      <c r="A14" s="21">
        <v>3.6238102139926047</v>
      </c>
      <c r="B14" s="11">
        <v>0.66500000000000004</v>
      </c>
      <c r="C14" s="11">
        <v>1.8255824260261599</v>
      </c>
      <c r="D14" s="6">
        <v>628.09214237311699</v>
      </c>
      <c r="E14" s="7">
        <v>8.7293148037602997</v>
      </c>
      <c r="F14" s="6">
        <v>2.1832343492316699</v>
      </c>
      <c r="G14" s="6">
        <v>415.21636556705801</v>
      </c>
      <c r="H14" s="6">
        <v>8.9482434080326492</v>
      </c>
      <c r="I14" s="11">
        <v>2.6798850049846599</v>
      </c>
      <c r="J14" s="6">
        <v>186.04320198549701</v>
      </c>
      <c r="K14" s="7">
        <v>9.0577398562338693</v>
      </c>
      <c r="L14" s="6">
        <v>3.42269009250515</v>
      </c>
      <c r="M14" s="6">
        <v>81.528293423398296</v>
      </c>
      <c r="N14" s="6">
        <v>9.1657679351020693</v>
      </c>
      <c r="O14" s="11">
        <v>4.6527459006407499</v>
      </c>
      <c r="P14" s="6">
        <v>41.075775300522103</v>
      </c>
      <c r="Q14" s="7">
        <v>9.2750150311127797</v>
      </c>
      <c r="R14" s="6">
        <v>7.0423562661221899</v>
      </c>
      <c r="S14" s="6">
        <v>24.150191900015301</v>
      </c>
      <c r="T14" s="7">
        <v>9.3861673721136096</v>
      </c>
      <c r="V14" s="21">
        <v>3.6238102139926047</v>
      </c>
      <c r="W14" s="11">
        <v>0.66500000000000004</v>
      </c>
      <c r="X14" s="11">
        <v>1.36918681951962</v>
      </c>
      <c r="Y14" s="6">
        <v>471.06910677983802</v>
      </c>
      <c r="Z14" s="7">
        <v>6.5469861028202301</v>
      </c>
      <c r="AA14" s="6">
        <v>1.5658293521961999</v>
      </c>
      <c r="AB14" s="6">
        <v>345.40241005674</v>
      </c>
      <c r="AC14" s="6">
        <v>6.6882826232226504</v>
      </c>
      <c r="AD14" s="11">
        <v>1.8132606063700101</v>
      </c>
      <c r="AE14" s="6">
        <v>185.202601672756</v>
      </c>
      <c r="AF14" s="7">
        <v>6.7493980156551503</v>
      </c>
      <c r="AG14" s="6">
        <v>2.1376369381898002</v>
      </c>
      <c r="AH14" s="6">
        <v>94.4061767118815</v>
      </c>
      <c r="AI14" s="6">
        <v>6.8092478148962501</v>
      </c>
      <c r="AJ14" s="11">
        <v>2.5835215152095601</v>
      </c>
      <c r="AK14" s="6">
        <v>52.497535009015998</v>
      </c>
      <c r="AL14" s="7">
        <v>6.8693995858724897</v>
      </c>
      <c r="AM14" s="6">
        <v>3.2361647986073101</v>
      </c>
      <c r="AN14" s="6">
        <v>32.883860694430297</v>
      </c>
      <c r="AO14" s="7">
        <v>6.9302211666327098</v>
      </c>
      <c r="AQ14" s="21">
        <v>3.6238102139926047</v>
      </c>
      <c r="AR14" s="11">
        <v>0.66500000000000004</v>
      </c>
      <c r="AS14" s="11">
        <v>0.91279121301308197</v>
      </c>
      <c r="AT14" s="6">
        <v>314.046071186559</v>
      </c>
      <c r="AU14" s="7">
        <v>4.3646574018801498</v>
      </c>
      <c r="AV14" s="6">
        <v>0.99824245189858296</v>
      </c>
      <c r="AW14" s="6">
        <v>255.40364574567701</v>
      </c>
      <c r="AX14" s="6">
        <v>4.4436411265456002</v>
      </c>
      <c r="AY14" s="11">
        <v>1.0959010574771799</v>
      </c>
      <c r="AZ14" s="6">
        <v>165.94569423137199</v>
      </c>
      <c r="BA14" s="7">
        <v>4.4706243284378901</v>
      </c>
      <c r="BB14" s="6">
        <v>1.2097963199589301</v>
      </c>
      <c r="BC14" s="6">
        <v>101.085183553189</v>
      </c>
      <c r="BD14" s="6">
        <v>4.4968254702258701</v>
      </c>
      <c r="BE14" s="11">
        <v>1.34500055421121</v>
      </c>
      <c r="BF14" s="6">
        <v>63.727337460960101</v>
      </c>
      <c r="BG14" s="7">
        <v>4.5229986631885302</v>
      </c>
      <c r="BH14" s="6">
        <v>1.5086974098696999</v>
      </c>
      <c r="BI14" s="6">
        <v>43.1944649958455</v>
      </c>
      <c r="BJ14" s="7">
        <v>4.5493029608076103</v>
      </c>
      <c r="BL14" s="21">
        <v>3.6238102139926047</v>
      </c>
      <c r="BM14" s="11">
        <v>0.66500000000000004</v>
      </c>
      <c r="BN14" s="11">
        <v>0.45639560650654099</v>
      </c>
      <c r="BO14" s="6">
        <v>157.02303559327899</v>
      </c>
      <c r="BP14" s="7">
        <v>2.1823287009400798</v>
      </c>
      <c r="BQ14" s="6">
        <v>0.47729727983333398</v>
      </c>
      <c r="BR14" s="6">
        <v>141.642344027474</v>
      </c>
      <c r="BS14" s="6">
        <v>2.21423982776078</v>
      </c>
      <c r="BT14" s="11">
        <v>0.49903171767038901</v>
      </c>
      <c r="BU14" s="6">
        <v>113.182014525634</v>
      </c>
      <c r="BV14" s="7">
        <v>2.2209715095020099</v>
      </c>
      <c r="BW14" s="6">
        <v>0.52187156351902897</v>
      </c>
      <c r="BX14" s="6">
        <v>85.718016360025402</v>
      </c>
      <c r="BY14" s="6">
        <v>2.2274243702283298</v>
      </c>
      <c r="BZ14" s="11">
        <v>0.54598105659023199</v>
      </c>
      <c r="CA14" s="6">
        <v>64.518420433690096</v>
      </c>
      <c r="CB14" s="7">
        <v>2.2338314741777499</v>
      </c>
      <c r="CC14" s="6">
        <v>0.57151643536702801</v>
      </c>
      <c r="CD14" s="6">
        <v>49.584836711511599</v>
      </c>
      <c r="CE14" s="7">
        <v>2.24023251276303</v>
      </c>
    </row>
    <row r="15" spans="1:83" x14ac:dyDescent="0.2">
      <c r="A15" s="21">
        <v>4.4325033149243325</v>
      </c>
      <c r="B15" s="11">
        <v>0.73499999999999999</v>
      </c>
      <c r="C15" s="11">
        <v>2.2719740375739699</v>
      </c>
      <c r="D15" s="6">
        <v>527.25635860508601</v>
      </c>
      <c r="E15" s="7">
        <v>7.3278845985211598</v>
      </c>
      <c r="F15" s="6">
        <v>2.71732826921557</v>
      </c>
      <c r="G15" s="6">
        <v>349.50921484131197</v>
      </c>
      <c r="H15" s="6">
        <v>7.62121762739923</v>
      </c>
      <c r="I15" s="11">
        <v>3.3354694579794502</v>
      </c>
      <c r="J15" s="6">
        <v>156.80472443004899</v>
      </c>
      <c r="K15" s="7">
        <v>7.7152981321714798</v>
      </c>
      <c r="L15" s="6">
        <v>4.25997332431443</v>
      </c>
      <c r="M15" s="6">
        <v>68.721426363884007</v>
      </c>
      <c r="N15" s="6">
        <v>7.8073529067435699</v>
      </c>
      <c r="O15" s="11">
        <v>5.7909041380379396</v>
      </c>
      <c r="P15" s="6">
        <v>34.604891942526898</v>
      </c>
      <c r="Q15" s="7">
        <v>7.9004099925488598</v>
      </c>
      <c r="R15" s="6">
        <v>8.7649905217199802</v>
      </c>
      <c r="S15" s="6">
        <v>20.335302083698899</v>
      </c>
      <c r="T15" s="7">
        <v>7.9950815704311404</v>
      </c>
      <c r="V15" s="21">
        <v>4.4325033149243325</v>
      </c>
      <c r="W15" s="11">
        <v>0.73499999999999999</v>
      </c>
      <c r="X15" s="11">
        <v>1.7039805281804801</v>
      </c>
      <c r="Y15" s="6">
        <v>395.44226895381502</v>
      </c>
      <c r="Z15" s="7">
        <v>5.4959134488908701</v>
      </c>
      <c r="AA15" s="6">
        <v>1.9488930303618699</v>
      </c>
      <c r="AB15" s="6">
        <v>290.66516933356297</v>
      </c>
      <c r="AC15" s="6">
        <v>5.6966897111837698</v>
      </c>
      <c r="AD15" s="11">
        <v>2.2568535232570399</v>
      </c>
      <c r="AE15" s="6">
        <v>155.993282270865</v>
      </c>
      <c r="AF15" s="7">
        <v>5.7493282719080296</v>
      </c>
      <c r="AG15" s="6">
        <v>2.6605802925522801</v>
      </c>
      <c r="AH15" s="6">
        <v>79.530636174761199</v>
      </c>
      <c r="AI15" s="6">
        <v>5.8003348889571198</v>
      </c>
      <c r="AJ15" s="11">
        <v>3.21553701700274</v>
      </c>
      <c r="AK15" s="6">
        <v>44.212506879575798</v>
      </c>
      <c r="AL15" s="7">
        <v>5.8515770313087501</v>
      </c>
      <c r="AM15" s="6">
        <v>4.0278257230846197</v>
      </c>
      <c r="AN15" s="6">
        <v>27.684160135337901</v>
      </c>
      <c r="AO15" s="7">
        <v>5.9033851193792799</v>
      </c>
      <c r="AQ15" s="21">
        <v>4.4325033149243325</v>
      </c>
      <c r="AR15" s="11">
        <v>0.73499999999999999</v>
      </c>
      <c r="AS15" s="11">
        <v>1.13598701878699</v>
      </c>
      <c r="AT15" s="6">
        <v>263.628179302543</v>
      </c>
      <c r="AU15" s="7">
        <v>3.6639422992605799</v>
      </c>
      <c r="AV15" s="6">
        <v>1.2424574146290801</v>
      </c>
      <c r="AW15" s="6">
        <v>214.87684436514601</v>
      </c>
      <c r="AX15" s="6">
        <v>3.7850216789447102</v>
      </c>
      <c r="AY15" s="11">
        <v>1.36400749637491</v>
      </c>
      <c r="AZ15" s="6">
        <v>139.69151803935</v>
      </c>
      <c r="BA15" s="7">
        <v>3.8083718608408699</v>
      </c>
      <c r="BB15" s="6">
        <v>1.50576583911967</v>
      </c>
      <c r="BC15" s="6">
        <v>85.108231085137604</v>
      </c>
      <c r="BD15" s="6">
        <v>3.83070510939053</v>
      </c>
      <c r="BE15" s="11">
        <v>1.6740458305631101</v>
      </c>
      <c r="BF15" s="6">
        <v>53.649591886470503</v>
      </c>
      <c r="BG15" s="7">
        <v>3.8530035766818802</v>
      </c>
      <c r="BH15" s="6">
        <v>1.8777883748395801</v>
      </c>
      <c r="BI15" s="6">
        <v>36.3565014734084</v>
      </c>
      <c r="BJ15" s="7">
        <v>3.8754116668804501</v>
      </c>
      <c r="BL15" s="21">
        <v>4.4325033149243325</v>
      </c>
      <c r="BM15" s="11">
        <v>0.73499999999999999</v>
      </c>
      <c r="BN15" s="11">
        <v>0.56799350939349302</v>
      </c>
      <c r="BO15" s="6">
        <v>131.81408965127201</v>
      </c>
      <c r="BP15" s="7">
        <v>1.83197114963029</v>
      </c>
      <c r="BQ15" s="6">
        <v>0.59406836754242898</v>
      </c>
      <c r="BR15" s="6">
        <v>119.140890539013</v>
      </c>
      <c r="BS15" s="6">
        <v>1.8861471378242001</v>
      </c>
      <c r="BT15" s="11">
        <v>0.62112032484221202</v>
      </c>
      <c r="BU15" s="6">
        <v>95.226206813434004</v>
      </c>
      <c r="BV15" s="7">
        <v>1.8920524297960399</v>
      </c>
      <c r="BW15" s="6">
        <v>0.64954796497246303</v>
      </c>
      <c r="BX15" s="6">
        <v>72.128193949335795</v>
      </c>
      <c r="BY15" s="6">
        <v>1.89755425857444</v>
      </c>
      <c r="BZ15" s="11">
        <v>0.67955584893835497</v>
      </c>
      <c r="CA15" s="6">
        <v>54.290399485865599</v>
      </c>
      <c r="CB15" s="7">
        <v>1.90301336105798</v>
      </c>
      <c r="CC15" s="6">
        <v>0.71133844837141902</v>
      </c>
      <c r="CD15" s="6">
        <v>41.722156313365304</v>
      </c>
      <c r="CE15" s="7">
        <v>1.9084667494588501</v>
      </c>
    </row>
    <row r="16" spans="1:83" x14ac:dyDescent="0.2">
      <c r="A16" s="21">
        <v>5.3826348619054887</v>
      </c>
      <c r="B16" s="11">
        <v>0.80500000000000005</v>
      </c>
      <c r="C16" s="11">
        <v>2.7422371727721901</v>
      </c>
      <c r="D16" s="6">
        <v>391.57884186482198</v>
      </c>
      <c r="E16" s="7">
        <v>5.4422189843274902</v>
      </c>
      <c r="F16" s="6">
        <v>3.2804953897378999</v>
      </c>
      <c r="G16" s="6">
        <v>262.59891849820599</v>
      </c>
      <c r="H16" s="6">
        <v>5.8711064200004399</v>
      </c>
      <c r="I16" s="11">
        <v>4.0267264420216602</v>
      </c>
      <c r="J16" s="6">
        <v>118.454722635007</v>
      </c>
      <c r="K16" s="7">
        <v>5.9455474511543196</v>
      </c>
      <c r="L16" s="6">
        <v>5.1427856379788404</v>
      </c>
      <c r="M16" s="6">
        <v>51.9333767266385</v>
      </c>
      <c r="N16" s="6">
        <v>6.0165676811997004</v>
      </c>
      <c r="O16" s="11">
        <v>6.9908902180481602</v>
      </c>
      <c r="P16" s="6">
        <v>26.0926791355643</v>
      </c>
      <c r="Q16" s="7">
        <v>6.0882825682450097</v>
      </c>
      <c r="R16" s="6">
        <v>10.5810542820885</v>
      </c>
      <c r="S16" s="6">
        <v>15.300290040577501</v>
      </c>
      <c r="T16" s="7">
        <v>6.1612251593208098</v>
      </c>
      <c r="V16" s="21">
        <v>5.3826348619054887</v>
      </c>
      <c r="W16" s="11">
        <v>0.80500000000000005</v>
      </c>
      <c r="X16" s="11">
        <v>2.05667787957915</v>
      </c>
      <c r="Y16" s="6">
        <v>293.68413139861701</v>
      </c>
      <c r="Z16" s="7">
        <v>4.0816642382456196</v>
      </c>
      <c r="AA16" s="6">
        <v>2.3528254061263199</v>
      </c>
      <c r="AB16" s="6">
        <v>218.14005745067001</v>
      </c>
      <c r="AC16" s="6">
        <v>4.3890530416411799</v>
      </c>
      <c r="AD16" s="11">
        <v>2.7246087906278702</v>
      </c>
      <c r="AE16" s="6">
        <v>117.51591365338</v>
      </c>
      <c r="AF16" s="7">
        <v>4.4310201510170204</v>
      </c>
      <c r="AG16" s="6">
        <v>3.2119991899869298</v>
      </c>
      <c r="AH16" s="6">
        <v>59.957204364693297</v>
      </c>
      <c r="AI16" s="6">
        <v>4.4703856606812602</v>
      </c>
      <c r="AJ16" s="11">
        <v>3.8819522190145102</v>
      </c>
      <c r="AK16" s="6">
        <v>33.290077132099697</v>
      </c>
      <c r="AL16" s="7">
        <v>4.5098845956340101</v>
      </c>
      <c r="AM16" s="6">
        <v>4.8625491392451803</v>
      </c>
      <c r="AN16" s="6">
        <v>20.813116707413698</v>
      </c>
      <c r="AO16" s="7">
        <v>4.54981055619555</v>
      </c>
      <c r="AQ16" s="21">
        <v>5.3826348619054887</v>
      </c>
      <c r="AR16" s="11">
        <v>0.80500000000000005</v>
      </c>
      <c r="AS16" s="11">
        <v>1.3711185863861</v>
      </c>
      <c r="AT16" s="6">
        <v>195.78942093241099</v>
      </c>
      <c r="AU16" s="7">
        <v>2.72110949216375</v>
      </c>
      <c r="AV16" s="6">
        <v>1.4999879991235701</v>
      </c>
      <c r="AW16" s="6">
        <v>161.09714460526399</v>
      </c>
      <c r="AX16" s="6">
        <v>2.9165503465345801</v>
      </c>
      <c r="AY16" s="11">
        <v>1.64673223546699</v>
      </c>
      <c r="AZ16" s="6">
        <v>104.975557008891</v>
      </c>
      <c r="BA16" s="7">
        <v>2.93544000787002</v>
      </c>
      <c r="BB16" s="6">
        <v>1.8178712987977499</v>
      </c>
      <c r="BC16" s="6">
        <v>64.006921823134803</v>
      </c>
      <c r="BD16" s="6">
        <v>2.9526844212233998</v>
      </c>
      <c r="BE16" s="11">
        <v>2.02102794979742</v>
      </c>
      <c r="BF16" s="6">
        <v>40.330989241871997</v>
      </c>
      <c r="BG16" s="7">
        <v>2.9698766691371699</v>
      </c>
      <c r="BH16" s="6">
        <v>2.2669957972825601</v>
      </c>
      <c r="BI16" s="6">
        <v>27.307948361000999</v>
      </c>
      <c r="BJ16" s="7">
        <v>2.9871492615917998</v>
      </c>
      <c r="BL16" s="21">
        <v>5.3826348619054887</v>
      </c>
      <c r="BM16" s="11">
        <v>0.80500000000000005</v>
      </c>
      <c r="BN16" s="11">
        <v>0.68555929319304798</v>
      </c>
      <c r="BO16" s="6">
        <v>97.894710466205495</v>
      </c>
      <c r="BP16" s="7">
        <v>1.3605547460818701</v>
      </c>
      <c r="BQ16" s="6">
        <v>0.71721189372938698</v>
      </c>
      <c r="BR16" s="6">
        <v>89.239674706968799</v>
      </c>
      <c r="BS16" s="6">
        <v>1.4535490265254101</v>
      </c>
      <c r="BT16" s="11">
        <v>0.74987213829322197</v>
      </c>
      <c r="BU16" s="6">
        <v>71.404347924666695</v>
      </c>
      <c r="BV16" s="7">
        <v>1.4585255163197699</v>
      </c>
      <c r="BW16" s="6">
        <v>0.78419257741085502</v>
      </c>
      <c r="BX16" s="6">
        <v>54.112920045398198</v>
      </c>
      <c r="BY16" s="6">
        <v>1.4627778367449999</v>
      </c>
      <c r="BZ16" s="11">
        <v>0.820420744196936</v>
      </c>
      <c r="CA16" s="6">
        <v>40.732948279241</v>
      </c>
      <c r="CB16" s="7">
        <v>1.46698788171164</v>
      </c>
      <c r="CC16" s="6">
        <v>0.85879146112980997</v>
      </c>
      <c r="CD16" s="6">
        <v>31.296725677745101</v>
      </c>
      <c r="CE16" s="7">
        <v>1.47119237232002</v>
      </c>
    </row>
    <row r="17" spans="1:83" x14ac:dyDescent="0.2">
      <c r="A17" s="21">
        <v>6.4989420933245592</v>
      </c>
      <c r="B17" s="11">
        <v>0.875</v>
      </c>
      <c r="C17" s="11">
        <v>3.2100100682692498</v>
      </c>
      <c r="D17" s="6">
        <v>257.28563275414399</v>
      </c>
      <c r="E17" s="7">
        <v>3.57579267638951</v>
      </c>
      <c r="F17" s="6">
        <v>3.8420384882461902</v>
      </c>
      <c r="G17" s="6">
        <v>180.925238660156</v>
      </c>
      <c r="H17" s="6">
        <v>4.2382356778711401</v>
      </c>
      <c r="I17" s="11">
        <v>4.7159557857735601</v>
      </c>
      <c r="J17" s="6">
        <v>83.369339476523805</v>
      </c>
      <c r="K17" s="7">
        <v>4.2964020689712896</v>
      </c>
      <c r="L17" s="6">
        <v>6.0229283795864301</v>
      </c>
      <c r="M17" s="6">
        <v>36.603570367421099</v>
      </c>
      <c r="N17" s="6">
        <v>4.3478935225070803</v>
      </c>
      <c r="O17" s="11">
        <v>8.1870830058451496</v>
      </c>
      <c r="P17" s="6">
        <v>18.231274294271401</v>
      </c>
      <c r="Q17" s="7">
        <v>4.3997246583662699</v>
      </c>
      <c r="R17" s="6">
        <v>12.3909819450305</v>
      </c>
      <c r="S17" s="6">
        <v>10.600828627301601</v>
      </c>
      <c r="T17" s="7">
        <v>4.4524126772799502</v>
      </c>
      <c r="V17" s="21">
        <v>6.4989420933245592</v>
      </c>
      <c r="W17" s="11">
        <v>0.875</v>
      </c>
      <c r="X17" s="11">
        <v>2.4075075512019399</v>
      </c>
      <c r="Y17" s="6">
        <v>192.96422456560799</v>
      </c>
      <c r="Z17" s="7">
        <v>2.68184450729213</v>
      </c>
      <c r="AA17" s="6">
        <v>2.7556374285804499</v>
      </c>
      <c r="AB17" s="6">
        <v>149.617321802763</v>
      </c>
      <c r="AC17" s="6">
        <v>3.1692962498705</v>
      </c>
      <c r="AD17" s="11">
        <v>3.1910584733484901</v>
      </c>
      <c r="AE17" s="6">
        <v>81.821529125649903</v>
      </c>
      <c r="AF17" s="7">
        <v>3.20281340977149</v>
      </c>
      <c r="AG17" s="6">
        <v>3.7618554186140898</v>
      </c>
      <c r="AH17" s="6">
        <v>41.864864298379999</v>
      </c>
      <c r="AI17" s="6">
        <v>3.2313840219365599</v>
      </c>
      <c r="AJ17" s="11">
        <v>4.5464389038862301</v>
      </c>
      <c r="AK17" s="6">
        <v>23.1322358036366</v>
      </c>
      <c r="AL17" s="7">
        <v>3.2599473588885601</v>
      </c>
      <c r="AM17" s="6">
        <v>5.6947866377129399</v>
      </c>
      <c r="AN17" s="6">
        <v>14.3754122928037</v>
      </c>
      <c r="AO17" s="7">
        <v>3.2888022522508802</v>
      </c>
      <c r="AQ17" s="21">
        <v>6.4989420933245592</v>
      </c>
      <c r="AR17" s="11">
        <v>0.875</v>
      </c>
      <c r="AS17" s="11">
        <v>1.60500503413463</v>
      </c>
      <c r="AT17" s="6">
        <v>128.64281637707199</v>
      </c>
      <c r="AU17" s="7">
        <v>1.7878963381947499</v>
      </c>
      <c r="AV17" s="6">
        <v>1.7568339431631901</v>
      </c>
      <c r="AW17" s="6">
        <v>110.041093731193</v>
      </c>
      <c r="AX17" s="6">
        <v>2.1066320679280901</v>
      </c>
      <c r="AY17" s="11">
        <v>1.92870678783246</v>
      </c>
      <c r="AZ17" s="6">
        <v>72.381477945725095</v>
      </c>
      <c r="BA17" s="7">
        <v>2.1223419210677501</v>
      </c>
      <c r="BB17" s="6">
        <v>2.1291446742692299</v>
      </c>
      <c r="BC17" s="6">
        <v>44.2692523374008</v>
      </c>
      <c r="BD17" s="6">
        <v>2.1348765432557402</v>
      </c>
      <c r="BE17" s="11">
        <v>2.3670788706693502</v>
      </c>
      <c r="BF17" s="6">
        <v>27.847747872533802</v>
      </c>
      <c r="BG17" s="7">
        <v>2.14731613081499</v>
      </c>
      <c r="BH17" s="6">
        <v>2.6551498891085101</v>
      </c>
      <c r="BI17" s="6">
        <v>18.792699596249001</v>
      </c>
      <c r="BJ17" s="7">
        <v>2.1598058352261198</v>
      </c>
      <c r="BL17" s="21">
        <v>6.4989420933245592</v>
      </c>
      <c r="BM17" s="11">
        <v>0.875</v>
      </c>
      <c r="BN17" s="11">
        <v>0.80250251706731301</v>
      </c>
      <c r="BO17" s="6">
        <v>64.321408188536097</v>
      </c>
      <c r="BP17" s="7">
        <v>0.89394816909737695</v>
      </c>
      <c r="BQ17" s="6">
        <v>0.84004286928807104</v>
      </c>
      <c r="BR17" s="6">
        <v>60.731008061052997</v>
      </c>
      <c r="BS17" s="6">
        <v>1.0502107342773099</v>
      </c>
      <c r="BT17" s="11">
        <v>0.87829940012674201</v>
      </c>
      <c r="BU17" s="6">
        <v>48.8059261264019</v>
      </c>
      <c r="BV17" s="7">
        <v>1.05479919188747</v>
      </c>
      <c r="BW17" s="6">
        <v>0.91849801575550005</v>
      </c>
      <c r="BX17" s="6">
        <v>37.064791595456001</v>
      </c>
      <c r="BY17" s="6">
        <v>1.05790076817048</v>
      </c>
      <c r="BZ17" s="11">
        <v>0.960930794790128</v>
      </c>
      <c r="CA17" s="6">
        <v>27.907059103417101</v>
      </c>
      <c r="CB17" s="7">
        <v>1.0609490007040401</v>
      </c>
      <c r="CC17" s="6">
        <v>1.00587293252108</v>
      </c>
      <c r="CD17" s="6">
        <v>21.424181466823999</v>
      </c>
      <c r="CE17" s="7">
        <v>1.06399086090159</v>
      </c>
    </row>
    <row r="18" spans="1:83" x14ac:dyDescent="0.2">
      <c r="A18" s="21">
        <v>7.8104887300801433</v>
      </c>
      <c r="B18" s="11">
        <v>0.94499999999999995</v>
      </c>
      <c r="C18" s="11">
        <v>3.6442444997285102</v>
      </c>
      <c r="D18" s="6">
        <v>149.55838911593901</v>
      </c>
      <c r="E18" s="7">
        <v>2.0785839720961801</v>
      </c>
      <c r="F18" s="6">
        <v>4.3666996015497501</v>
      </c>
      <c r="G18" s="6">
        <v>125.600836735999</v>
      </c>
      <c r="H18" s="6">
        <v>3.1069382079182599</v>
      </c>
      <c r="I18" s="11">
        <v>5.3598417843896398</v>
      </c>
      <c r="J18" s="6">
        <v>61.957419685736397</v>
      </c>
      <c r="K18" s="7">
        <v>3.15879286129256</v>
      </c>
      <c r="L18" s="6">
        <v>6.8449703441569199</v>
      </c>
      <c r="M18" s="6">
        <v>27.321956710086301</v>
      </c>
      <c r="N18" s="6">
        <v>3.1969938938590499</v>
      </c>
      <c r="O18" s="11">
        <v>9.3039021741487904</v>
      </c>
      <c r="P18" s="6">
        <v>13.2465055973896</v>
      </c>
      <c r="Q18" s="7">
        <v>3.23512020442474</v>
      </c>
      <c r="R18" s="6">
        <v>14.079826283959999</v>
      </c>
      <c r="S18" s="6">
        <v>7.4969135440874197</v>
      </c>
      <c r="T18" s="7">
        <v>3.2738249837270601</v>
      </c>
      <c r="V18" s="21">
        <v>7.8104887300801433</v>
      </c>
      <c r="W18" s="11">
        <v>0.94499999999999995</v>
      </c>
      <c r="X18" s="11">
        <v>2.7331833747963801</v>
      </c>
      <c r="Y18" s="6">
        <v>112.16879183695499</v>
      </c>
      <c r="Z18" s="7">
        <v>1.55893797907214</v>
      </c>
      <c r="AA18" s="6">
        <v>3.13210328680695</v>
      </c>
      <c r="AB18" s="6">
        <v>102.294201130319</v>
      </c>
      <c r="AC18" s="6">
        <v>2.3247508301036701</v>
      </c>
      <c r="AD18" s="11">
        <v>3.6269868772179499</v>
      </c>
      <c r="AE18" s="6">
        <v>58.789452582763502</v>
      </c>
      <c r="AF18" s="7">
        <v>2.3560787798102201</v>
      </c>
      <c r="AG18" s="6">
        <v>4.2756755597430596</v>
      </c>
      <c r="AH18" s="6">
        <v>30.354137956357299</v>
      </c>
      <c r="AI18" s="6">
        <v>2.3773356797240299</v>
      </c>
      <c r="AJ18" s="11">
        <v>5.1672780419405004</v>
      </c>
      <c r="AK18" s="6">
        <v>16.514299180416099</v>
      </c>
      <c r="AL18" s="7">
        <v>2.3983721231142598</v>
      </c>
      <c r="AM18" s="6">
        <v>6.4721827594607202</v>
      </c>
      <c r="AN18" s="6">
        <v>10.0623579242106</v>
      </c>
      <c r="AO18" s="7">
        <v>2.4195931760967899</v>
      </c>
      <c r="AQ18" s="21">
        <v>7.8104887300801433</v>
      </c>
      <c r="AR18" s="11">
        <v>0.94499999999999995</v>
      </c>
      <c r="AS18" s="11">
        <v>1.82212224986425</v>
      </c>
      <c r="AT18" s="6">
        <v>74.779194557969703</v>
      </c>
      <c r="AU18" s="7">
        <v>1.03929198604809</v>
      </c>
      <c r="AV18" s="6">
        <v>1.9969543168871799</v>
      </c>
      <c r="AW18" s="6">
        <v>74.181252429481901</v>
      </c>
      <c r="AX18" s="6">
        <v>1.54621121015931</v>
      </c>
      <c r="AY18" s="11">
        <v>2.19232798894868</v>
      </c>
      <c r="AZ18" s="6">
        <v>50.377219511487802</v>
      </c>
      <c r="BA18" s="7">
        <v>1.5621185292621</v>
      </c>
      <c r="BB18" s="6">
        <v>2.42014885183707</v>
      </c>
      <c r="BC18" s="6">
        <v>31.126922528596001</v>
      </c>
      <c r="BD18" s="6">
        <v>1.5714867924095799</v>
      </c>
      <c r="BE18" s="11">
        <v>2.6905812244145801</v>
      </c>
      <c r="BF18" s="6">
        <v>19.472967392871599</v>
      </c>
      <c r="BG18" s="7">
        <v>1.5806602576065201</v>
      </c>
      <c r="BH18" s="6">
        <v>3.0179904068516499</v>
      </c>
      <c r="BI18" s="6">
        <v>12.995261478058101</v>
      </c>
      <c r="BJ18" s="7">
        <v>1.58985607089692</v>
      </c>
      <c r="BL18" s="21">
        <v>7.8104887300801433</v>
      </c>
      <c r="BM18" s="11">
        <v>0.94499999999999995</v>
      </c>
      <c r="BN18" s="11">
        <v>0.91106112493212699</v>
      </c>
      <c r="BO18" s="6">
        <v>37.389597278984901</v>
      </c>
      <c r="BP18" s="7">
        <v>0.51964599302404502</v>
      </c>
      <c r="BQ18" s="6">
        <v>0.95491199564315399</v>
      </c>
      <c r="BR18" s="6">
        <v>40.410078484031402</v>
      </c>
      <c r="BS18" s="6">
        <v>0.77130051548371203</v>
      </c>
      <c r="BT18" s="11">
        <v>0.99841011462898099</v>
      </c>
      <c r="BU18" s="6">
        <v>32.975181659855103</v>
      </c>
      <c r="BV18" s="7">
        <v>0.77679675931315895</v>
      </c>
      <c r="BW18" s="6">
        <v>1.04410732989628</v>
      </c>
      <c r="BX18" s="6">
        <v>25.2246578246856</v>
      </c>
      <c r="BY18" s="6">
        <v>0.77914086045704101</v>
      </c>
      <c r="BZ18" s="11">
        <v>1.0923432506509201</v>
      </c>
      <c r="CA18" s="6">
        <v>19.008473962116199</v>
      </c>
      <c r="CB18" s="7">
        <v>0.78139249179875303</v>
      </c>
      <c r="CC18" s="6">
        <v>1.14343129582629</v>
      </c>
      <c r="CD18" s="6">
        <v>14.5509131469168</v>
      </c>
      <c r="CE18" s="7">
        <v>0.78363471597543699</v>
      </c>
    </row>
    <row r="19" spans="1:83" x14ac:dyDescent="0.2">
      <c r="A19" s="21">
        <v>9.3514216667934384</v>
      </c>
      <c r="B19" s="11">
        <v>1.0149999999999999</v>
      </c>
      <c r="C19" s="11">
        <v>4.0124381486452698</v>
      </c>
      <c r="D19" s="6">
        <v>76.913920368775294</v>
      </c>
      <c r="E19" s="7">
        <v>1.06896071196437</v>
      </c>
      <c r="F19" s="6">
        <v>4.8194976294872998</v>
      </c>
      <c r="G19" s="6">
        <v>108.73057384043901</v>
      </c>
      <c r="H19" s="6">
        <v>2.6170090053155199</v>
      </c>
      <c r="I19" s="11">
        <v>5.9153932593954499</v>
      </c>
      <c r="J19" s="6">
        <v>61.019208713432903</v>
      </c>
      <c r="K19" s="7">
        <v>2.67765575280169</v>
      </c>
      <c r="L19" s="6">
        <v>7.55378084252182</v>
      </c>
      <c r="M19" s="6">
        <v>27.110083113351902</v>
      </c>
      <c r="N19" s="6">
        <v>2.7106843825038198</v>
      </c>
      <c r="O19" s="11">
        <v>10.2659288995917</v>
      </c>
      <c r="P19" s="6">
        <v>12.534986937659401</v>
      </c>
      <c r="Q19" s="7">
        <v>2.7430462224475902</v>
      </c>
      <c r="R19" s="6">
        <v>15.5322842291906</v>
      </c>
      <c r="S19" s="6">
        <v>6.7390950660281499</v>
      </c>
      <c r="T19" s="7">
        <v>2.7758197564425502</v>
      </c>
      <c r="V19" s="21">
        <v>9.3514216667934384</v>
      </c>
      <c r="W19" s="11">
        <v>1.0149999999999999</v>
      </c>
      <c r="X19" s="11">
        <v>3.0093286114839599</v>
      </c>
      <c r="Y19" s="6">
        <v>57.685440276581403</v>
      </c>
      <c r="Z19" s="7">
        <v>0.80172053397327403</v>
      </c>
      <c r="AA19" s="6">
        <v>3.4572618443976801</v>
      </c>
      <c r="AB19" s="6">
        <v>85.710241016204293</v>
      </c>
      <c r="AC19" s="6">
        <v>1.95995251000849</v>
      </c>
      <c r="AD19" s="11">
        <v>4.0034992813282004</v>
      </c>
      <c r="AE19" s="6">
        <v>54.489530215430001</v>
      </c>
      <c r="AF19" s="7">
        <v>1.99887441286412</v>
      </c>
      <c r="AG19" s="6">
        <v>4.7193345452843101</v>
      </c>
      <c r="AH19" s="6">
        <v>28.612825425149701</v>
      </c>
      <c r="AI19" s="6">
        <v>2.01736865738699</v>
      </c>
      <c r="AJ19" s="11">
        <v>5.7031136833199803</v>
      </c>
      <c r="AK19" s="6">
        <v>15.1205114427992</v>
      </c>
      <c r="AL19" s="7">
        <v>2.0352598796587098</v>
      </c>
      <c r="AM19" s="6">
        <v>7.1427314144060601</v>
      </c>
      <c r="AN19" s="6">
        <v>8.8606157638178704</v>
      </c>
      <c r="AO19" s="7">
        <v>2.0532600622216499</v>
      </c>
      <c r="AQ19" s="21">
        <v>9.3514216667934384</v>
      </c>
      <c r="AR19" s="11">
        <v>1.0149999999999999</v>
      </c>
      <c r="AS19" s="11">
        <v>2.0062190743226398</v>
      </c>
      <c r="AT19" s="6">
        <v>38.456960184387597</v>
      </c>
      <c r="AU19" s="7">
        <v>0.53448035598218302</v>
      </c>
      <c r="AV19" s="6">
        <v>2.20452099582484</v>
      </c>
      <c r="AW19" s="6">
        <v>60.218148601261603</v>
      </c>
      <c r="AX19" s="6">
        <v>1.3047719600096099</v>
      </c>
      <c r="AY19" s="11">
        <v>2.42024621335392</v>
      </c>
      <c r="AZ19" s="6">
        <v>43.844434542857996</v>
      </c>
      <c r="BA19" s="7">
        <v>1.3263835430567801</v>
      </c>
      <c r="BB19" s="6">
        <v>2.6717245187896301</v>
      </c>
      <c r="BC19" s="6">
        <v>27.660173284839299</v>
      </c>
      <c r="BD19" s="6">
        <v>1.3346217126108999</v>
      </c>
      <c r="BE19" s="11">
        <v>2.9702192909093998</v>
      </c>
      <c r="BF19" s="6">
        <v>17.112097263486099</v>
      </c>
      <c r="BG19" s="7">
        <v>1.3424411978464501</v>
      </c>
      <c r="BH19" s="6">
        <v>3.3315836406540198</v>
      </c>
      <c r="BI19" s="6">
        <v>11.1578385331417</v>
      </c>
      <c r="BJ19" s="7">
        <v>1.35025483349221</v>
      </c>
      <c r="BL19" s="21">
        <v>9.3514216667934384</v>
      </c>
      <c r="BM19" s="11">
        <v>1.0149999999999999</v>
      </c>
      <c r="BN19" s="11">
        <v>1.0031095371613199</v>
      </c>
      <c r="BO19" s="6">
        <v>19.228480092193799</v>
      </c>
      <c r="BP19" s="7">
        <v>0.26724017799109101</v>
      </c>
      <c r="BQ19" s="6">
        <v>1.0542937598997999</v>
      </c>
      <c r="BR19" s="6">
        <v>31.816180729212601</v>
      </c>
      <c r="BS19" s="6">
        <v>0.65145767021047096</v>
      </c>
      <c r="BT19" s="11">
        <v>1.10235392165756</v>
      </c>
      <c r="BU19" s="6">
        <v>26.9062755381259</v>
      </c>
      <c r="BV19" s="7">
        <v>0.66011458755871399</v>
      </c>
      <c r="BW19" s="6">
        <v>1.1528140072353199</v>
      </c>
      <c r="BX19" s="6">
        <v>20.920959266265601</v>
      </c>
      <c r="BY19" s="6">
        <v>0.66223369031225299</v>
      </c>
      <c r="BZ19" s="11">
        <v>1.2060738691208299</v>
      </c>
      <c r="CA19" s="6">
        <v>15.795182751791099</v>
      </c>
      <c r="CB19" s="7">
        <v>0.66415954193809701</v>
      </c>
      <c r="CC19" s="6">
        <v>1.2624816498595199</v>
      </c>
      <c r="CD19" s="6">
        <v>12.0139974225361</v>
      </c>
      <c r="CE19" s="7">
        <v>0.666068295410703</v>
      </c>
    </row>
    <row r="20" spans="1:83" x14ac:dyDescent="0.2">
      <c r="A20" s="21">
        <v>11.161860006463684</v>
      </c>
      <c r="B20" s="11">
        <v>1.085</v>
      </c>
      <c r="C20" s="11">
        <v>4.2845866100825001</v>
      </c>
      <c r="D20" s="6">
        <v>34.994359075521103</v>
      </c>
      <c r="E20" s="7">
        <v>0.48635662845879402</v>
      </c>
      <c r="F20" s="6">
        <v>5.1719446242217604</v>
      </c>
      <c r="G20" s="6">
        <v>134.512393317847</v>
      </c>
      <c r="H20" s="6">
        <v>2.7052960338366399</v>
      </c>
      <c r="I20" s="11">
        <v>6.3476152748328101</v>
      </c>
      <c r="J20" s="6">
        <v>83.943195907615106</v>
      </c>
      <c r="K20" s="7">
        <v>2.7948480516529601</v>
      </c>
      <c r="L20" s="6">
        <v>8.1042537245220796</v>
      </c>
      <c r="M20" s="6">
        <v>37.498839634209403</v>
      </c>
      <c r="N20" s="6">
        <v>2.8304469933377798</v>
      </c>
      <c r="O20" s="11">
        <v>11.010940039002101</v>
      </c>
      <c r="P20" s="6">
        <v>16.7304789007189</v>
      </c>
      <c r="Q20" s="7">
        <v>2.8643154856926301</v>
      </c>
      <c r="R20" s="6">
        <v>16.651962769244602</v>
      </c>
      <c r="S20" s="6">
        <v>8.6227085939643597</v>
      </c>
      <c r="T20" s="7">
        <v>2.8985045162444498</v>
      </c>
      <c r="V20" s="21">
        <v>11.161860006463684</v>
      </c>
      <c r="W20" s="11">
        <v>1.085</v>
      </c>
      <c r="X20" s="11">
        <v>3.21343995756187</v>
      </c>
      <c r="Y20" s="6">
        <v>26.245769306640799</v>
      </c>
      <c r="Z20" s="7">
        <v>0.36476747134409498</v>
      </c>
      <c r="AA20" s="6">
        <v>3.7109238650307099</v>
      </c>
      <c r="AB20" s="6">
        <v>102.778066522554</v>
      </c>
      <c r="AC20" s="6">
        <v>2.0276961481339799</v>
      </c>
      <c r="AD20" s="11">
        <v>4.2972915749056604</v>
      </c>
      <c r="AE20" s="6">
        <v>71.529338233646797</v>
      </c>
      <c r="AF20" s="7">
        <v>2.0879007259692499</v>
      </c>
      <c r="AG20" s="6">
        <v>5.0652551812972302</v>
      </c>
      <c r="AH20" s="6">
        <v>38.073029537652403</v>
      </c>
      <c r="AI20" s="6">
        <v>2.10803614907933</v>
      </c>
      <c r="AJ20" s="11">
        <v>6.1204063792820902</v>
      </c>
      <c r="AK20" s="6">
        <v>19.650524792281299</v>
      </c>
      <c r="AL20" s="7">
        <v>2.1268010431740798</v>
      </c>
      <c r="AM20" s="6">
        <v>7.66403388128027</v>
      </c>
      <c r="AN20" s="6">
        <v>11.13364526072</v>
      </c>
      <c r="AO20" s="7">
        <v>2.1456087546289302</v>
      </c>
      <c r="AQ20" s="21">
        <v>11.161860006463684</v>
      </c>
      <c r="AR20" s="11">
        <v>1.085</v>
      </c>
      <c r="AS20" s="11">
        <v>2.14229330504125</v>
      </c>
      <c r="AT20" s="6">
        <v>17.497179537760601</v>
      </c>
      <c r="AU20" s="7">
        <v>0.24317831422939701</v>
      </c>
      <c r="AV20" s="6">
        <v>2.3668246686131602</v>
      </c>
      <c r="AW20" s="6">
        <v>69.919136505231407</v>
      </c>
      <c r="AX20" s="6">
        <v>1.3509497815785001</v>
      </c>
      <c r="AY20" s="11">
        <v>2.5985967211604</v>
      </c>
      <c r="AZ20" s="6">
        <v>54.510073251968997</v>
      </c>
      <c r="BA20" s="7">
        <v>1.38647346466708</v>
      </c>
      <c r="BB20" s="6">
        <v>2.8685627197143302</v>
      </c>
      <c r="BC20" s="6">
        <v>35.037781917314597</v>
      </c>
      <c r="BD20" s="6">
        <v>1.39560628315501</v>
      </c>
      <c r="BE20" s="11">
        <v>3.18894933719658</v>
      </c>
      <c r="BF20" s="6">
        <v>21.462159301758099</v>
      </c>
      <c r="BG20" s="7">
        <v>1.4038308295364601</v>
      </c>
      <c r="BH20" s="6">
        <v>3.57676994569109</v>
      </c>
      <c r="BI20" s="6">
        <v>13.698912903963</v>
      </c>
      <c r="BJ20" s="7">
        <v>1.4120086297622101</v>
      </c>
      <c r="BL20" s="21">
        <v>11.161860006463684</v>
      </c>
      <c r="BM20" s="11">
        <v>1.085</v>
      </c>
      <c r="BN20" s="11">
        <v>1.0711466525206199</v>
      </c>
      <c r="BO20" s="6">
        <v>8.7485897688802794</v>
      </c>
      <c r="BP20" s="7">
        <v>0.121589157114698</v>
      </c>
      <c r="BQ20" s="6">
        <v>1.13219219438053</v>
      </c>
      <c r="BR20" s="6">
        <v>35.736268946787703</v>
      </c>
      <c r="BS20" s="6">
        <v>0.67505252763157397</v>
      </c>
      <c r="BT20" s="11">
        <v>1.18391405811558</v>
      </c>
      <c r="BU20" s="6">
        <v>31.410198426124399</v>
      </c>
      <c r="BV20" s="7">
        <v>0.69052135336237797</v>
      </c>
      <c r="BW20" s="6">
        <v>1.2381275315904601</v>
      </c>
      <c r="BX20" s="6">
        <v>24.8344890535639</v>
      </c>
      <c r="BY20" s="6">
        <v>0.692984089458762</v>
      </c>
      <c r="BZ20" s="11">
        <v>1.29533780384286</v>
      </c>
      <c r="CA20" s="6">
        <v>18.785552866248199</v>
      </c>
      <c r="CB20" s="7">
        <v>0.69502089005006595</v>
      </c>
      <c r="CC20" s="6">
        <v>1.3559257150265001</v>
      </c>
      <c r="CD20" s="6">
        <v>14.196502241055899</v>
      </c>
      <c r="CE20" s="7">
        <v>0.69702268829796699</v>
      </c>
    </row>
    <row r="21" spans="1:83" x14ac:dyDescent="0.2">
      <c r="A21" s="21">
        <v>13.288939585111036</v>
      </c>
      <c r="B21" s="11">
        <v>1.155</v>
      </c>
      <c r="C21" s="11">
        <v>4.4372023374604002</v>
      </c>
      <c r="D21" s="6">
        <v>14.086077232428501</v>
      </c>
      <c r="E21" s="7">
        <v>0.19577032447399101</v>
      </c>
      <c r="F21" s="6">
        <v>5.4087609686881599</v>
      </c>
      <c r="G21" s="6">
        <v>200.82423897536299</v>
      </c>
      <c r="H21" s="6">
        <v>3.2010326494234902</v>
      </c>
      <c r="I21" s="11">
        <v>6.6379083099481804</v>
      </c>
      <c r="J21" s="6">
        <v>130.70585368849899</v>
      </c>
      <c r="K21" s="7">
        <v>3.3465600549159502</v>
      </c>
      <c r="L21" s="6">
        <v>8.4719646190815396</v>
      </c>
      <c r="M21" s="6">
        <v>58.508435316944997</v>
      </c>
      <c r="N21" s="6">
        <v>3.3911646530267401</v>
      </c>
      <c r="O21" s="11">
        <v>11.5041585778217</v>
      </c>
      <c r="P21" s="6">
        <v>25.759198547704202</v>
      </c>
      <c r="Q21" s="7">
        <v>3.4319093493119999</v>
      </c>
      <c r="R21" s="6">
        <v>17.382319450180798</v>
      </c>
      <c r="S21" s="6">
        <v>13.0569208556654</v>
      </c>
      <c r="T21" s="7">
        <v>3.47287211338229</v>
      </c>
      <c r="V21" s="21">
        <v>13.288939585111036</v>
      </c>
      <c r="W21" s="11">
        <v>1.155</v>
      </c>
      <c r="X21" s="11">
        <v>3.3279017530953001</v>
      </c>
      <c r="Y21" s="6">
        <v>10.564557924321401</v>
      </c>
      <c r="Z21" s="7">
        <v>0.14682774335549301</v>
      </c>
      <c r="AA21" s="6">
        <v>3.8825507797485601</v>
      </c>
      <c r="AB21" s="6">
        <v>151.38046814881</v>
      </c>
      <c r="AC21" s="6">
        <v>2.4002609155702199</v>
      </c>
      <c r="AD21" s="11">
        <v>4.49644184988039</v>
      </c>
      <c r="AE21" s="6">
        <v>109.417595629514</v>
      </c>
      <c r="AF21" s="7">
        <v>2.5010644167762401</v>
      </c>
      <c r="AG21" s="6">
        <v>5.29924169107254</v>
      </c>
      <c r="AH21" s="6">
        <v>58.548772085914202</v>
      </c>
      <c r="AI21" s="6">
        <v>2.5266448418704202</v>
      </c>
      <c r="AJ21" s="11">
        <v>6.4016517073557297</v>
      </c>
      <c r="AK21" s="6">
        <v>29.942051811059699</v>
      </c>
      <c r="AL21" s="7">
        <v>2.5492673740146099</v>
      </c>
      <c r="AM21" s="6">
        <v>8.0134944794739003</v>
      </c>
      <c r="AN21" s="6">
        <v>16.733963178772701</v>
      </c>
      <c r="AO21" s="7">
        <v>2.5718246868598</v>
      </c>
      <c r="AQ21" s="21">
        <v>13.288939585111036</v>
      </c>
      <c r="AR21" s="11">
        <v>1.155</v>
      </c>
      <c r="AS21" s="11">
        <v>2.2186011687302001</v>
      </c>
      <c r="AT21" s="6">
        <v>7.04303861621427</v>
      </c>
      <c r="AU21" s="7">
        <v>9.7885162236995601E-2</v>
      </c>
      <c r="AV21" s="6">
        <v>2.4774268656008398</v>
      </c>
      <c r="AW21" s="6">
        <v>101.484017282965</v>
      </c>
      <c r="AX21" s="6">
        <v>1.59983274384936</v>
      </c>
      <c r="AY21" s="11">
        <v>2.7205643620745001</v>
      </c>
      <c r="AZ21" s="6">
        <v>81.561746684010899</v>
      </c>
      <c r="BA21" s="7">
        <v>1.6614972887239601</v>
      </c>
      <c r="BB21" s="6">
        <v>3.0031630792534698</v>
      </c>
      <c r="BC21" s="6">
        <v>52.837019510142802</v>
      </c>
      <c r="BD21" s="6">
        <v>1.6733958958777799</v>
      </c>
      <c r="BE21" s="11">
        <v>3.33840787129167</v>
      </c>
      <c r="BF21" s="6">
        <v>32.232562034857899</v>
      </c>
      <c r="BG21" s="7">
        <v>1.6833449626700201</v>
      </c>
      <c r="BH21" s="6">
        <v>3.7441078338091498</v>
      </c>
      <c r="BI21" s="6">
        <v>20.388536656923002</v>
      </c>
      <c r="BJ21" s="7">
        <v>1.69316520657779</v>
      </c>
      <c r="BL21" s="21">
        <v>13.288939585111036</v>
      </c>
      <c r="BM21" s="11">
        <v>1.155</v>
      </c>
      <c r="BN21" s="11">
        <v>1.1093005843651</v>
      </c>
      <c r="BO21" s="6">
        <v>3.5215193081071301</v>
      </c>
      <c r="BP21" s="7">
        <v>4.8942581118497801E-2</v>
      </c>
      <c r="BQ21" s="6">
        <v>1.1856688464055301</v>
      </c>
      <c r="BR21" s="6">
        <v>51.0546494857103</v>
      </c>
      <c r="BS21" s="6">
        <v>0.79974636052237502</v>
      </c>
      <c r="BT21" s="11">
        <v>1.2401591975072299</v>
      </c>
      <c r="BU21" s="6">
        <v>45.708987249465501</v>
      </c>
      <c r="BV21" s="7">
        <v>0.82782145549639197</v>
      </c>
      <c r="BW21" s="6">
        <v>1.29701597395813</v>
      </c>
      <c r="BX21" s="6">
        <v>36.416925350133397</v>
      </c>
      <c r="BY21" s="6">
        <v>0.83123932109771903</v>
      </c>
      <c r="BZ21" s="11">
        <v>1.3569818542138301</v>
      </c>
      <c r="CA21" s="6">
        <v>27.570605768771699</v>
      </c>
      <c r="CB21" s="7">
        <v>0.83372417716407798</v>
      </c>
      <c r="CC21" s="6">
        <v>1.42047714903211</v>
      </c>
      <c r="CD21" s="6">
        <v>20.774785751773301</v>
      </c>
      <c r="CE21" s="7">
        <v>0.83613302082086505</v>
      </c>
    </row>
    <row r="22" spans="1:83" x14ac:dyDescent="0.2">
      <c r="A22" s="21">
        <v>15.788040181225607</v>
      </c>
      <c r="B22" s="11">
        <v>1.2250000000000001</v>
      </c>
      <c r="C22" s="11">
        <v>4.4566576250963097</v>
      </c>
      <c r="D22" s="6">
        <v>5.0162712520424302</v>
      </c>
      <c r="E22" s="7">
        <v>6.9716858317451502E-2</v>
      </c>
      <c r="F22" s="6">
        <v>5.5336943364161</v>
      </c>
      <c r="G22" s="6">
        <v>298.46293030536998</v>
      </c>
      <c r="H22" s="6">
        <v>3.9046083683985602</v>
      </c>
      <c r="I22" s="11">
        <v>6.7916316575901998</v>
      </c>
      <c r="J22" s="6">
        <v>196.56534876834399</v>
      </c>
      <c r="K22" s="7">
        <v>4.1437786210176002</v>
      </c>
      <c r="L22" s="6">
        <v>8.6628401824755805</v>
      </c>
      <c r="M22" s="6">
        <v>88.051693658903702</v>
      </c>
      <c r="N22" s="6">
        <v>4.2028220095152502</v>
      </c>
      <c r="O22" s="11">
        <v>11.751178076958199</v>
      </c>
      <c r="P22" s="6">
        <v>38.628714118637802</v>
      </c>
      <c r="Q22" s="7">
        <v>4.2536970224900701</v>
      </c>
      <c r="R22" s="6">
        <v>17.725531132347299</v>
      </c>
      <c r="S22" s="6">
        <v>19.4902807093113</v>
      </c>
      <c r="T22" s="7">
        <v>4.3045217215300697</v>
      </c>
      <c r="V22" s="21">
        <v>15.788040181225607</v>
      </c>
      <c r="W22" s="11">
        <v>1.2250000000000001</v>
      </c>
      <c r="X22" s="11">
        <v>3.3424932188222298</v>
      </c>
      <c r="Y22" s="6">
        <v>3.7622034390318202</v>
      </c>
      <c r="Z22" s="7">
        <v>5.2287643738088703E-2</v>
      </c>
      <c r="AA22" s="6">
        <v>3.9754878004207299</v>
      </c>
      <c r="AB22" s="6">
        <v>224.118660672077</v>
      </c>
      <c r="AC22" s="6">
        <v>2.9282733854986098</v>
      </c>
      <c r="AD22" s="11">
        <v>4.6056514223792302</v>
      </c>
      <c r="AE22" s="6">
        <v>163.76106329217501</v>
      </c>
      <c r="AF22" s="7">
        <v>3.0974276773674698</v>
      </c>
      <c r="AG22" s="6">
        <v>5.4267304554748801</v>
      </c>
      <c r="AH22" s="6">
        <v>87.763402125026005</v>
      </c>
      <c r="AI22" s="6">
        <v>3.1319438042607302</v>
      </c>
      <c r="AJ22" s="11">
        <v>6.5529285147410601</v>
      </c>
      <c r="AK22" s="6">
        <v>44.771425046110302</v>
      </c>
      <c r="AL22" s="7">
        <v>3.1602702935386402</v>
      </c>
      <c r="AM22" s="6">
        <v>8.1976891679973392</v>
      </c>
      <c r="AN22" s="6">
        <v>24.926517751742001</v>
      </c>
      <c r="AO22" s="7">
        <v>3.1882812374921001</v>
      </c>
      <c r="AQ22" s="21">
        <v>15.788040181225607</v>
      </c>
      <c r="AR22" s="11">
        <v>1.2250000000000001</v>
      </c>
      <c r="AS22" s="11">
        <v>2.22832881254815</v>
      </c>
      <c r="AT22" s="6">
        <v>2.50813562602122</v>
      </c>
      <c r="AU22" s="7">
        <v>3.48584291587258E-2</v>
      </c>
      <c r="AV22" s="6">
        <v>2.53889845219476</v>
      </c>
      <c r="AW22" s="6">
        <v>149.613184634048</v>
      </c>
      <c r="AX22" s="6">
        <v>1.9520607504191101</v>
      </c>
      <c r="AY22" s="11">
        <v>2.78962524622216</v>
      </c>
      <c r="AZ22" s="6">
        <v>121.32465152637801</v>
      </c>
      <c r="BA22" s="7">
        <v>2.05803975689716</v>
      </c>
      <c r="BB22" s="6">
        <v>3.0794821016057599</v>
      </c>
      <c r="BC22" s="6">
        <v>78.772714838442496</v>
      </c>
      <c r="BD22" s="6">
        <v>2.0746509877502701</v>
      </c>
      <c r="BE22" s="11">
        <v>3.4230045526645001</v>
      </c>
      <c r="BF22" s="6">
        <v>48.000709082825999</v>
      </c>
      <c r="BG22" s="7">
        <v>2.0871733260140601</v>
      </c>
      <c r="BH22" s="6">
        <v>3.83848671507524</v>
      </c>
      <c r="BI22" s="6">
        <v>30.285489458883202</v>
      </c>
      <c r="BJ22" s="7">
        <v>2.09938312274714</v>
      </c>
      <c r="BL22" s="21">
        <v>15.788040181225607</v>
      </c>
      <c r="BM22" s="11">
        <v>1.2250000000000001</v>
      </c>
      <c r="BN22" s="11">
        <v>1.1141644062740801</v>
      </c>
      <c r="BO22" s="6">
        <v>1.25406781301061</v>
      </c>
      <c r="BP22" s="7">
        <v>1.74292145793629E-2</v>
      </c>
      <c r="BQ22" s="6">
        <v>1.2161720612426099</v>
      </c>
      <c r="BR22" s="6">
        <v>74.917928585684095</v>
      </c>
      <c r="BS22" s="6">
        <v>0.97596983150417804</v>
      </c>
      <c r="BT22" s="11">
        <v>1.27295293610615</v>
      </c>
      <c r="BU22" s="6">
        <v>67.454382601977102</v>
      </c>
      <c r="BV22" s="7">
        <v>1.0255765579159699</v>
      </c>
      <c r="BW22" s="6">
        <v>1.33152359087837</v>
      </c>
      <c r="BX22" s="6">
        <v>53.862104489627797</v>
      </c>
      <c r="BY22" s="6">
        <v>1.0307372661705201</v>
      </c>
      <c r="BZ22" s="11">
        <v>1.39320173423176</v>
      </c>
      <c r="CA22" s="6">
        <v>40.788762733545603</v>
      </c>
      <c r="CB22" s="7">
        <v>1.03391023967489</v>
      </c>
      <c r="CC22" s="6">
        <v>1.4584797615943601</v>
      </c>
      <c r="CD22" s="6">
        <v>30.7091143796004</v>
      </c>
      <c r="CE22" s="7">
        <v>1.0369143186243699</v>
      </c>
    </row>
    <row r="23" spans="1:83" x14ac:dyDescent="0.2">
      <c r="A23" s="21">
        <v>18.724227361148539</v>
      </c>
      <c r="B23" s="11">
        <v>1.2949999999999999</v>
      </c>
      <c r="C23" s="11">
        <v>4.3411924727119802</v>
      </c>
      <c r="D23" s="6">
        <v>1.58041406510789</v>
      </c>
      <c r="E23" s="7">
        <v>2.1964821662140602E-2</v>
      </c>
      <c r="F23" s="6">
        <v>5.57257926427567</v>
      </c>
      <c r="G23" s="6">
        <v>409.34172879667199</v>
      </c>
      <c r="H23" s="6">
        <v>4.6281906771502399</v>
      </c>
      <c r="I23" s="11">
        <v>6.8427782629372302</v>
      </c>
      <c r="J23" s="6">
        <v>270.59851061464201</v>
      </c>
      <c r="K23" s="7">
        <v>5.01346193308762</v>
      </c>
      <c r="L23" s="6">
        <v>8.7193750701125605</v>
      </c>
      <c r="M23" s="6">
        <v>121.286399377256</v>
      </c>
      <c r="N23" s="6">
        <v>5.0926061821626902</v>
      </c>
      <c r="O23" s="11">
        <v>11.8063718695629</v>
      </c>
      <c r="P23" s="6">
        <v>53.165249750064</v>
      </c>
      <c r="Q23" s="7">
        <v>5.1551251141303096</v>
      </c>
      <c r="R23" s="6">
        <v>17.7547119433106</v>
      </c>
      <c r="S23" s="6">
        <v>26.790355771724801</v>
      </c>
      <c r="T23" s="7">
        <v>5.2168817979408804</v>
      </c>
      <c r="V23" s="21">
        <v>18.724227361148539</v>
      </c>
      <c r="W23" s="11">
        <v>1.2949999999999999</v>
      </c>
      <c r="X23" s="11">
        <v>3.25589435453398</v>
      </c>
      <c r="Y23" s="6">
        <v>1.1853105488309199</v>
      </c>
      <c r="Z23" s="7">
        <v>1.6473616246605399E-2</v>
      </c>
      <c r="AA23" s="6">
        <v>4.0091798540830403</v>
      </c>
      <c r="AB23" s="6">
        <v>307.09182304370199</v>
      </c>
      <c r="AC23" s="6">
        <v>3.4710853867376099</v>
      </c>
      <c r="AD23" s="11">
        <v>4.64950885381562</v>
      </c>
      <c r="AE23" s="6">
        <v>225.15939299476901</v>
      </c>
      <c r="AF23" s="7">
        <v>3.7479037340352099</v>
      </c>
      <c r="AG23" s="6">
        <v>5.4768727034012299</v>
      </c>
      <c r="AH23" s="6">
        <v>120.748462178119</v>
      </c>
      <c r="AI23" s="6">
        <v>3.7954182183516498</v>
      </c>
      <c r="AJ23" s="11">
        <v>6.6089390116449902</v>
      </c>
      <c r="AK23" s="6">
        <v>61.5650961162684</v>
      </c>
      <c r="AL23" s="7">
        <v>3.83039629385445</v>
      </c>
      <c r="AM23" s="6">
        <v>8.2586827332029191</v>
      </c>
      <c r="AN23" s="6">
        <v>34.241562718514103</v>
      </c>
      <c r="AO23" s="7">
        <v>3.8644718054384102</v>
      </c>
      <c r="AQ23" s="21">
        <v>18.724227361148539</v>
      </c>
      <c r="AR23" s="11">
        <v>1.2949999999999999</v>
      </c>
      <c r="AS23" s="11">
        <v>2.1705962363559901</v>
      </c>
      <c r="AT23" s="6">
        <v>0.79020703255394698</v>
      </c>
      <c r="AU23" s="7">
        <v>1.0982410831070301E-2</v>
      </c>
      <c r="AV23" s="6">
        <v>2.5642467171629901</v>
      </c>
      <c r="AW23" s="6">
        <v>204.79112799792199</v>
      </c>
      <c r="AX23" s="6">
        <v>2.3140186429279401</v>
      </c>
      <c r="AY23" s="11">
        <v>2.8215820818586401</v>
      </c>
      <c r="AZ23" s="6">
        <v>166.55261920279099</v>
      </c>
      <c r="BA23" s="7">
        <v>2.4905025464949202</v>
      </c>
      <c r="BB23" s="6">
        <v>3.1153539404687201</v>
      </c>
      <c r="BC23" s="6">
        <v>108.21632358968699</v>
      </c>
      <c r="BD23" s="6">
        <v>2.51441460038922</v>
      </c>
      <c r="BE23" s="11">
        <v>3.4627223855723699</v>
      </c>
      <c r="BF23" s="6">
        <v>65.928515859726602</v>
      </c>
      <c r="BG23" s="7">
        <v>2.5300208855053099</v>
      </c>
      <c r="BH23" s="6">
        <v>3.8823493825342998</v>
      </c>
      <c r="BI23" s="6">
        <v>41.569832525974597</v>
      </c>
      <c r="BJ23" s="7">
        <v>2.54490537097359</v>
      </c>
      <c r="BL23" s="21">
        <v>18.724227361148539</v>
      </c>
      <c r="BM23" s="11">
        <v>1.2949999999999999</v>
      </c>
      <c r="BN23" s="11">
        <v>1.0852981181779899</v>
      </c>
      <c r="BO23" s="6">
        <v>0.39510351627697299</v>
      </c>
      <c r="BP23" s="7">
        <v>5.4912054155351504E-3</v>
      </c>
      <c r="BQ23" s="6">
        <v>1.2302265232193701</v>
      </c>
      <c r="BR23" s="6">
        <v>102.430641329533</v>
      </c>
      <c r="BS23" s="6">
        <v>1.15699024671328</v>
      </c>
      <c r="BT23" s="11">
        <v>1.28990978832267</v>
      </c>
      <c r="BU23" s="6">
        <v>92.414483690685799</v>
      </c>
      <c r="BV23" s="7">
        <v>1.2412155161891001</v>
      </c>
      <c r="BW23" s="6">
        <v>1.3498610136916001</v>
      </c>
      <c r="BX23" s="6">
        <v>73.839189525098007</v>
      </c>
      <c r="BY23" s="6">
        <v>1.24935418571899</v>
      </c>
      <c r="BZ23" s="11">
        <v>1.4127435599206</v>
      </c>
      <c r="CA23" s="6">
        <v>55.9228764265645</v>
      </c>
      <c r="CB23" s="7">
        <v>1.2534119781038799</v>
      </c>
      <c r="CC23" s="6">
        <v>1.4792166661806101</v>
      </c>
      <c r="CD23" s="6">
        <v>42.0949045204135</v>
      </c>
      <c r="CE23" s="7">
        <v>1.25709542544167</v>
      </c>
    </row>
    <row r="24" spans="1:83" x14ac:dyDescent="0.2">
      <c r="A24" s="21">
        <v>22.173946499684792</v>
      </c>
      <c r="B24" s="11">
        <v>1.365</v>
      </c>
      <c r="C24" s="11">
        <v>4.1011772788230703</v>
      </c>
      <c r="D24" s="6">
        <v>0.44051396972547002</v>
      </c>
      <c r="E24" s="7">
        <v>6.1223264195899097E-3</v>
      </c>
      <c r="F24" s="6">
        <v>5.5715914535422799</v>
      </c>
      <c r="G24" s="6">
        <v>507.64466074996801</v>
      </c>
      <c r="H24" s="6">
        <v>5.2125665370215302</v>
      </c>
      <c r="I24" s="11">
        <v>6.8535139977657602</v>
      </c>
      <c r="J24" s="6">
        <v>336.63851863811902</v>
      </c>
      <c r="K24" s="7">
        <v>5.8143368617884796</v>
      </c>
      <c r="L24" s="6">
        <v>8.7207820073425708</v>
      </c>
      <c r="M24" s="6">
        <v>151.06983001646901</v>
      </c>
      <c r="N24" s="6">
        <v>5.9215019101751096</v>
      </c>
      <c r="O24" s="11">
        <v>11.773500907212901</v>
      </c>
      <c r="P24" s="6">
        <v>66.213037300659906</v>
      </c>
      <c r="Q24" s="7">
        <v>5.9961684749437696</v>
      </c>
      <c r="R24" s="6">
        <v>17.614902807954799</v>
      </c>
      <c r="S24" s="6">
        <v>33.340498227802698</v>
      </c>
      <c r="T24" s="7">
        <v>6.0684088594091001</v>
      </c>
      <c r="V24" s="21">
        <v>22.173946499684792</v>
      </c>
      <c r="W24" s="11">
        <v>1.365</v>
      </c>
      <c r="X24" s="11">
        <v>3.0758829591172998</v>
      </c>
      <c r="Y24" s="6">
        <v>0.330385477294103</v>
      </c>
      <c r="Z24" s="7">
        <v>4.5917448146924299E-3</v>
      </c>
      <c r="AA24" s="6">
        <v>4.0178520063235901</v>
      </c>
      <c r="AB24" s="6">
        <v>380.757334627923</v>
      </c>
      <c r="AC24" s="6">
        <v>3.9094088418419202</v>
      </c>
      <c r="AD24" s="11">
        <v>4.6721968933338696</v>
      </c>
      <c r="AE24" s="6">
        <v>279.96710260950101</v>
      </c>
      <c r="AF24" s="7">
        <v>4.34706399823094</v>
      </c>
      <c r="AG24" s="6">
        <v>5.5027437499034502</v>
      </c>
      <c r="AH24" s="6">
        <v>150.27669669670701</v>
      </c>
      <c r="AI24" s="6">
        <v>4.4136581785004196</v>
      </c>
      <c r="AJ24" s="11">
        <v>6.6336152573112201</v>
      </c>
      <c r="AK24" s="6">
        <v>76.621974382812496</v>
      </c>
      <c r="AL24" s="7">
        <v>4.4558036134497598</v>
      </c>
      <c r="AM24" s="6">
        <v>8.2750171504876597</v>
      </c>
      <c r="AN24" s="6">
        <v>42.595508700174499</v>
      </c>
      <c r="AO24" s="7">
        <v>4.4957521521987296</v>
      </c>
      <c r="AQ24" s="21">
        <v>22.173946499684792</v>
      </c>
      <c r="AR24" s="11">
        <v>1.365</v>
      </c>
      <c r="AS24" s="11">
        <v>2.0505886394115298</v>
      </c>
      <c r="AT24" s="6">
        <v>0.22025698486273501</v>
      </c>
      <c r="AU24" s="7">
        <v>3.06116320979496E-3</v>
      </c>
      <c r="AV24" s="6">
        <v>2.5760290869498101</v>
      </c>
      <c r="AW24" s="6">
        <v>253.85585184055199</v>
      </c>
      <c r="AX24" s="6">
        <v>2.6062618908827502</v>
      </c>
      <c r="AY24" s="11">
        <v>2.8444040533689701</v>
      </c>
      <c r="AZ24" s="6">
        <v>206.97810467535501</v>
      </c>
      <c r="BA24" s="7">
        <v>2.8889485192421498</v>
      </c>
      <c r="BB24" s="6">
        <v>3.1426859136587701</v>
      </c>
      <c r="BC24" s="6">
        <v>134.56744936613501</v>
      </c>
      <c r="BD24" s="6">
        <v>2.9243070351457399</v>
      </c>
      <c r="BE24" s="11">
        <v>3.4935919399074402</v>
      </c>
      <c r="BF24" s="6">
        <v>81.991012285710795</v>
      </c>
      <c r="BG24" s="7">
        <v>2.9434292249147398</v>
      </c>
      <c r="BH24" s="6">
        <v>3.9164330784010799</v>
      </c>
      <c r="BI24" s="6">
        <v>51.685636436699397</v>
      </c>
      <c r="BJ24" s="7">
        <v>2.9609520796769901</v>
      </c>
      <c r="BL24" s="21">
        <v>22.173946499684792</v>
      </c>
      <c r="BM24" s="11">
        <v>1.365</v>
      </c>
      <c r="BN24" s="11">
        <v>1.02529431970577</v>
      </c>
      <c r="BO24" s="6">
        <v>0.11012849243136701</v>
      </c>
      <c r="BP24" s="7">
        <v>1.53058160489748E-3</v>
      </c>
      <c r="BQ24" s="6">
        <v>1.2389869725095899</v>
      </c>
      <c r="BR24" s="6">
        <v>126.937703139094</v>
      </c>
      <c r="BS24" s="6">
        <v>1.3031256286738699</v>
      </c>
      <c r="BT24" s="11">
        <v>1.3043327110821701</v>
      </c>
      <c r="BU24" s="6">
        <v>114.770962352415</v>
      </c>
      <c r="BV24" s="7">
        <v>1.4399429405445401</v>
      </c>
      <c r="BW24" s="6">
        <v>1.3665269240586699</v>
      </c>
      <c r="BX24" s="6">
        <v>91.735044009760998</v>
      </c>
      <c r="BY24" s="6">
        <v>1.4531766892361</v>
      </c>
      <c r="BZ24" s="11">
        <v>1.4311641684372001</v>
      </c>
      <c r="CA24" s="6">
        <v>69.485362878946106</v>
      </c>
      <c r="CB24" s="7">
        <v>1.4583774498912101</v>
      </c>
      <c r="CC24" s="6">
        <v>1.49929732029796</v>
      </c>
      <c r="CD24" s="6">
        <v>52.302036587800103</v>
      </c>
      <c r="CE24" s="7">
        <v>1.4627653723297001</v>
      </c>
    </row>
    <row r="25" spans="1:83" x14ac:dyDescent="0.2">
      <c r="A25" s="21">
        <v>26.227013080779138</v>
      </c>
      <c r="B25" s="11">
        <v>1.4350000000000001</v>
      </c>
      <c r="C25" s="11">
        <v>3.7575760188434901</v>
      </c>
      <c r="D25" s="6">
        <v>0.10862940750816499</v>
      </c>
      <c r="E25" s="7">
        <v>1.50974710733035E-3</v>
      </c>
      <c r="F25" s="6">
        <v>5.5891381165625003</v>
      </c>
      <c r="G25" s="6">
        <v>566.52668285800996</v>
      </c>
      <c r="H25" s="6">
        <v>5.5390615603945799</v>
      </c>
      <c r="I25" s="11">
        <v>6.9067759394734702</v>
      </c>
      <c r="J25" s="6">
        <v>378.15640874874902</v>
      </c>
      <c r="K25" s="7">
        <v>6.4458439070812901</v>
      </c>
      <c r="L25" s="6">
        <v>8.7750789049261204</v>
      </c>
      <c r="M25" s="6">
        <v>170.21479440041199</v>
      </c>
      <c r="N25" s="6">
        <v>6.5940820138159602</v>
      </c>
      <c r="O25" s="11">
        <v>11.796147370017099</v>
      </c>
      <c r="P25" s="6">
        <v>74.6163224109401</v>
      </c>
      <c r="Q25" s="7">
        <v>6.6815025591587096</v>
      </c>
      <c r="R25" s="6">
        <v>17.509700689886799</v>
      </c>
      <c r="S25" s="6">
        <v>37.523003562375202</v>
      </c>
      <c r="T25" s="7">
        <v>6.7629690380960001</v>
      </c>
      <c r="V25" s="21">
        <v>26.227013080779138</v>
      </c>
      <c r="W25" s="11">
        <v>1.4350000000000001</v>
      </c>
      <c r="X25" s="11">
        <v>2.8181820141326099</v>
      </c>
      <c r="Y25" s="6">
        <v>8.1472055631124002E-2</v>
      </c>
      <c r="Z25" s="7">
        <v>1.1323103304977701E-3</v>
      </c>
      <c r="AA25" s="6">
        <v>4.0444874929677601</v>
      </c>
      <c r="AB25" s="6">
        <v>424.90089078467003</v>
      </c>
      <c r="AC25" s="6">
        <v>4.1542922097207802</v>
      </c>
      <c r="AD25" s="11">
        <v>4.7323527027114496</v>
      </c>
      <c r="AE25" s="6">
        <v>314.27974898093697</v>
      </c>
      <c r="AF25" s="7">
        <v>4.8198485724077598</v>
      </c>
      <c r="AG25" s="6">
        <v>5.57635304543314</v>
      </c>
      <c r="AH25" s="6">
        <v>169.053026071007</v>
      </c>
      <c r="AI25" s="6">
        <v>4.9156831412656103</v>
      </c>
      <c r="AJ25" s="11">
        <v>6.7148752680024497</v>
      </c>
      <c r="AK25" s="6">
        <v>86.227684821652304</v>
      </c>
      <c r="AL25" s="7">
        <v>4.9658106252939502</v>
      </c>
      <c r="AM25" s="6">
        <v>8.3557777154224002</v>
      </c>
      <c r="AN25" s="6">
        <v>47.900345375716299</v>
      </c>
      <c r="AO25" s="7">
        <v>5.0110621371063404</v>
      </c>
      <c r="AQ25" s="21">
        <v>26.227013080779138</v>
      </c>
      <c r="AR25" s="11">
        <v>1.4350000000000001</v>
      </c>
      <c r="AS25" s="11">
        <v>1.87878800942174</v>
      </c>
      <c r="AT25" s="6">
        <v>5.4314703754082698E-2</v>
      </c>
      <c r="AU25" s="7">
        <v>7.5487355366517705E-4</v>
      </c>
      <c r="AV25" s="6">
        <v>2.6023769042341498</v>
      </c>
      <c r="AW25" s="6">
        <v>283.27160772064099</v>
      </c>
      <c r="AX25" s="6">
        <v>2.7695255085391199</v>
      </c>
      <c r="AY25" s="11">
        <v>2.8950521880401698</v>
      </c>
      <c r="AZ25" s="6">
        <v>232.19591380273499</v>
      </c>
      <c r="BA25" s="7">
        <v>3.2035762703056698</v>
      </c>
      <c r="BB25" s="6">
        <v>3.20464223715339</v>
      </c>
      <c r="BC25" s="6">
        <v>151.16369471270801</v>
      </c>
      <c r="BD25" s="6">
        <v>3.2573962799877001</v>
      </c>
      <c r="BE25" s="11">
        <v>3.5650730702855</v>
      </c>
      <c r="BF25" s="6">
        <v>92.141342364837797</v>
      </c>
      <c r="BG25" s="7">
        <v>3.2808081424694699</v>
      </c>
      <c r="BH25" s="6">
        <v>3.99726862580619</v>
      </c>
      <c r="BI25" s="6">
        <v>58.0688108844138</v>
      </c>
      <c r="BJ25" s="7">
        <v>3.3008256945382999</v>
      </c>
      <c r="BL25" s="21">
        <v>26.227013080779138</v>
      </c>
      <c r="BM25" s="11">
        <v>1.4350000000000001</v>
      </c>
      <c r="BN25" s="11">
        <v>0.93939400471087098</v>
      </c>
      <c r="BO25" s="6">
        <v>2.71573518770413E-2</v>
      </c>
      <c r="BP25" s="7">
        <v>3.7743677683258798E-4</v>
      </c>
      <c r="BQ25" s="6">
        <v>1.2562684663674599</v>
      </c>
      <c r="BR25" s="6">
        <v>141.63821489279701</v>
      </c>
      <c r="BS25" s="6">
        <v>1.3847614431708399</v>
      </c>
      <c r="BT25" s="11">
        <v>1.33374194403388</v>
      </c>
      <c r="BU25" s="6">
        <v>128.675661951162</v>
      </c>
      <c r="BV25" s="7">
        <v>1.5969767518599001</v>
      </c>
      <c r="BW25" s="6">
        <v>1.40110972479744</v>
      </c>
      <c r="BX25" s="6">
        <v>102.91366575341399</v>
      </c>
      <c r="BY25" s="6">
        <v>1.61893054749443</v>
      </c>
      <c r="BZ25" s="11">
        <v>1.46983437591568</v>
      </c>
      <c r="CA25" s="6">
        <v>77.975585024476104</v>
      </c>
      <c r="CB25" s="7">
        <v>1.62577197669226</v>
      </c>
      <c r="CC25" s="6">
        <v>1.5418398710539301</v>
      </c>
      <c r="CD25" s="6">
        <v>58.694064935874998</v>
      </c>
      <c r="CE25" s="7">
        <v>1.6309048130622901</v>
      </c>
    </row>
    <row r="26" spans="1:83" x14ac:dyDescent="0.2">
      <c r="A26" s="21">
        <v>30.98895109691399</v>
      </c>
      <c r="B26" s="11">
        <v>1.5049999999999999</v>
      </c>
      <c r="C26" s="11">
        <v>3.3389255835611702</v>
      </c>
      <c r="D26" s="6">
        <v>2.3699220521488901E-2</v>
      </c>
      <c r="E26" s="7">
        <v>3.2937517058272202E-4</v>
      </c>
      <c r="F26" s="6">
        <v>5.6813465525203002</v>
      </c>
      <c r="G26" s="6">
        <v>568.32641280611597</v>
      </c>
      <c r="H26" s="6">
        <v>5.54247533010283</v>
      </c>
      <c r="I26" s="11">
        <v>7.0914891079351303</v>
      </c>
      <c r="J26" s="6">
        <v>385.61617427163998</v>
      </c>
      <c r="K26" s="7">
        <v>6.8560942575004198</v>
      </c>
      <c r="L26" s="6">
        <v>9.0027556059255591</v>
      </c>
      <c r="M26" s="6">
        <v>174.88931767672</v>
      </c>
      <c r="N26" s="6">
        <v>7.0672732828056297</v>
      </c>
      <c r="O26" s="11">
        <v>12.0377778179054</v>
      </c>
      <c r="P26" s="6">
        <v>76.704522869481494</v>
      </c>
      <c r="Q26" s="7">
        <v>7.1697815848105204</v>
      </c>
      <c r="R26" s="6">
        <v>17.673579387493401</v>
      </c>
      <c r="S26" s="6">
        <v>38.4530633866068</v>
      </c>
      <c r="T26" s="7">
        <v>7.2593860608287502</v>
      </c>
      <c r="V26" s="21">
        <v>30.98895109691399</v>
      </c>
      <c r="W26" s="11">
        <v>1.5049999999999999</v>
      </c>
      <c r="X26" s="11">
        <v>2.5041941876708802</v>
      </c>
      <c r="Y26" s="6">
        <v>1.77744153911167E-2</v>
      </c>
      <c r="Z26" s="7">
        <v>2.4703137793704102E-4</v>
      </c>
      <c r="AA26" s="6">
        <v>4.1300626173948096</v>
      </c>
      <c r="AB26" s="6">
        <v>426.246092122981</v>
      </c>
      <c r="AC26" s="6">
        <v>4.1568556335151099</v>
      </c>
      <c r="AD26" s="11">
        <v>4.8927332375340296</v>
      </c>
      <c r="AE26" s="6">
        <v>319.968831064325</v>
      </c>
      <c r="AF26" s="7">
        <v>5.1275301426392303</v>
      </c>
      <c r="AG26" s="6">
        <v>5.7781734404499696</v>
      </c>
      <c r="AH26" s="6">
        <v>173.02803016676401</v>
      </c>
      <c r="AI26" s="6">
        <v>5.2694951322174601</v>
      </c>
      <c r="AJ26" s="11">
        <v>6.9533606827802803</v>
      </c>
      <c r="AK26" s="6">
        <v>88.344151309593201</v>
      </c>
      <c r="AL26" s="7">
        <v>5.3298131223435101</v>
      </c>
      <c r="AM26" s="6">
        <v>8.6277003168581103</v>
      </c>
      <c r="AN26" s="6">
        <v>48.991284426884803</v>
      </c>
      <c r="AO26" s="7">
        <v>5.3800237523629599</v>
      </c>
      <c r="AQ26" s="21">
        <v>30.98895109691399</v>
      </c>
      <c r="AR26" s="11">
        <v>1.5049999999999999</v>
      </c>
      <c r="AS26" s="11">
        <v>1.66946279178058</v>
      </c>
      <c r="AT26" s="6">
        <v>1.18496102607444E-2</v>
      </c>
      <c r="AU26" s="7">
        <v>1.6468758529136101E-4</v>
      </c>
      <c r="AV26" s="6">
        <v>2.6698942163317501</v>
      </c>
      <c r="AW26" s="6">
        <v>284.16500982510399</v>
      </c>
      <c r="AX26" s="6">
        <v>2.7712365149559499</v>
      </c>
      <c r="AY26" s="11">
        <v>3.01304898263465</v>
      </c>
      <c r="AZ26" s="6">
        <v>236.05716098168801</v>
      </c>
      <c r="BA26" s="7">
        <v>3.40869317648741</v>
      </c>
      <c r="BB26" s="6">
        <v>3.3496268964146201</v>
      </c>
      <c r="BC26" s="6">
        <v>154.18448864229501</v>
      </c>
      <c r="BD26" s="6">
        <v>3.4925524816440499</v>
      </c>
      <c r="BE26" s="11">
        <v>3.7342373290696398</v>
      </c>
      <c r="BF26" s="6">
        <v>94.084331064584404</v>
      </c>
      <c r="BG26" s="7">
        <v>3.5220196448595402</v>
      </c>
      <c r="BH26" s="6">
        <v>4.19142079681043</v>
      </c>
      <c r="BI26" s="6">
        <v>59.258121236108799</v>
      </c>
      <c r="BJ26" s="7">
        <v>3.5446014485967301</v>
      </c>
      <c r="BL26" s="21">
        <v>30.98895109691399</v>
      </c>
      <c r="BM26" s="11">
        <v>1.5049999999999999</v>
      </c>
      <c r="BN26" s="11">
        <v>0.83473139589029199</v>
      </c>
      <c r="BO26" s="6">
        <v>5.92480513037222E-3</v>
      </c>
      <c r="BP26" s="7">
        <v>8.2343792645680504E-5</v>
      </c>
      <c r="BQ26" s="6">
        <v>1.29503188386157</v>
      </c>
      <c r="BR26" s="6">
        <v>142.08303091735701</v>
      </c>
      <c r="BS26" s="6">
        <v>1.3856179714410799</v>
      </c>
      <c r="BT26" s="11">
        <v>1.39687105731785</v>
      </c>
      <c r="BU26" s="6">
        <v>130.64339187575001</v>
      </c>
      <c r="BV26" s="7">
        <v>1.69953312871889</v>
      </c>
      <c r="BW26" s="6">
        <v>1.47567630603196</v>
      </c>
      <c r="BX26" s="6">
        <v>104.64746536329901</v>
      </c>
      <c r="BY26" s="6">
        <v>1.7361506721009401</v>
      </c>
      <c r="BZ26" s="11">
        <v>1.5536379334483199</v>
      </c>
      <c r="CA26" s="6">
        <v>79.347564171724301</v>
      </c>
      <c r="CB26" s="7">
        <v>1.7456563976514301</v>
      </c>
      <c r="CC26" s="6">
        <v>1.6344497467008601</v>
      </c>
      <c r="CD26" s="6">
        <v>59.731838293175301</v>
      </c>
      <c r="CE26" s="7">
        <v>1.75171069468753</v>
      </c>
    </row>
    <row r="27" spans="1:83" x14ac:dyDescent="0.2">
      <c r="A27" s="21">
        <v>36.583740428844422</v>
      </c>
      <c r="B27" s="11">
        <v>1.575</v>
      </c>
      <c r="C27" s="11">
        <v>2.8774344284370601</v>
      </c>
      <c r="D27" s="6">
        <v>4.5742472890670698E-3</v>
      </c>
      <c r="E27" s="13">
        <v>6.35735457948035E-5</v>
      </c>
      <c r="F27" s="6">
        <v>5.8836545041735002</v>
      </c>
      <c r="G27" s="6">
        <v>512.37727166998798</v>
      </c>
      <c r="H27" s="6">
        <v>5.2195758815740199</v>
      </c>
      <c r="I27" s="11">
        <v>7.48218330949764</v>
      </c>
      <c r="J27" s="6">
        <v>362.210206969951</v>
      </c>
      <c r="K27" s="7">
        <v>7.0439539072858697</v>
      </c>
      <c r="L27" s="6">
        <v>9.5140860545649097</v>
      </c>
      <c r="M27" s="6">
        <v>167.29618018422801</v>
      </c>
      <c r="N27" s="6">
        <v>7.3528548528399504</v>
      </c>
      <c r="O27" s="11">
        <v>12.654250385177599</v>
      </c>
      <c r="P27" s="6">
        <v>73.465632247019798</v>
      </c>
      <c r="Q27" s="7">
        <v>7.4767304805280101</v>
      </c>
      <c r="R27" s="6">
        <v>18.334187414313998</v>
      </c>
      <c r="S27" s="6">
        <v>36.557230760550603</v>
      </c>
      <c r="T27" s="7">
        <v>7.5748361273054003</v>
      </c>
      <c r="V27" s="21">
        <v>36.583740428844422</v>
      </c>
      <c r="W27" s="11">
        <v>1.575</v>
      </c>
      <c r="X27" s="11">
        <v>2.15807582132779</v>
      </c>
      <c r="Y27" s="6">
        <v>3.4306854668003E-3</v>
      </c>
      <c r="Z27" s="13">
        <v>4.7680159346102601E-5</v>
      </c>
      <c r="AA27" s="6">
        <v>4.2998925227967604</v>
      </c>
      <c r="AB27" s="6">
        <v>384.28320129465402</v>
      </c>
      <c r="AC27" s="6">
        <v>3.9146817444056898</v>
      </c>
      <c r="AD27" s="11">
        <v>5.2058871532985496</v>
      </c>
      <c r="AE27" s="6">
        <v>299.38587858026301</v>
      </c>
      <c r="AF27" s="7">
        <v>5.2692725761449699</v>
      </c>
      <c r="AG27" s="6">
        <v>6.1824536027143502</v>
      </c>
      <c r="AH27" s="6">
        <v>163.999668040248</v>
      </c>
      <c r="AI27" s="6">
        <v>5.4839449184345703</v>
      </c>
      <c r="AJ27" s="11">
        <v>7.4466893916234698</v>
      </c>
      <c r="AK27" s="6">
        <v>83.939654705200098</v>
      </c>
      <c r="AL27" s="7">
        <v>5.5595900768354198</v>
      </c>
      <c r="AM27" s="6">
        <v>9.2172864002094208</v>
      </c>
      <c r="AN27" s="6">
        <v>46.356377603296202</v>
      </c>
      <c r="AO27" s="7">
        <v>5.6154667696212996</v>
      </c>
      <c r="AQ27" s="21">
        <v>36.583740428844422</v>
      </c>
      <c r="AR27" s="11">
        <v>1.575</v>
      </c>
      <c r="AS27" s="11">
        <v>1.43871721421853</v>
      </c>
      <c r="AT27" s="6">
        <v>2.2871236445335301E-3</v>
      </c>
      <c r="AU27" s="13">
        <v>3.1786772897401797E-5</v>
      </c>
      <c r="AV27" s="6">
        <v>2.7946524994916402</v>
      </c>
      <c r="AW27" s="6">
        <v>256.18898391810501</v>
      </c>
      <c r="AX27" s="6">
        <v>2.6097877188041299</v>
      </c>
      <c r="AY27" s="11">
        <v>3.2315113283413699</v>
      </c>
      <c r="AZ27" s="6">
        <v>220.09539854145001</v>
      </c>
      <c r="BA27" s="7">
        <v>3.5037513074012998</v>
      </c>
      <c r="BB27" s="6">
        <v>3.6227577727959899</v>
      </c>
      <c r="BC27" s="6">
        <v>144.924855755902</v>
      </c>
      <c r="BD27" s="6">
        <v>3.6356868803862201</v>
      </c>
      <c r="BE27" s="11">
        <v>4.0575200054803497</v>
      </c>
      <c r="BF27" s="6">
        <v>88.668112362011499</v>
      </c>
      <c r="BG27" s="7">
        <v>3.6749062848767702</v>
      </c>
      <c r="BH27" s="6">
        <v>4.5673566879275098</v>
      </c>
      <c r="BI27" s="6">
        <v>55.767126142266797</v>
      </c>
      <c r="BJ27" s="7">
        <v>3.7007975391936698</v>
      </c>
      <c r="BL27" s="21">
        <v>36.583740428844422</v>
      </c>
      <c r="BM27" s="11">
        <v>1.575</v>
      </c>
      <c r="BN27" s="11">
        <v>0.71935860710926502</v>
      </c>
      <c r="BO27" s="6">
        <v>1.1435618222667701E-3</v>
      </c>
      <c r="BP27" s="13">
        <v>1.5893386448700899E-5</v>
      </c>
      <c r="BQ27" s="6">
        <v>1.36292792676508</v>
      </c>
      <c r="BR27" s="6">
        <v>128.09459348458799</v>
      </c>
      <c r="BS27" s="6">
        <v>1.30489380419335</v>
      </c>
      <c r="BT27" s="11">
        <v>1.50945225821341</v>
      </c>
      <c r="BU27" s="6">
        <v>121.420078802524</v>
      </c>
      <c r="BV27" s="7">
        <v>1.74734280744663</v>
      </c>
      <c r="BW27" s="6">
        <v>1.61103354285477</v>
      </c>
      <c r="BX27" s="6">
        <v>97.627579102120905</v>
      </c>
      <c r="BY27" s="6">
        <v>1.8077979427383499</v>
      </c>
      <c r="BZ27" s="11">
        <v>1.70766332951678</v>
      </c>
      <c r="CA27" s="6">
        <v>74.158911634823596</v>
      </c>
      <c r="CB27" s="7">
        <v>1.8219468078326599</v>
      </c>
      <c r="CC27" s="6">
        <v>1.8063156851587101</v>
      </c>
      <c r="CD27" s="6">
        <v>55.837833619786601</v>
      </c>
      <c r="CE27" s="7">
        <v>1.8294246004611601</v>
      </c>
    </row>
    <row r="28" spans="1:83" x14ac:dyDescent="0.2">
      <c r="A28" s="21">
        <v>43.157044735331262</v>
      </c>
      <c r="B28" s="11">
        <v>1.645</v>
      </c>
      <c r="C28" s="11">
        <v>2.4049378799210599</v>
      </c>
      <c r="D28" s="6">
        <v>7.81095512263332E-4</v>
      </c>
      <c r="E28" s="13">
        <v>1.0855777613439E-5</v>
      </c>
      <c r="F28" s="6">
        <v>6.1938190004412297</v>
      </c>
      <c r="G28" s="6">
        <v>415.12088150662902</v>
      </c>
      <c r="H28" s="6">
        <v>4.6257548897985004</v>
      </c>
      <c r="I28" s="11">
        <v>8.1172280153647804</v>
      </c>
      <c r="J28" s="6">
        <v>324.06100328666702</v>
      </c>
      <c r="K28" s="7">
        <v>7.0493668595956196</v>
      </c>
      <c r="L28" s="6">
        <v>10.3844508964988</v>
      </c>
      <c r="M28" s="6">
        <v>155.79356496966901</v>
      </c>
      <c r="N28" s="6">
        <v>7.5072959369493804</v>
      </c>
      <c r="O28" s="11">
        <v>13.7641087177551</v>
      </c>
      <c r="P28" s="6">
        <v>68.599799280757594</v>
      </c>
      <c r="Q28" s="7">
        <v>7.6655386717119702</v>
      </c>
      <c r="R28" s="6">
        <v>19.672244739312699</v>
      </c>
      <c r="S28" s="6">
        <v>33.596893626066297</v>
      </c>
      <c r="T28" s="7">
        <v>7.7755330092683996</v>
      </c>
      <c r="V28" s="21">
        <v>43.157044735331262</v>
      </c>
      <c r="W28" s="11">
        <v>1.645</v>
      </c>
      <c r="X28" s="11">
        <v>1.80370340994079</v>
      </c>
      <c r="Y28" s="6">
        <v>5.8582163419749903E-4</v>
      </c>
      <c r="Z28" s="13">
        <v>8.1418332100792693E-6</v>
      </c>
      <c r="AA28" s="6">
        <v>4.5510464505069201</v>
      </c>
      <c r="AB28" s="6">
        <v>311.34070340011101</v>
      </c>
      <c r="AC28" s="6">
        <v>3.46931613887052</v>
      </c>
      <c r="AD28" s="11">
        <v>5.6987433245577304</v>
      </c>
      <c r="AE28" s="6">
        <v>265.510662211934</v>
      </c>
      <c r="AF28" s="7">
        <v>5.27489020623619</v>
      </c>
      <c r="AG28" s="6">
        <v>6.8410212218416397</v>
      </c>
      <c r="AH28" s="6">
        <v>149.715750890686</v>
      </c>
      <c r="AI28" s="6">
        <v>5.6011516054303296</v>
      </c>
      <c r="AJ28" s="11">
        <v>8.2720913253979909</v>
      </c>
      <c r="AK28" s="6">
        <v>77.042346073708401</v>
      </c>
      <c r="AL28" s="7">
        <v>5.7021643222733198</v>
      </c>
      <c r="AM28" s="6">
        <v>10.2312469439109</v>
      </c>
      <c r="AN28" s="6">
        <v>42.163448267354198</v>
      </c>
      <c r="AO28" s="7">
        <v>5.7665305018428903</v>
      </c>
      <c r="AQ28" s="21">
        <v>43.157044735331262</v>
      </c>
      <c r="AR28" s="11">
        <v>1.645</v>
      </c>
      <c r="AS28" s="11">
        <v>1.2024689399605299</v>
      </c>
      <c r="AT28" s="6">
        <v>3.90547756131666E-4</v>
      </c>
      <c r="AU28" s="13">
        <v>5.42788880671951E-6</v>
      </c>
      <c r="AV28" s="6">
        <v>2.9739019578120001</v>
      </c>
      <c r="AW28" s="6">
        <v>207.56050019176101</v>
      </c>
      <c r="AX28" s="6">
        <v>2.3128774069936</v>
      </c>
      <c r="AY28" s="11">
        <v>3.56743029418364</v>
      </c>
      <c r="AZ28" s="6">
        <v>193.61969956382501</v>
      </c>
      <c r="BA28" s="7">
        <v>3.5085314205552698</v>
      </c>
      <c r="BB28" s="6">
        <v>4.0563300037985401</v>
      </c>
      <c r="BC28" s="6">
        <v>129.87107328181801</v>
      </c>
      <c r="BD28" s="6">
        <v>3.71472542661343</v>
      </c>
      <c r="BE28" s="11">
        <v>4.5814360021522704</v>
      </c>
      <c r="BF28" s="6">
        <v>79.931897986848199</v>
      </c>
      <c r="BG28" s="7">
        <v>3.7705744601237798</v>
      </c>
      <c r="BH28" s="6">
        <v>5.1863048934704796</v>
      </c>
      <c r="BI28" s="6">
        <v>50.112658038027703</v>
      </c>
      <c r="BJ28" s="7">
        <v>3.8018336090770801</v>
      </c>
      <c r="BL28" s="21">
        <v>43.157044735331262</v>
      </c>
      <c r="BM28" s="11">
        <v>1.645</v>
      </c>
      <c r="BN28" s="11">
        <v>0.60123446998026397</v>
      </c>
      <c r="BO28" s="6">
        <v>1.95273878065833E-4</v>
      </c>
      <c r="BP28" s="13">
        <v>2.7139444033597601E-6</v>
      </c>
      <c r="BQ28" s="6">
        <v>1.45820112135075</v>
      </c>
      <c r="BR28" s="6">
        <v>103.78026743231599</v>
      </c>
      <c r="BS28" s="6">
        <v>1.15643869406939</v>
      </c>
      <c r="BT28" s="11">
        <v>1.67960996146085</v>
      </c>
      <c r="BU28" s="6">
        <v>106.02349446529099</v>
      </c>
      <c r="BV28" s="7">
        <v>1.75024859135461</v>
      </c>
      <c r="BW28" s="6">
        <v>1.8224850608313701</v>
      </c>
      <c r="BX28" s="6">
        <v>86.003152003035396</v>
      </c>
      <c r="BY28" s="6">
        <v>1.8477594711524501</v>
      </c>
      <c r="BZ28" s="11">
        <v>1.95340202040666</v>
      </c>
      <c r="CA28" s="6">
        <v>65.601963543033904</v>
      </c>
      <c r="CB28" s="7">
        <v>1.87007728025926</v>
      </c>
      <c r="CC28" s="6">
        <v>2.0848536331786001</v>
      </c>
      <c r="CD28" s="6">
        <v>49.419366721311597</v>
      </c>
      <c r="CE28" s="7">
        <v>1.88009000668384</v>
      </c>
    </row>
    <row r="29" spans="1:83" x14ac:dyDescent="0.2">
      <c r="A29" s="21">
        <v>50.880003892896134</v>
      </c>
      <c r="B29" s="11">
        <v>1.7150000000000001</v>
      </c>
      <c r="C29" s="11">
        <v>1.9494047580009499</v>
      </c>
      <c r="D29" s="6">
        <v>1.18001511911593E-4</v>
      </c>
      <c r="E29" s="13">
        <v>1.6400019603876199E-6</v>
      </c>
      <c r="F29" s="6">
        <v>6.5632633935136697</v>
      </c>
      <c r="G29" s="6">
        <v>302.23686176103803</v>
      </c>
      <c r="H29" s="6">
        <v>3.8577994045495401</v>
      </c>
      <c r="I29" s="11">
        <v>8.9814753239970404</v>
      </c>
      <c r="J29" s="6">
        <v>294.06342152549797</v>
      </c>
      <c r="K29" s="7">
        <v>6.9321749602859297</v>
      </c>
      <c r="L29" s="6">
        <v>11.632995424932201</v>
      </c>
      <c r="M29" s="6">
        <v>151.96026632284199</v>
      </c>
      <c r="N29" s="6">
        <v>7.6087169802373502</v>
      </c>
      <c r="O29" s="11">
        <v>15.422442863497199</v>
      </c>
      <c r="P29" s="6">
        <v>67.232898882140304</v>
      </c>
      <c r="Q29" s="7">
        <v>7.8241967062754503</v>
      </c>
      <c r="R29" s="6">
        <v>21.7867666708866</v>
      </c>
      <c r="S29" s="6">
        <v>32.037333607172798</v>
      </c>
      <c r="T29" s="7">
        <v>7.9543498867269298</v>
      </c>
      <c r="V29" s="21">
        <v>50.880003892896134</v>
      </c>
      <c r="W29" s="11">
        <v>1.7150000000000001</v>
      </c>
      <c r="X29" s="11">
        <v>1.4620535685007101</v>
      </c>
      <c r="Y29" s="6">
        <v>8.8501133933695106E-5</v>
      </c>
      <c r="Z29" s="13">
        <v>1.2300014702907101E-6</v>
      </c>
      <c r="AA29" s="6">
        <v>4.8459950224833497</v>
      </c>
      <c r="AB29" s="6">
        <v>226.67765270660499</v>
      </c>
      <c r="AC29" s="6">
        <v>2.89334954910988</v>
      </c>
      <c r="AD29" s="11">
        <v>6.3601448859490004</v>
      </c>
      <c r="AE29" s="6">
        <v>236.90356559744899</v>
      </c>
      <c r="AF29" s="7">
        <v>5.1890109092137902</v>
      </c>
      <c r="AG29" s="6">
        <v>7.7688498928748402</v>
      </c>
      <c r="AH29" s="6">
        <v>141.04775186548</v>
      </c>
      <c r="AI29" s="6">
        <v>5.6793223889844402</v>
      </c>
      <c r="AJ29" s="11">
        <v>9.4703312104372799</v>
      </c>
      <c r="AK29" s="6">
        <v>73.289961157090602</v>
      </c>
      <c r="AL29" s="7">
        <v>5.82295829333132</v>
      </c>
      <c r="AM29" s="6">
        <v>11.738124210511501</v>
      </c>
      <c r="AN29" s="6">
        <v>39.465968950215597</v>
      </c>
      <c r="AO29" s="7">
        <v>5.9020870307511197</v>
      </c>
      <c r="AQ29" s="21">
        <v>50.880003892896134</v>
      </c>
      <c r="AR29" s="11">
        <v>1.7150000000000001</v>
      </c>
      <c r="AS29" s="11">
        <v>0.97470237900047496</v>
      </c>
      <c r="AT29" s="6">
        <v>5.9000755955796697E-5</v>
      </c>
      <c r="AU29" s="13">
        <v>8.2000098019380902E-7</v>
      </c>
      <c r="AV29" s="6">
        <v>3.1819237207449</v>
      </c>
      <c r="AW29" s="6">
        <v>151.118439859993</v>
      </c>
      <c r="AX29" s="6">
        <v>1.9288996965483001</v>
      </c>
      <c r="AY29" s="11">
        <v>4.0136884951056997</v>
      </c>
      <c r="AZ29" s="6">
        <v>170.03081333748401</v>
      </c>
      <c r="BA29" s="7">
        <v>3.4526170073119</v>
      </c>
      <c r="BB29" s="6">
        <v>4.6610546841765901</v>
      </c>
      <c r="BC29" s="6">
        <v>118.244072372595</v>
      </c>
      <c r="BD29" s="6">
        <v>3.7682205385930101</v>
      </c>
      <c r="BE29" s="11">
        <v>5.3335369340000804</v>
      </c>
      <c r="BF29" s="6">
        <v>73.596346137667098</v>
      </c>
      <c r="BG29" s="7">
        <v>3.8522654662922502</v>
      </c>
      <c r="BH29" s="6">
        <v>6.0929495139893399</v>
      </c>
      <c r="BI29" s="6">
        <v>45.868341536966199</v>
      </c>
      <c r="BJ29" s="7">
        <v>3.8931144378147202</v>
      </c>
      <c r="BL29" s="21">
        <v>50.880003892896134</v>
      </c>
      <c r="BM29" s="11">
        <v>1.7150000000000001</v>
      </c>
      <c r="BN29" s="11">
        <v>0.48735118950023698</v>
      </c>
      <c r="BO29" s="6">
        <v>2.9500377977898399E-5</v>
      </c>
      <c r="BP29" s="13">
        <v>4.1000049009690398E-7</v>
      </c>
      <c r="BQ29" s="6">
        <v>1.56765767876428</v>
      </c>
      <c r="BR29" s="6">
        <v>75.5592225490429</v>
      </c>
      <c r="BS29" s="6">
        <v>0.96444984684993296</v>
      </c>
      <c r="BT29" s="11">
        <v>1.9040165815690699</v>
      </c>
      <c r="BU29" s="6">
        <v>91.723565485102299</v>
      </c>
      <c r="BV29" s="7">
        <v>1.7229583016783301</v>
      </c>
      <c r="BW29" s="6">
        <v>2.1158115928726402</v>
      </c>
      <c r="BX29" s="6">
        <v>75.750786871884699</v>
      </c>
      <c r="BY29" s="6">
        <v>1.8751867793508501</v>
      </c>
      <c r="BZ29" s="11">
        <v>2.30485687571952</v>
      </c>
      <c r="CA29" s="6">
        <v>58.2609367872085</v>
      </c>
      <c r="CB29" s="7">
        <v>1.91148488079528</v>
      </c>
      <c r="CC29" s="6">
        <v>2.49201156655193</v>
      </c>
      <c r="CD29" s="6">
        <v>43.932478108016603</v>
      </c>
      <c r="CE29" s="7">
        <v>1.9261600989897301</v>
      </c>
    </row>
    <row r="30" spans="1:83" x14ac:dyDescent="0.2">
      <c r="A30" s="21">
        <v>59.953689724016904</v>
      </c>
      <c r="B30" s="11">
        <v>1.7849999999999999</v>
      </c>
      <c r="C30" s="11">
        <v>1.53249798452054</v>
      </c>
      <c r="D30" s="12">
        <v>1.5771388392283001E-5</v>
      </c>
      <c r="E30" s="13">
        <v>2.1919302102465199E-7</v>
      </c>
      <c r="F30" s="6">
        <v>6.90250576214508</v>
      </c>
      <c r="G30" s="6">
        <v>197.74590066220199</v>
      </c>
      <c r="H30" s="6">
        <v>3.0276712276965401</v>
      </c>
      <c r="I30" s="11">
        <v>9.9988778733935106</v>
      </c>
      <c r="J30" s="6">
        <v>292.17831532195697</v>
      </c>
      <c r="K30" s="7">
        <v>6.7467037210709302</v>
      </c>
      <c r="L30" s="6">
        <v>13.208964633460299</v>
      </c>
      <c r="M30" s="6">
        <v>165.78997635037899</v>
      </c>
      <c r="N30" s="6">
        <v>7.7280067608207803</v>
      </c>
      <c r="O30" s="11">
        <v>17.601925913914499</v>
      </c>
      <c r="P30" s="6">
        <v>73.811346309706494</v>
      </c>
      <c r="Q30" s="7">
        <v>8.03662212005902</v>
      </c>
      <c r="R30" s="6">
        <v>24.669542329539102</v>
      </c>
      <c r="S30" s="6">
        <v>34.0328098083409</v>
      </c>
      <c r="T30" s="7">
        <v>8.2022595139223</v>
      </c>
      <c r="V30" s="21">
        <v>59.953689724016904</v>
      </c>
      <c r="W30" s="11">
        <v>1.7849999999999999</v>
      </c>
      <c r="X30" s="11">
        <v>1.1493734883904101</v>
      </c>
      <c r="Y30" s="12">
        <v>1.1828541294212301E-5</v>
      </c>
      <c r="Z30" s="13">
        <v>1.6439476576848899E-7</v>
      </c>
      <c r="AA30" s="6">
        <v>5.1167772128011499</v>
      </c>
      <c r="AB30" s="6">
        <v>148.30942635014401</v>
      </c>
      <c r="AC30" s="6">
        <v>2.2707534201973898</v>
      </c>
      <c r="AD30" s="11">
        <v>7.1352481346548</v>
      </c>
      <c r="AE30" s="6">
        <v>229.83504915876301</v>
      </c>
      <c r="AF30" s="7">
        <v>5.0520851889269096</v>
      </c>
      <c r="AG30" s="6">
        <v>8.9340256533195301</v>
      </c>
      <c r="AH30" s="6">
        <v>147.45838316634001</v>
      </c>
      <c r="AI30" s="6">
        <v>5.7712193540246401</v>
      </c>
      <c r="AJ30" s="11">
        <v>11.0324090203559</v>
      </c>
      <c r="AK30" s="6">
        <v>77.595819440221106</v>
      </c>
      <c r="AL30" s="7">
        <v>5.9843358175272199</v>
      </c>
      <c r="AM30" s="6">
        <v>13.751599257696499</v>
      </c>
      <c r="AN30" s="6">
        <v>40.938419364268697</v>
      </c>
      <c r="AO30" s="7">
        <v>6.0895872371433004</v>
      </c>
      <c r="AQ30" s="21">
        <v>59.953689724016904</v>
      </c>
      <c r="AR30" s="11">
        <v>1.7849999999999999</v>
      </c>
      <c r="AS30" s="11">
        <v>0.76624899226027199</v>
      </c>
      <c r="AT30" s="12">
        <v>7.8856941961415192E-6</v>
      </c>
      <c r="AU30" s="13">
        <v>1.0959651051232599E-7</v>
      </c>
      <c r="AV30" s="6">
        <v>3.3728688145251602</v>
      </c>
      <c r="AW30" s="6">
        <v>98.872951531244894</v>
      </c>
      <c r="AX30" s="6">
        <v>1.5138356130829</v>
      </c>
      <c r="AY30" s="11">
        <v>4.5352682777221496</v>
      </c>
      <c r="AZ30" s="6">
        <v>161.136882166975</v>
      </c>
      <c r="BA30" s="7">
        <v>3.36277999144784</v>
      </c>
      <c r="BB30" s="6">
        <v>5.4194858468227398</v>
      </c>
      <c r="BC30" s="6">
        <v>118.140099681843</v>
      </c>
      <c r="BD30" s="6">
        <v>3.8310807155451601</v>
      </c>
      <c r="BE30" s="11">
        <v>6.3140388998141503</v>
      </c>
      <c r="BF30" s="6">
        <v>74.679130536874297</v>
      </c>
      <c r="BG30" s="7">
        <v>3.9611794844638299</v>
      </c>
      <c r="BH30" s="6">
        <v>7.3054284116569796</v>
      </c>
      <c r="BI30" s="6">
        <v>46.1759494292778</v>
      </c>
      <c r="BJ30" s="7">
        <v>4.0191006198922201</v>
      </c>
      <c r="BL30" s="21">
        <v>59.953689724016904</v>
      </c>
      <c r="BM30" s="11">
        <v>1.7849999999999999</v>
      </c>
      <c r="BN30" s="11">
        <v>0.38312449613013599</v>
      </c>
      <c r="BO30" s="12">
        <v>3.9428470980707596E-6</v>
      </c>
      <c r="BP30" s="13">
        <v>5.4798255256163103E-8</v>
      </c>
      <c r="BQ30" s="6">
        <v>1.66811414247465</v>
      </c>
      <c r="BR30" s="6">
        <v>49.436476115668803</v>
      </c>
      <c r="BS30" s="6">
        <v>0.75691780635109995</v>
      </c>
      <c r="BT30" s="11">
        <v>2.1659622235494802</v>
      </c>
      <c r="BU30" s="6">
        <v>84.957416930413203</v>
      </c>
      <c r="BV30" s="7">
        <v>1.6787606970045399</v>
      </c>
      <c r="BW30" s="6">
        <v>2.4840365338698698</v>
      </c>
      <c r="BX30" s="6">
        <v>72.164438925700793</v>
      </c>
      <c r="BY30" s="6">
        <v>1.90740270164492</v>
      </c>
      <c r="BZ30" s="11">
        <v>2.7645729746573799</v>
      </c>
      <c r="CA30" s="6">
        <v>56.190167356400799</v>
      </c>
      <c r="CB30" s="7">
        <v>1.9665853480990201</v>
      </c>
      <c r="CC30" s="6">
        <v>3.0397196592318001</v>
      </c>
      <c r="CD30" s="6">
        <v>42.434116311733597</v>
      </c>
      <c r="CE30" s="7">
        <v>1.98961786316455</v>
      </c>
    </row>
    <row r="31" spans="1:83" x14ac:dyDescent="0.2">
      <c r="A31" s="21">
        <v>70.614341021290201</v>
      </c>
      <c r="B31" s="11">
        <v>1.855</v>
      </c>
      <c r="C31" s="11">
        <v>1.1684161031610401</v>
      </c>
      <c r="D31" s="12">
        <v>1.86488136011634E-6</v>
      </c>
      <c r="E31" s="13">
        <v>2.5918388984477399E-8</v>
      </c>
      <c r="F31" s="6">
        <v>7.1019234367189199</v>
      </c>
      <c r="G31" s="6">
        <v>116.26650227763101</v>
      </c>
      <c r="H31" s="6">
        <v>2.2361115211830298</v>
      </c>
      <c r="I31" s="11">
        <v>11.0385034941523</v>
      </c>
      <c r="J31" s="6">
        <v>326.67866155447001</v>
      </c>
      <c r="K31" s="7">
        <v>6.5223040910547603</v>
      </c>
      <c r="L31" s="6">
        <v>14.9879150901697</v>
      </c>
      <c r="M31" s="6">
        <v>201.16239982853699</v>
      </c>
      <c r="N31" s="6">
        <v>7.9044976995768996</v>
      </c>
      <c r="O31" s="11">
        <v>20.181552888049801</v>
      </c>
      <c r="P31" s="6">
        <v>90.131749362198605</v>
      </c>
      <c r="Q31" s="7">
        <v>8.3577103112198508</v>
      </c>
      <c r="R31" s="6">
        <v>28.187787834314701</v>
      </c>
      <c r="S31" s="6">
        <v>40.498372462125197</v>
      </c>
      <c r="T31" s="7">
        <v>8.5837071410601098</v>
      </c>
      <c r="V31" s="21">
        <v>70.614341021290201</v>
      </c>
      <c r="W31" s="11">
        <v>1.855</v>
      </c>
      <c r="X31" s="11">
        <v>0.87631207737078398</v>
      </c>
      <c r="Y31" s="12">
        <v>1.39866102008726E-6</v>
      </c>
      <c r="Z31" s="13">
        <v>1.94387917383581E-8</v>
      </c>
      <c r="AA31" s="6">
        <v>5.2806191751764304</v>
      </c>
      <c r="AB31" s="6">
        <v>87.199876809143802</v>
      </c>
      <c r="AC31" s="6">
        <v>1.67708364081928</v>
      </c>
      <c r="AD31" s="11">
        <v>7.9292896265493198</v>
      </c>
      <c r="AE31" s="6">
        <v>251.30093008371901</v>
      </c>
      <c r="AF31" s="7">
        <v>4.8858619945781498</v>
      </c>
      <c r="AG31" s="6">
        <v>10.2535286455745</v>
      </c>
      <c r="AH31" s="6">
        <v>172.84509281344799</v>
      </c>
      <c r="AI31" s="6">
        <v>5.9060290302754703</v>
      </c>
      <c r="AJ31" s="11">
        <v>12.888959783269801</v>
      </c>
      <c r="AK31" s="6">
        <v>92.005730415613996</v>
      </c>
      <c r="AL31" s="7">
        <v>6.2270614761365097</v>
      </c>
      <c r="AM31" s="6">
        <v>16.213786575564999</v>
      </c>
      <c r="AN31" s="6">
        <v>47.7324322499435</v>
      </c>
      <c r="AO31" s="7">
        <v>6.3768212345463704</v>
      </c>
      <c r="AQ31" s="21">
        <v>70.614341021290201</v>
      </c>
      <c r="AR31" s="11">
        <v>1.855</v>
      </c>
      <c r="AS31" s="11">
        <v>0.58420805158052203</v>
      </c>
      <c r="AT31" s="12">
        <v>9.3244068005817203E-7</v>
      </c>
      <c r="AU31" s="13">
        <v>1.29591944922387E-8</v>
      </c>
      <c r="AV31" s="6">
        <v>3.4911996785327899</v>
      </c>
      <c r="AW31" s="6">
        <v>58.133251280725901</v>
      </c>
      <c r="AX31" s="6">
        <v>1.11805576050102</v>
      </c>
      <c r="AY31" s="11">
        <v>5.0712809865843296</v>
      </c>
      <c r="AZ31" s="6">
        <v>172.18677688510101</v>
      </c>
      <c r="BA31" s="7">
        <v>3.25334410496313</v>
      </c>
      <c r="BB31" s="6">
        <v>6.2824439527659797</v>
      </c>
      <c r="BC31" s="6">
        <v>133.09041538217201</v>
      </c>
      <c r="BD31" s="6">
        <v>3.9225581001490499</v>
      </c>
      <c r="BE31" s="11">
        <v>7.4878364170435701</v>
      </c>
      <c r="BF31" s="6">
        <v>85.3566919615172</v>
      </c>
      <c r="BG31" s="7">
        <v>4.1242273608046602</v>
      </c>
      <c r="BH31" s="6">
        <v>8.8031739579480401</v>
      </c>
      <c r="BI31" s="6">
        <v>52.419169555869701</v>
      </c>
      <c r="BJ31" s="7">
        <v>4.2112991793981003</v>
      </c>
      <c r="BL31" s="21">
        <v>70.614341021290201</v>
      </c>
      <c r="BM31" s="11">
        <v>1.855</v>
      </c>
      <c r="BN31" s="11">
        <v>0.29210402579026101</v>
      </c>
      <c r="BO31" s="12">
        <v>4.6622034002908602E-7</v>
      </c>
      <c r="BP31" s="13">
        <v>6.4795972461193597E-9</v>
      </c>
      <c r="BQ31" s="6">
        <v>1.7316319955180799</v>
      </c>
      <c r="BR31" s="6">
        <v>29.066625681754001</v>
      </c>
      <c r="BS31" s="6">
        <v>0.55902788022799998</v>
      </c>
      <c r="BT31" s="11">
        <v>2.4361355669977298</v>
      </c>
      <c r="BU31" s="6">
        <v>88.673926494822794</v>
      </c>
      <c r="BV31" s="7">
        <v>1.6247301623597299</v>
      </c>
      <c r="BW31" s="6">
        <v>2.9053212718092398</v>
      </c>
      <c r="BX31" s="6">
        <v>77.681954958515405</v>
      </c>
      <c r="BY31" s="6">
        <v>1.9539320060307199</v>
      </c>
      <c r="BZ31" s="11">
        <v>3.31936018719398</v>
      </c>
      <c r="CA31" s="6">
        <v>61.240067475461998</v>
      </c>
      <c r="CB31" s="7">
        <v>2.0487041435681501</v>
      </c>
      <c r="CC31" s="6">
        <v>3.7236577423686299</v>
      </c>
      <c r="CD31" s="6">
        <v>46.3208267968431</v>
      </c>
      <c r="CE31" s="7">
        <v>2.0860448608584798</v>
      </c>
    </row>
    <row r="32" spans="1:83" x14ac:dyDescent="0.2">
      <c r="A32" s="21">
        <v>83.139514164519525</v>
      </c>
      <c r="B32" s="11">
        <v>1.925</v>
      </c>
      <c r="C32" s="11">
        <v>0.86396248925858599</v>
      </c>
      <c r="D32" s="12">
        <v>1.9508838575918401E-7</v>
      </c>
      <c r="E32" s="13">
        <v>2.71136640464081E-9</v>
      </c>
      <c r="F32" s="6">
        <v>7.0626875099334798</v>
      </c>
      <c r="G32" s="6">
        <v>61.431172536125402</v>
      </c>
      <c r="H32" s="6">
        <v>1.55416542399803</v>
      </c>
      <c r="I32" s="11">
        <v>11.9341122172927</v>
      </c>
      <c r="J32" s="6">
        <v>390.09369830888198</v>
      </c>
      <c r="K32" s="7">
        <v>6.2573512453517299</v>
      </c>
      <c r="L32" s="6">
        <v>16.7785110094248</v>
      </c>
      <c r="M32" s="6">
        <v>253.68831027555899</v>
      </c>
      <c r="N32" s="6">
        <v>8.1345204239060607</v>
      </c>
      <c r="O32" s="11">
        <v>22.942852524336502</v>
      </c>
      <c r="P32" s="6">
        <v>114.447021258867</v>
      </c>
      <c r="Q32" s="7">
        <v>8.8003019436135208</v>
      </c>
      <c r="R32" s="6">
        <v>32.072851951519198</v>
      </c>
      <c r="S32" s="6">
        <v>50.707176596174001</v>
      </c>
      <c r="T32" s="7">
        <v>9.1237368850247993</v>
      </c>
      <c r="V32" s="21">
        <v>83.139514164519525</v>
      </c>
      <c r="W32" s="11">
        <v>1.925</v>
      </c>
      <c r="X32" s="11">
        <v>0.64797186694394004</v>
      </c>
      <c r="Y32" s="12">
        <v>1.46316289319388E-7</v>
      </c>
      <c r="Z32" s="13">
        <v>2.0335248034806099E-9</v>
      </c>
      <c r="AA32" s="6">
        <v>5.2631324116826796</v>
      </c>
      <c r="AB32" s="6">
        <v>46.073379412651498</v>
      </c>
      <c r="AC32" s="6">
        <v>1.1656240679914101</v>
      </c>
      <c r="AD32" s="11">
        <v>8.6210515209801297</v>
      </c>
      <c r="AE32" s="6">
        <v>295.894712560806</v>
      </c>
      <c r="AF32" s="7">
        <v>4.6889363346505597</v>
      </c>
      <c r="AG32" s="6">
        <v>11.5956737242887</v>
      </c>
      <c r="AH32" s="6">
        <v>213.64584433516299</v>
      </c>
      <c r="AI32" s="6">
        <v>6.0808373585683801</v>
      </c>
      <c r="AJ32" s="11">
        <v>14.9026959123485</v>
      </c>
      <c r="AK32" s="6">
        <v>114.741325629191</v>
      </c>
      <c r="AL32" s="7">
        <v>6.5606134009945798</v>
      </c>
      <c r="AM32" s="6">
        <v>18.977974360858301</v>
      </c>
      <c r="AN32" s="6">
        <v>58.982925870294402</v>
      </c>
      <c r="AO32" s="7">
        <v>6.7823820696077401</v>
      </c>
      <c r="AQ32" s="21">
        <v>83.139514164519525</v>
      </c>
      <c r="AR32" s="11">
        <v>1.925</v>
      </c>
      <c r="AS32" s="11">
        <v>0.43198124462929299</v>
      </c>
      <c r="AT32" s="12">
        <v>9.7544192879592005E-8</v>
      </c>
      <c r="AU32" s="13">
        <v>1.35568320232041E-9</v>
      </c>
      <c r="AV32" s="6">
        <v>3.4871538806983802</v>
      </c>
      <c r="AW32" s="6">
        <v>30.715586282908198</v>
      </c>
      <c r="AX32" s="6">
        <v>0.77708271198954704</v>
      </c>
      <c r="AY32" s="11">
        <v>5.5431682141458998</v>
      </c>
      <c r="AZ32" s="6">
        <v>199.721531643925</v>
      </c>
      <c r="BA32" s="7">
        <v>3.1232488668827001</v>
      </c>
      <c r="BB32" s="6">
        <v>7.1691617164731696</v>
      </c>
      <c r="BC32" s="6">
        <v>160.57092127527099</v>
      </c>
      <c r="BD32" s="6">
        <v>4.0406039336377102</v>
      </c>
      <c r="BE32" s="11">
        <v>8.7773337513918701</v>
      </c>
      <c r="BF32" s="6">
        <v>104.038892248949</v>
      </c>
      <c r="BG32" s="7">
        <v>4.3476295313254703</v>
      </c>
      <c r="BH32" s="6">
        <v>10.5125339223022</v>
      </c>
      <c r="BI32" s="6">
        <v>63.659761184667197</v>
      </c>
      <c r="BJ32" s="7">
        <v>4.48198340989439</v>
      </c>
      <c r="BL32" s="21">
        <v>83.139514164519525</v>
      </c>
      <c r="BM32" s="11">
        <v>1.925</v>
      </c>
      <c r="BN32" s="11">
        <v>0.215990622314647</v>
      </c>
      <c r="BO32" s="12">
        <v>4.8772096439796003E-8</v>
      </c>
      <c r="BP32" s="13">
        <v>6.7784160116020405E-10</v>
      </c>
      <c r="BQ32" s="6">
        <v>1.73324869083113</v>
      </c>
      <c r="BR32" s="6">
        <v>15.3577931457841</v>
      </c>
      <c r="BS32" s="6">
        <v>0.38854135599241901</v>
      </c>
      <c r="BT32" s="11">
        <v>2.6763538190076499</v>
      </c>
      <c r="BU32" s="6">
        <v>101.224232273165</v>
      </c>
      <c r="BV32" s="7">
        <v>1.5602747608377201</v>
      </c>
      <c r="BW32" s="6">
        <v>3.3424164949344402</v>
      </c>
      <c r="BX32" s="6">
        <v>90.996883367897198</v>
      </c>
      <c r="BY32" s="6">
        <v>2.0136982554316001</v>
      </c>
      <c r="BZ32" s="11">
        <v>3.9359803898373098</v>
      </c>
      <c r="CA32" s="6">
        <v>72.367732838762194</v>
      </c>
      <c r="CB32" s="7">
        <v>2.1609039066920599</v>
      </c>
      <c r="CC32" s="6">
        <v>4.5153684878451399</v>
      </c>
      <c r="CD32" s="6">
        <v>54.810592829241799</v>
      </c>
      <c r="CE32" s="7">
        <v>2.2215189149103098</v>
      </c>
    </row>
    <row r="33" spans="1:83" x14ac:dyDescent="0.2">
      <c r="A33" s="21">
        <v>97.855309465693935</v>
      </c>
      <c r="B33" s="11">
        <v>1.9950000000000001</v>
      </c>
      <c r="C33" s="11">
        <v>0.61957226987042502</v>
      </c>
      <c r="D33" s="12">
        <v>1.8055542767572902E-8</v>
      </c>
      <c r="E33" s="13">
        <v>2.5093852659164802E-10</v>
      </c>
      <c r="F33" s="6">
        <v>6.72739492708335</v>
      </c>
      <c r="G33" s="6">
        <v>29.168233966462498</v>
      </c>
      <c r="H33" s="6">
        <v>1.01653659616847</v>
      </c>
      <c r="I33" s="11">
        <v>12.5142267345347</v>
      </c>
      <c r="J33" s="6">
        <v>461.51678184467602</v>
      </c>
      <c r="K33" s="7">
        <v>5.92777859352638</v>
      </c>
      <c r="L33" s="6">
        <v>18.340899001403301</v>
      </c>
      <c r="M33" s="6">
        <v>312.20189311496603</v>
      </c>
      <c r="N33" s="6">
        <v>8.3753387703685505</v>
      </c>
      <c r="O33" s="11">
        <v>25.576800036689701</v>
      </c>
      <c r="P33" s="6">
        <v>142.225258891447</v>
      </c>
      <c r="Q33" s="7">
        <v>9.3363013630162595</v>
      </c>
      <c r="R33" s="6">
        <v>35.919082040762802</v>
      </c>
      <c r="S33" s="6">
        <v>62.655696051449297</v>
      </c>
      <c r="T33" s="7">
        <v>9.8087546366108</v>
      </c>
      <c r="V33" s="21">
        <v>97.855309465693935</v>
      </c>
      <c r="W33" s="11">
        <v>1.9950000000000001</v>
      </c>
      <c r="X33" s="11">
        <v>0.46467920240281901</v>
      </c>
      <c r="Y33" s="12">
        <v>1.35416570756797E-8</v>
      </c>
      <c r="Z33" s="13">
        <v>1.8820389494373599E-10</v>
      </c>
      <c r="AA33" s="6">
        <v>5.0212475663067302</v>
      </c>
      <c r="AB33" s="6">
        <v>21.876175475823999</v>
      </c>
      <c r="AC33" s="6">
        <v>0.76240244712569505</v>
      </c>
      <c r="AD33" s="11">
        <v>9.0841506282998807</v>
      </c>
      <c r="AE33" s="6">
        <v>347.71606853521001</v>
      </c>
      <c r="AF33" s="7">
        <v>4.4431672272784599</v>
      </c>
      <c r="AG33" s="6">
        <v>12.7907414679559</v>
      </c>
      <c r="AH33" s="6">
        <v>260.20448511924002</v>
      </c>
      <c r="AI33" s="6">
        <v>6.2635741209329803</v>
      </c>
      <c r="AJ33" s="11">
        <v>16.867615436570599</v>
      </c>
      <c r="AK33" s="6">
        <v>140.97626370917601</v>
      </c>
      <c r="AL33" s="7">
        <v>6.9640073077635902</v>
      </c>
      <c r="AM33" s="6">
        <v>21.796340874484301</v>
      </c>
      <c r="AN33" s="6">
        <v>72.234309331969101</v>
      </c>
      <c r="AO33" s="7">
        <v>7.2962216369067203</v>
      </c>
      <c r="AQ33" s="21">
        <v>97.855309465693935</v>
      </c>
      <c r="AR33" s="11">
        <v>1.9950000000000001</v>
      </c>
      <c r="AS33" s="11">
        <v>0.30978613493521201</v>
      </c>
      <c r="AT33" s="12">
        <v>9.0277713837864607E-9</v>
      </c>
      <c r="AU33" s="13">
        <v>1.2546926329582401E-10</v>
      </c>
      <c r="AV33" s="6">
        <v>3.33200763783034</v>
      </c>
      <c r="AW33" s="6">
        <v>14.584116984605201</v>
      </c>
      <c r="AX33" s="6">
        <v>0.50826829808335905</v>
      </c>
      <c r="AY33" s="11">
        <v>5.8680958012469997</v>
      </c>
      <c r="AZ33" s="6">
        <v>232.97798443881501</v>
      </c>
      <c r="BA33" s="7">
        <v>2.9603398059755799</v>
      </c>
      <c r="BB33" s="6">
        <v>7.9725963219837901</v>
      </c>
      <c r="BC33" s="6">
        <v>193.13988104634799</v>
      </c>
      <c r="BD33" s="6">
        <v>4.1638268276136898</v>
      </c>
      <c r="BE33" s="11">
        <v>10.059116068363799</v>
      </c>
      <c r="BF33" s="6">
        <v>126.112319121038</v>
      </c>
      <c r="BG33" s="7">
        <v>4.6174554745758698</v>
      </c>
      <c r="BH33" s="6">
        <v>12.294548384936901</v>
      </c>
      <c r="BI33" s="6">
        <v>77.109538319806305</v>
      </c>
      <c r="BJ33" s="7">
        <v>4.8245527140785196</v>
      </c>
      <c r="BL33" s="21">
        <v>97.855309465693935</v>
      </c>
      <c r="BM33" s="11">
        <v>1.9950000000000001</v>
      </c>
      <c r="BN33" s="11">
        <v>0.154893067467606</v>
      </c>
      <c r="BO33" s="12">
        <v>4.5138856918932304E-9</v>
      </c>
      <c r="BP33" s="13">
        <v>6.2734631647912005E-11</v>
      </c>
      <c r="BQ33" s="6">
        <v>1.65859713508659</v>
      </c>
      <c r="BR33" s="6">
        <v>7.29205849270335</v>
      </c>
      <c r="BS33" s="6">
        <v>0.25413414904146198</v>
      </c>
      <c r="BT33" s="11">
        <v>2.8458806865009301</v>
      </c>
      <c r="BU33" s="6">
        <v>117.136381918466</v>
      </c>
      <c r="BV33" s="7">
        <v>1.4792871194877399</v>
      </c>
      <c r="BW33" s="6">
        <v>3.7445625972527199</v>
      </c>
      <c r="BX33" s="6">
        <v>107.788239958445</v>
      </c>
      <c r="BY33" s="6">
        <v>2.0760005373036301</v>
      </c>
      <c r="BZ33" s="11">
        <v>4.5584764700571903</v>
      </c>
      <c r="CA33" s="6">
        <v>86.208552151459401</v>
      </c>
      <c r="CB33" s="7">
        <v>2.29624920763729</v>
      </c>
      <c r="CC33" s="6">
        <v>5.3550325246566297</v>
      </c>
      <c r="CD33" s="6">
        <v>65.378003060906295</v>
      </c>
      <c r="CE33" s="7">
        <v>2.3927886836433201</v>
      </c>
    </row>
    <row r="34" spans="1:83" x14ac:dyDescent="0.2">
      <c r="A34" s="21">
        <v>115.14486138403436</v>
      </c>
      <c r="B34" s="11">
        <v>2.0649999999999999</v>
      </c>
      <c r="C34" s="11">
        <v>0.43091219810270398</v>
      </c>
      <c r="D34" s="12">
        <v>1.47838860789349E-9</v>
      </c>
      <c r="E34" s="13">
        <v>2.0546857204478199E-11</v>
      </c>
      <c r="F34" s="6">
        <v>6.0988594843865904</v>
      </c>
      <c r="G34" s="6">
        <v>12.4456808192433</v>
      </c>
      <c r="H34" s="6">
        <v>0.62571045336898701</v>
      </c>
      <c r="I34" s="11">
        <v>12.6370648130906</v>
      </c>
      <c r="J34" s="6">
        <v>514.53493350315898</v>
      </c>
      <c r="K34" s="7">
        <v>5.5047484375472697</v>
      </c>
      <c r="L34" s="6">
        <v>19.418499454389</v>
      </c>
      <c r="M34" s="6">
        <v>363.72534614413598</v>
      </c>
      <c r="N34" s="6">
        <v>8.5608189697414794</v>
      </c>
      <c r="O34" s="11">
        <v>27.709833607520899</v>
      </c>
      <c r="P34" s="6">
        <v>168.468663083526</v>
      </c>
      <c r="Q34" s="7">
        <v>9.9083213079525496</v>
      </c>
      <c r="R34" s="6">
        <v>39.207005330991002</v>
      </c>
      <c r="S34" s="6">
        <v>74.128653265975601</v>
      </c>
      <c r="T34" s="7">
        <v>10.5968520725731</v>
      </c>
      <c r="V34" s="21">
        <v>115.14486138403436</v>
      </c>
      <c r="W34" s="11">
        <v>2.0649999999999999</v>
      </c>
      <c r="X34" s="11">
        <v>0.32318414857702799</v>
      </c>
      <c r="Y34" s="12">
        <v>1.10879145592012E-9</v>
      </c>
      <c r="Z34" s="13">
        <v>1.5410142903358599E-11</v>
      </c>
      <c r="AA34" s="6">
        <v>4.55724492919345</v>
      </c>
      <c r="AB34" s="6">
        <v>9.3342606145125195</v>
      </c>
      <c r="AC34" s="6">
        <v>0.46928284002668602</v>
      </c>
      <c r="AD34" s="11">
        <v>9.2124034653459805</v>
      </c>
      <c r="AE34" s="6">
        <v>386.57471656497199</v>
      </c>
      <c r="AF34" s="7">
        <v>4.1269198788991899</v>
      </c>
      <c r="AG34" s="6">
        <v>13.652141050073901</v>
      </c>
      <c r="AH34" s="6">
        <v>301.09854136908399</v>
      </c>
      <c r="AI34" s="6">
        <v>6.4047088239022001</v>
      </c>
      <c r="AJ34" s="11">
        <v>18.522839047204599</v>
      </c>
      <c r="AK34" s="6">
        <v>165.19631091644601</v>
      </c>
      <c r="AL34" s="7">
        <v>7.3944379414389596</v>
      </c>
      <c r="AM34" s="6">
        <v>24.326006941495098</v>
      </c>
      <c r="AN34" s="6">
        <v>84.686598470013706</v>
      </c>
      <c r="AO34" s="7">
        <v>7.8872754341578197</v>
      </c>
      <c r="AQ34" s="21">
        <v>115.14486138403436</v>
      </c>
      <c r="AR34" s="11">
        <v>2.0649999999999999</v>
      </c>
      <c r="AS34" s="11">
        <v>0.21545609905135199</v>
      </c>
      <c r="AT34" s="12">
        <v>7.3919430394674499E-10</v>
      </c>
      <c r="AU34" s="13">
        <v>1.0273428602239099E-11</v>
      </c>
      <c r="AV34" s="6">
        <v>3.0273894845529399</v>
      </c>
      <c r="AW34" s="6">
        <v>6.2228404097341796</v>
      </c>
      <c r="AX34" s="6">
        <v>0.31285522668442201</v>
      </c>
      <c r="AY34" s="11">
        <v>5.9753429168419103</v>
      </c>
      <c r="AZ34" s="6">
        <v>258.21453651501997</v>
      </c>
      <c r="BA34" s="7">
        <v>2.7501893948352798</v>
      </c>
      <c r="BB34" s="6">
        <v>8.5719951717558391</v>
      </c>
      <c r="BC34" s="6">
        <v>221.835767442514</v>
      </c>
      <c r="BD34" s="6">
        <v>4.2592529039089797</v>
      </c>
      <c r="BE34" s="11">
        <v>11.1703562577292</v>
      </c>
      <c r="BF34" s="6">
        <v>146.14160543860999</v>
      </c>
      <c r="BG34" s="7">
        <v>4.9053240628328298</v>
      </c>
      <c r="BH34" s="6">
        <v>13.944508616897799</v>
      </c>
      <c r="BI34" s="6">
        <v>89.496654067980202</v>
      </c>
      <c r="BJ34" s="7">
        <v>5.2185385457333098</v>
      </c>
      <c r="BL34" s="21">
        <v>115.14486138403436</v>
      </c>
      <c r="BM34" s="11">
        <v>2.0649999999999999</v>
      </c>
      <c r="BN34" s="11">
        <v>0.107728049525676</v>
      </c>
      <c r="BO34" s="12">
        <v>3.6959715197337198E-10</v>
      </c>
      <c r="BP34" s="13">
        <v>5.1367143011195497E-12</v>
      </c>
      <c r="BQ34" s="6">
        <v>1.5085433974464399</v>
      </c>
      <c r="BR34" s="6">
        <v>3.1114202048999</v>
      </c>
      <c r="BS34" s="6">
        <v>0.15642761334219299</v>
      </c>
      <c r="BT34" s="11">
        <v>2.9093762808674</v>
      </c>
      <c r="BU34" s="6">
        <v>129.38350046146601</v>
      </c>
      <c r="BV34" s="7">
        <v>1.37455131622898</v>
      </c>
      <c r="BW34" s="6">
        <v>4.0530993005232503</v>
      </c>
      <c r="BX34" s="6">
        <v>122.753985699666</v>
      </c>
      <c r="BY34" s="6">
        <v>2.1243750853328098</v>
      </c>
      <c r="BZ34" s="11">
        <v>5.1102942701776</v>
      </c>
      <c r="CA34" s="6">
        <v>98.681759263842594</v>
      </c>
      <c r="CB34" s="7">
        <v>2.4406267995011102</v>
      </c>
      <c r="CC34" s="6">
        <v>6.1498228026603803</v>
      </c>
      <c r="CD34" s="6">
        <v>74.971823832341002</v>
      </c>
      <c r="CE34" s="7">
        <v>2.5897388000730199</v>
      </c>
    </row>
    <row r="35" spans="1:83" x14ac:dyDescent="0.2">
      <c r="A35" s="21">
        <v>135.45831365889245</v>
      </c>
      <c r="B35" s="11">
        <v>2.1349999999999998</v>
      </c>
      <c r="C35" s="11">
        <v>0.29066004460282502</v>
      </c>
      <c r="D35" s="12">
        <v>1.07094111558009E-10</v>
      </c>
      <c r="E35" s="13">
        <v>1.4884093437098401E-12</v>
      </c>
      <c r="F35" s="6">
        <v>5.23983838320245</v>
      </c>
      <c r="G35" s="6">
        <v>4.7721538747554302</v>
      </c>
      <c r="H35" s="6">
        <v>0.36245225722458702</v>
      </c>
      <c r="I35" s="11">
        <v>12.2228727961052</v>
      </c>
      <c r="J35" s="6">
        <v>527.69163305436598</v>
      </c>
      <c r="K35" s="7">
        <v>4.9727762913639504</v>
      </c>
      <c r="L35" s="6">
        <v>19.783314651142501</v>
      </c>
      <c r="M35" s="6">
        <v>399.84586303360197</v>
      </c>
      <c r="N35" s="6">
        <v>8.6216742344643293</v>
      </c>
      <c r="O35" s="11">
        <v>28.957739220516</v>
      </c>
      <c r="P35" s="6">
        <v>190.61517825697999</v>
      </c>
      <c r="Q35" s="7">
        <v>10.4452373164496</v>
      </c>
      <c r="R35" s="6">
        <v>41.368517495780303</v>
      </c>
      <c r="S35" s="6">
        <v>84.015294186940807</v>
      </c>
      <c r="T35" s="7">
        <v>11.4307243133628</v>
      </c>
      <c r="V35" s="21">
        <v>135.45831365889245</v>
      </c>
      <c r="W35" s="11">
        <v>2.1349999999999998</v>
      </c>
      <c r="X35" s="11">
        <v>0.21799503345211901</v>
      </c>
      <c r="Y35" s="12">
        <v>8.0320583668506402E-11</v>
      </c>
      <c r="Z35" s="13">
        <v>1.11630700778238E-12</v>
      </c>
      <c r="AA35" s="6">
        <v>3.9184795674333901</v>
      </c>
      <c r="AB35" s="6">
        <v>3.5791154060723702</v>
      </c>
      <c r="AC35" s="6">
        <v>0.271839192918437</v>
      </c>
      <c r="AD35" s="11">
        <v>8.9439788839599803</v>
      </c>
      <c r="AE35" s="6">
        <v>396.026976960654</v>
      </c>
      <c r="AF35" s="7">
        <v>3.72863138417675</v>
      </c>
      <c r="AG35" s="6">
        <v>14.0089532368861</v>
      </c>
      <c r="AH35" s="6">
        <v>328.61748242131603</v>
      </c>
      <c r="AI35" s="6">
        <v>6.4523620203931298</v>
      </c>
      <c r="AJ35" s="11">
        <v>19.588938807850301</v>
      </c>
      <c r="AK35" s="6">
        <v>184.15092320789799</v>
      </c>
      <c r="AL35" s="7">
        <v>7.7988248505462403</v>
      </c>
      <c r="AM35" s="6">
        <v>26.1688273468029</v>
      </c>
      <c r="AN35" s="6">
        <v>94.735108568400193</v>
      </c>
      <c r="AO35" s="7">
        <v>8.5129953844248192</v>
      </c>
      <c r="AQ35" s="21">
        <v>135.45831365889245</v>
      </c>
      <c r="AR35" s="11">
        <v>2.1349999999999998</v>
      </c>
      <c r="AS35" s="11">
        <v>0.14533002230141301</v>
      </c>
      <c r="AT35" s="12">
        <v>5.35470557790043E-11</v>
      </c>
      <c r="AU35" s="13">
        <v>7.4420467185492196E-13</v>
      </c>
      <c r="AV35" s="6">
        <v>2.6050525382620799</v>
      </c>
      <c r="AW35" s="6">
        <v>2.3860769373858601</v>
      </c>
      <c r="AX35" s="6">
        <v>0.18122612861228801</v>
      </c>
      <c r="AY35" s="11">
        <v>5.8223537701438799</v>
      </c>
      <c r="AZ35" s="6">
        <v>264.208959589144</v>
      </c>
      <c r="BA35" s="7">
        <v>2.48512255332402</v>
      </c>
      <c r="BB35" s="6">
        <v>8.8537150269414493</v>
      </c>
      <c r="BC35" s="6">
        <v>240.39229300060401</v>
      </c>
      <c r="BD35" s="6">
        <v>4.2923523315160104</v>
      </c>
      <c r="BE35" s="11">
        <v>11.9307701221997</v>
      </c>
      <c r="BF35" s="6">
        <v>160.59898349602801</v>
      </c>
      <c r="BG35" s="7">
        <v>5.1760218423155697</v>
      </c>
      <c r="BH35" s="6">
        <v>15.2141463856066</v>
      </c>
      <c r="BI35" s="6">
        <v>98.746518550166499</v>
      </c>
      <c r="BJ35" s="7">
        <v>5.6358582142680103</v>
      </c>
      <c r="BL35" s="21">
        <v>135.45831365889245</v>
      </c>
      <c r="BM35" s="11">
        <v>2.1349999999999998</v>
      </c>
      <c r="BN35" s="11">
        <v>7.2665011150706296E-2</v>
      </c>
      <c r="BO35" s="12">
        <v>2.6773527889502102E-11</v>
      </c>
      <c r="BP35" s="13">
        <v>3.7210233592746098E-13</v>
      </c>
      <c r="BQ35" s="6">
        <v>1.29905157028368</v>
      </c>
      <c r="BR35" s="6">
        <v>1.1930384686953099</v>
      </c>
      <c r="BS35" s="6">
        <v>9.0613064306142896E-2</v>
      </c>
      <c r="BT35" s="11">
        <v>2.8449040010122002</v>
      </c>
      <c r="BU35" s="6">
        <v>132.210397871807</v>
      </c>
      <c r="BV35" s="7">
        <v>1.2422465148783499</v>
      </c>
      <c r="BW35" s="6">
        <v>4.2114690108399504</v>
      </c>
      <c r="BX35" s="6">
        <v>132.067780846467</v>
      </c>
      <c r="BY35" s="6">
        <v>2.1415849074126698</v>
      </c>
      <c r="BZ35" s="11">
        <v>5.5042947743609698</v>
      </c>
      <c r="CA35" s="6">
        <v>106.942151002893</v>
      </c>
      <c r="CB35" s="7">
        <v>2.5765158548520399</v>
      </c>
      <c r="CC35" s="6">
        <v>6.7833518552424401</v>
      </c>
      <c r="CD35" s="6">
        <v>81.492998702819605</v>
      </c>
      <c r="CE35" s="7">
        <v>2.7984671389548499</v>
      </c>
    </row>
    <row r="36" spans="1:83" x14ac:dyDescent="0.2">
      <c r="A36" s="21">
        <v>159.3245390690042</v>
      </c>
      <c r="B36" s="11">
        <v>2.2050000000000001</v>
      </c>
      <c r="C36" s="11">
        <v>0.19014355749958001</v>
      </c>
      <c r="D36" s="12">
        <v>6.8634346560052204E-12</v>
      </c>
      <c r="E36" s="13">
        <v>9.5389000602584505E-14</v>
      </c>
      <c r="F36" s="6">
        <v>4.2542928161735603</v>
      </c>
      <c r="G36" s="6">
        <v>1.6443623941551699</v>
      </c>
      <c r="H36" s="6">
        <v>0.19758657529476001</v>
      </c>
      <c r="I36" s="11">
        <v>11.2753261308017</v>
      </c>
      <c r="J36" s="6">
        <v>492.87156223242698</v>
      </c>
      <c r="K36" s="7">
        <v>4.3406865631660603</v>
      </c>
      <c r="L36" s="6">
        <v>19.288545649846601</v>
      </c>
      <c r="M36" s="6">
        <v>421.01927979765202</v>
      </c>
      <c r="N36" s="6">
        <v>8.5032648723832196</v>
      </c>
      <c r="O36" s="11">
        <v>29.006314203698199</v>
      </c>
      <c r="P36" s="6">
        <v>210.38390968163301</v>
      </c>
      <c r="Q36" s="7">
        <v>10.8757830904194</v>
      </c>
      <c r="R36" s="6">
        <v>41.899040229453597</v>
      </c>
      <c r="S36" s="6">
        <v>93.158349081849394</v>
      </c>
      <c r="T36" s="7">
        <v>12.247323651398199</v>
      </c>
      <c r="V36" s="21">
        <v>159.3245390690042</v>
      </c>
      <c r="W36" s="11">
        <v>2.2050000000000001</v>
      </c>
      <c r="X36" s="11">
        <v>0.14260766812468501</v>
      </c>
      <c r="Y36" s="12">
        <v>5.1475759920039103E-12</v>
      </c>
      <c r="Z36" s="13">
        <v>7.1541750451938404E-14</v>
      </c>
      <c r="AA36" s="6">
        <v>3.1832624872938999</v>
      </c>
      <c r="AB36" s="6">
        <v>1.23327179561675</v>
      </c>
      <c r="AC36" s="6">
        <v>0.14818993147106899</v>
      </c>
      <c r="AD36" s="11">
        <v>8.2780837168014401</v>
      </c>
      <c r="AE36" s="6">
        <v>369.74265877899097</v>
      </c>
      <c r="AF36" s="7">
        <v>3.2549965862395198</v>
      </c>
      <c r="AG36" s="6">
        <v>13.745521545755899</v>
      </c>
      <c r="AH36" s="6">
        <v>342.49767253654301</v>
      </c>
      <c r="AI36" s="6">
        <v>6.36559908254028</v>
      </c>
      <c r="AJ36" s="11">
        <v>19.826695427646602</v>
      </c>
      <c r="AK36" s="6">
        <v>198.79802021960001</v>
      </c>
      <c r="AL36" s="7">
        <v>8.1239090812303196</v>
      </c>
      <c r="AM36" s="6">
        <v>26.949973579537001</v>
      </c>
      <c r="AN36" s="6">
        <v>102.982883297173</v>
      </c>
      <c r="AO36" s="7">
        <v>9.1264592580257808</v>
      </c>
      <c r="AQ36" s="21">
        <v>159.3245390690042</v>
      </c>
      <c r="AR36" s="11">
        <v>2.2050000000000001</v>
      </c>
      <c r="AS36" s="11">
        <v>9.5071778749790101E-2</v>
      </c>
      <c r="AT36" s="12">
        <v>3.4317173280026102E-12</v>
      </c>
      <c r="AU36" s="13">
        <v>4.7694500301292202E-14</v>
      </c>
      <c r="AV36" s="6">
        <v>2.1174209628234602</v>
      </c>
      <c r="AW36" s="6">
        <v>0.82218119707810899</v>
      </c>
      <c r="AX36" s="6">
        <v>9.8793287647379505E-2</v>
      </c>
      <c r="AY36" s="11">
        <v>5.4062775150043398</v>
      </c>
      <c r="AZ36" s="6">
        <v>246.56091094447299</v>
      </c>
      <c r="BA36" s="7">
        <v>2.1696533588284002</v>
      </c>
      <c r="BB36" s="6">
        <v>8.7376095615191804</v>
      </c>
      <c r="BC36" s="6">
        <v>248.12351943654701</v>
      </c>
      <c r="BD36" s="6">
        <v>4.2358646940509797</v>
      </c>
      <c r="BE36" s="11">
        <v>12.1804934011115</v>
      </c>
      <c r="BF36" s="6">
        <v>169.70961419861399</v>
      </c>
      <c r="BG36" s="7">
        <v>5.3941685735415801</v>
      </c>
      <c r="BH36" s="6">
        <v>15.8603996836194</v>
      </c>
      <c r="BI36" s="6">
        <v>105.109746133325</v>
      </c>
      <c r="BJ36" s="7">
        <v>6.04546912331939</v>
      </c>
      <c r="BL36" s="21">
        <v>159.3245390690042</v>
      </c>
      <c r="BM36" s="11">
        <v>2.2050000000000001</v>
      </c>
      <c r="BN36" s="11">
        <v>4.7535889374895099E-2</v>
      </c>
      <c r="BO36" s="12">
        <v>1.7158586640013001E-12</v>
      </c>
      <c r="BP36" s="13">
        <v>2.3847250150646101E-14</v>
      </c>
      <c r="BQ36" s="6">
        <v>1.05643740806593</v>
      </c>
      <c r="BR36" s="6">
        <v>0.41109059853920699</v>
      </c>
      <c r="BS36" s="6">
        <v>4.9396643823689697E-2</v>
      </c>
      <c r="BT36" s="11">
        <v>2.6499040195059802</v>
      </c>
      <c r="BU36" s="6">
        <v>123.316952137607</v>
      </c>
      <c r="BV36" s="7">
        <v>1.0846550907383701</v>
      </c>
      <c r="BW36" s="6">
        <v>4.17836772344402</v>
      </c>
      <c r="BX36" s="6">
        <v>135.056018012648</v>
      </c>
      <c r="BY36" s="6">
        <v>2.1140140898471702</v>
      </c>
      <c r="BZ36" s="11">
        <v>5.6610180558193202</v>
      </c>
      <c r="CA36" s="6">
        <v>110.718087076087</v>
      </c>
      <c r="CB36" s="7">
        <v>2.68628841264717</v>
      </c>
      <c r="CC36" s="6">
        <v>7.1383797072671404</v>
      </c>
      <c r="CD36" s="6">
        <v>84.803208867418306</v>
      </c>
      <c r="CE36" s="7">
        <v>3.0035701565107802</v>
      </c>
    </row>
    <row r="37" spans="1:83" x14ac:dyDescent="0.2">
      <c r="A37" s="21">
        <v>187.36490894898014</v>
      </c>
      <c r="B37" s="11">
        <v>2.2749999999999999</v>
      </c>
      <c r="C37" s="11">
        <v>0.12063619367405599</v>
      </c>
      <c r="D37" s="12">
        <v>3.8914937764641801E-13</v>
      </c>
      <c r="E37" s="13">
        <v>5.4084539416909303E-15</v>
      </c>
      <c r="F37" s="6">
        <v>3.2581534694257801</v>
      </c>
      <c r="G37" s="6">
        <v>0.50917610210727704</v>
      </c>
      <c r="H37" s="6">
        <v>0.101366717854073</v>
      </c>
      <c r="I37" s="11">
        <v>9.8847443714098002</v>
      </c>
      <c r="J37" s="6">
        <v>417.62053082855999</v>
      </c>
      <c r="K37" s="7">
        <v>3.6419908952442599</v>
      </c>
      <c r="L37" s="6">
        <v>17.913822433721499</v>
      </c>
      <c r="M37" s="6">
        <v>435.76417757040798</v>
      </c>
      <c r="N37" s="6">
        <v>8.1766937444977792</v>
      </c>
      <c r="O37" s="11">
        <v>27.699867359671401</v>
      </c>
      <c r="P37" s="6">
        <v>233.17558658973601</v>
      </c>
      <c r="Q37" s="7">
        <v>11.1374952972466</v>
      </c>
      <c r="R37" s="6">
        <v>40.493913228030898</v>
      </c>
      <c r="S37" s="6">
        <v>104.14374893330999</v>
      </c>
      <c r="T37" s="7">
        <v>12.9821462874683</v>
      </c>
      <c r="V37" s="21">
        <v>187.36490894898014</v>
      </c>
      <c r="W37" s="11">
        <v>2.2749999999999999</v>
      </c>
      <c r="X37" s="11">
        <v>9.0477145255541999E-2</v>
      </c>
      <c r="Y37" s="12">
        <v>2.9186203323481401E-13</v>
      </c>
      <c r="Z37" s="13">
        <v>4.0563404562682003E-15</v>
      </c>
      <c r="AA37" s="6">
        <v>2.4388839443702199</v>
      </c>
      <c r="AB37" s="6">
        <v>0.38188207658047901</v>
      </c>
      <c r="AC37" s="6">
        <v>7.6025038390554897E-2</v>
      </c>
      <c r="AD37" s="11">
        <v>7.2784417544235103</v>
      </c>
      <c r="AE37" s="6">
        <v>313.24295293978298</v>
      </c>
      <c r="AF37" s="7">
        <v>2.73122725239151</v>
      </c>
      <c r="AG37" s="6">
        <v>12.836890866804801</v>
      </c>
      <c r="AH37" s="6">
        <v>349.44209398671597</v>
      </c>
      <c r="AI37" s="6">
        <v>6.12272887154929</v>
      </c>
      <c r="AJ37" s="11">
        <v>19.104301003903899</v>
      </c>
      <c r="AK37" s="6">
        <v>213.895938468796</v>
      </c>
      <c r="AL37" s="7">
        <v>8.3229099203309094</v>
      </c>
      <c r="AM37" s="6">
        <v>26.4190982507643</v>
      </c>
      <c r="AN37" s="6">
        <v>112.049467586804</v>
      </c>
      <c r="AO37" s="7">
        <v>9.6795131523579805</v>
      </c>
      <c r="AQ37" s="21">
        <v>187.36490894898014</v>
      </c>
      <c r="AR37" s="11">
        <v>2.2749999999999999</v>
      </c>
      <c r="AS37" s="11">
        <v>6.0318096837027997E-2</v>
      </c>
      <c r="AT37" s="12">
        <v>1.9457468882320901E-13</v>
      </c>
      <c r="AU37" s="13">
        <v>2.70422697084546E-15</v>
      </c>
      <c r="AV37" s="6">
        <v>1.6229064457281801</v>
      </c>
      <c r="AW37" s="6">
        <v>0.254588051053668</v>
      </c>
      <c r="AX37" s="6">
        <v>5.0683358927036501E-2</v>
      </c>
      <c r="AY37" s="11">
        <v>4.7669770808976502</v>
      </c>
      <c r="AZ37" s="6">
        <v>208.84901181132599</v>
      </c>
      <c r="BA37" s="7">
        <v>1.8206415004720999</v>
      </c>
      <c r="BB37" s="6">
        <v>8.2014534666311594</v>
      </c>
      <c r="BC37" s="6">
        <v>249.69495242864701</v>
      </c>
      <c r="BD37" s="6">
        <v>4.0753164170294198</v>
      </c>
      <c r="BE37" s="11">
        <v>11.8248275027793</v>
      </c>
      <c r="BF37" s="6">
        <v>177.242003838236</v>
      </c>
      <c r="BG37" s="7">
        <v>5.5286210041024804</v>
      </c>
      <c r="BH37" s="6">
        <v>15.710732923698799</v>
      </c>
      <c r="BI37" s="6">
        <v>111.027221602597</v>
      </c>
      <c r="BJ37" s="7">
        <v>6.41541637908235</v>
      </c>
      <c r="BL37" s="21">
        <v>187.36490894898014</v>
      </c>
      <c r="BM37" s="11">
        <v>2.2749999999999999</v>
      </c>
      <c r="BN37" s="11">
        <v>3.0159048418513999E-2</v>
      </c>
      <c r="BO37" s="12">
        <v>9.7287344411604503E-14</v>
      </c>
      <c r="BP37" s="13">
        <v>1.35211348542273E-15</v>
      </c>
      <c r="BQ37" s="6">
        <v>0.81001107609884904</v>
      </c>
      <c r="BR37" s="6">
        <v>0.12729402552684299</v>
      </c>
      <c r="BS37" s="6">
        <v>2.5341679463518299E-2</v>
      </c>
      <c r="BT37" s="11">
        <v>2.34303098591</v>
      </c>
      <c r="BU37" s="6">
        <v>104.43580708226401</v>
      </c>
      <c r="BV37" s="7">
        <v>0.91023272107281605</v>
      </c>
      <c r="BW37" s="6">
        <v>3.9402672434114301</v>
      </c>
      <c r="BX37" s="6">
        <v>134.133593335966</v>
      </c>
      <c r="BY37" s="6">
        <v>2.0344191308699502</v>
      </c>
      <c r="BZ37" s="11">
        <v>5.5308379138671402</v>
      </c>
      <c r="CA37" s="6">
        <v>112.265316886016</v>
      </c>
      <c r="CB37" s="7">
        <v>2.7543944880553002</v>
      </c>
      <c r="CC37" s="6">
        <v>7.1281743463181799</v>
      </c>
      <c r="CD37" s="6">
        <v>86.679773404634801</v>
      </c>
      <c r="CE37" s="7">
        <v>3.1891434910796299</v>
      </c>
    </row>
    <row r="38" spans="1:83" x14ac:dyDescent="0.2">
      <c r="A38" s="21">
        <v>220.30947096056391</v>
      </c>
      <c r="B38" s="11">
        <v>2.3450000000000002</v>
      </c>
      <c r="C38" s="11">
        <v>7.4228958673394296E-2</v>
      </c>
      <c r="D38" s="12">
        <v>1.95204624958679E-14</v>
      </c>
      <c r="E38" s="13">
        <v>2.7129819137301198E-16</v>
      </c>
      <c r="F38" s="6">
        <v>2.3508343471280799</v>
      </c>
      <c r="G38" s="6">
        <v>0.14168566968378099</v>
      </c>
      <c r="H38" s="6">
        <v>4.8940304606726E-2</v>
      </c>
      <c r="I38" s="11">
        <v>8.2100309728444003</v>
      </c>
      <c r="J38" s="6">
        <v>320.54194979565301</v>
      </c>
      <c r="K38" s="7">
        <v>2.9261577827204399</v>
      </c>
      <c r="L38" s="6">
        <v>15.7841632845807</v>
      </c>
      <c r="M38" s="6">
        <v>454.54321807541402</v>
      </c>
      <c r="N38" s="6">
        <v>7.6423124511801896</v>
      </c>
      <c r="O38" s="11">
        <v>25.103916959192301</v>
      </c>
      <c r="P38" s="6">
        <v>265.03930132807</v>
      </c>
      <c r="Q38" s="7">
        <v>11.181611350537599</v>
      </c>
      <c r="R38" s="6">
        <v>37.159629893424601</v>
      </c>
      <c r="S38" s="6">
        <v>120.05835977331201</v>
      </c>
      <c r="T38" s="7">
        <v>13.5699576222811</v>
      </c>
      <c r="V38" s="21">
        <v>220.30947096056391</v>
      </c>
      <c r="W38" s="11">
        <v>2.3450000000000002</v>
      </c>
      <c r="X38" s="11">
        <v>5.5671719005045701E-2</v>
      </c>
      <c r="Y38" s="12">
        <v>1.46403468719009E-14</v>
      </c>
      <c r="Z38" s="13">
        <v>2.03473643529759E-16</v>
      </c>
      <c r="AA38" s="6">
        <v>1.7602146198447799</v>
      </c>
      <c r="AB38" s="6">
        <v>0.10626425226283701</v>
      </c>
      <c r="AC38" s="6">
        <v>3.6705228455044599E-2</v>
      </c>
      <c r="AD38" s="11">
        <v>6.0608127480835403</v>
      </c>
      <c r="AE38" s="6">
        <v>240.41412987645401</v>
      </c>
      <c r="AF38" s="7">
        <v>2.1944899501380402</v>
      </c>
      <c r="AG38" s="6">
        <v>11.365376334578601</v>
      </c>
      <c r="AH38" s="6">
        <v>358.25924909641702</v>
      </c>
      <c r="AI38" s="6">
        <v>5.7239434868945196</v>
      </c>
      <c r="AJ38" s="11">
        <v>17.4475440899825</v>
      </c>
      <c r="AK38" s="6">
        <v>235.21954441179599</v>
      </c>
      <c r="AL38" s="7">
        <v>8.3591967131809692</v>
      </c>
      <c r="AM38" s="6">
        <v>24.537531537016701</v>
      </c>
      <c r="AN38" s="6">
        <v>125.18631631314901</v>
      </c>
      <c r="AO38" s="7">
        <v>10.123301797957099</v>
      </c>
      <c r="AQ38" s="21">
        <v>220.30947096056391</v>
      </c>
      <c r="AR38" s="11">
        <v>2.3450000000000002</v>
      </c>
      <c r="AS38" s="11">
        <v>3.71144793366971E-2</v>
      </c>
      <c r="AT38" s="12">
        <v>9.7602312479339404E-15</v>
      </c>
      <c r="AU38" s="13">
        <v>1.3564909568650599E-16</v>
      </c>
      <c r="AV38" s="6">
        <v>1.1716205175846099</v>
      </c>
      <c r="AW38" s="6">
        <v>7.08428348418918E-2</v>
      </c>
      <c r="AX38" s="6">
        <v>2.4470152303363E-2</v>
      </c>
      <c r="AY38" s="11">
        <v>3.97939286065745</v>
      </c>
      <c r="AZ38" s="6">
        <v>160.28175664738299</v>
      </c>
      <c r="BA38" s="7">
        <v>1.46290800409363</v>
      </c>
      <c r="BB38" s="6">
        <v>7.2933129601929201</v>
      </c>
      <c r="BC38" s="6">
        <v>251.672975326874</v>
      </c>
      <c r="BD38" s="6">
        <v>3.8107874397740198</v>
      </c>
      <c r="BE38" s="11">
        <v>10.868970875127101</v>
      </c>
      <c r="BF38" s="6">
        <v>188.204201302885</v>
      </c>
      <c r="BG38" s="7">
        <v>5.5549197694542602</v>
      </c>
      <c r="BH38" s="6">
        <v>14.7215391927823</v>
      </c>
      <c r="BI38" s="6">
        <v>119.725271616093</v>
      </c>
      <c r="BJ38" s="7">
        <v>6.71317730107112</v>
      </c>
      <c r="BL38" s="21">
        <v>220.30947096056391</v>
      </c>
      <c r="BM38" s="11">
        <v>2.3450000000000002</v>
      </c>
      <c r="BN38" s="11">
        <v>1.8557239668348598E-2</v>
      </c>
      <c r="BO38" s="12">
        <v>4.8801156239669702E-15</v>
      </c>
      <c r="BP38" s="13">
        <v>6.7824547843253094E-17</v>
      </c>
      <c r="BQ38" s="6">
        <v>0.58492288785181101</v>
      </c>
      <c r="BR38" s="6">
        <v>3.5421417420946302E-2</v>
      </c>
      <c r="BS38" s="6">
        <v>1.22350761516815E-2</v>
      </c>
      <c r="BT38" s="11">
        <v>1.9606655111814799</v>
      </c>
      <c r="BU38" s="6">
        <v>80.144023040752003</v>
      </c>
      <c r="BV38" s="7">
        <v>0.73141150117321496</v>
      </c>
      <c r="BW38" s="6">
        <v>3.5181610929009102</v>
      </c>
      <c r="BX38" s="6">
        <v>132.95566015189701</v>
      </c>
      <c r="BY38" s="6">
        <v>1.9028157448029199</v>
      </c>
      <c r="BZ38" s="11">
        <v>5.1116851215472696</v>
      </c>
      <c r="CA38" s="6">
        <v>114.90840559110001</v>
      </c>
      <c r="CB38" s="7">
        <v>2.76858504906075</v>
      </c>
      <c r="CC38" s="6">
        <v>6.7253214387806901</v>
      </c>
      <c r="CD38" s="6">
        <v>89.702422739153704</v>
      </c>
      <c r="CE38" s="7">
        <v>3.3389497434882398</v>
      </c>
    </row>
    <row r="39" spans="1:83" x14ac:dyDescent="0.2">
      <c r="A39" s="21">
        <v>259.01595631652742</v>
      </c>
      <c r="B39" s="11">
        <v>2.415</v>
      </c>
      <c r="C39" s="11">
        <v>4.4296441772011599E-2</v>
      </c>
      <c r="D39" s="12">
        <v>8.6628898439516004E-16</v>
      </c>
      <c r="E39" s="13">
        <v>1.2039808724948001E-17</v>
      </c>
      <c r="F39" s="6">
        <v>1.5967325568418</v>
      </c>
      <c r="G39" s="6">
        <v>3.54300154210394E-2</v>
      </c>
      <c r="H39" s="6">
        <v>2.22368474566196E-2</v>
      </c>
      <c r="I39" s="11">
        <v>6.4431094438604699</v>
      </c>
      <c r="J39" s="6">
        <v>222.74376086895899</v>
      </c>
      <c r="K39" s="7">
        <v>2.2455022013775601</v>
      </c>
      <c r="L39" s="6">
        <v>13.149647006578199</v>
      </c>
      <c r="M39" s="6">
        <v>481.80682179763602</v>
      </c>
      <c r="N39" s="6">
        <v>6.9271057511591998</v>
      </c>
      <c r="O39" s="11">
        <v>21.509872211557902</v>
      </c>
      <c r="P39" s="6">
        <v>308.97461132387599</v>
      </c>
      <c r="Q39" s="7">
        <v>10.9761319556416</v>
      </c>
      <c r="R39" s="6">
        <v>32.246204514983098</v>
      </c>
      <c r="S39" s="6">
        <v>143.001787617384</v>
      </c>
      <c r="T39" s="7">
        <v>13.9457445318645</v>
      </c>
      <c r="V39" s="21">
        <v>259.01595631652742</v>
      </c>
      <c r="W39" s="11">
        <v>2.415</v>
      </c>
      <c r="X39" s="11">
        <v>3.3222331329008703E-2</v>
      </c>
      <c r="Y39" s="12">
        <v>6.4971673829637E-16</v>
      </c>
      <c r="Z39" s="13">
        <v>9.0298565437110097E-18</v>
      </c>
      <c r="AA39" s="6">
        <v>1.1958121823526999</v>
      </c>
      <c r="AB39" s="6">
        <v>2.65725115657796E-2</v>
      </c>
      <c r="AC39" s="6">
        <v>1.6677635592464699E-2</v>
      </c>
      <c r="AD39" s="11">
        <v>4.76701672949158</v>
      </c>
      <c r="AE39" s="6">
        <v>167.05973799944101</v>
      </c>
      <c r="AF39" s="7">
        <v>1.68406831629283</v>
      </c>
      <c r="AG39" s="6">
        <v>9.5077885328811593</v>
      </c>
      <c r="AH39" s="6">
        <v>373.41053333181702</v>
      </c>
      <c r="AI39" s="6">
        <v>5.1893865552327201</v>
      </c>
      <c r="AJ39" s="11">
        <v>15.0481246358558</v>
      </c>
      <c r="AK39" s="6">
        <v>266.03268797258801</v>
      </c>
      <c r="AL39" s="7">
        <v>8.2086189165703107</v>
      </c>
      <c r="AM39" s="6">
        <v>21.5109539243848</v>
      </c>
      <c r="AN39" s="6">
        <v>144.55461778427201</v>
      </c>
      <c r="AO39" s="7">
        <v>10.409006965664201</v>
      </c>
      <c r="AQ39" s="21">
        <v>259.01595631652742</v>
      </c>
      <c r="AR39" s="11">
        <v>2.415</v>
      </c>
      <c r="AS39" s="11">
        <v>2.21482208860058E-2</v>
      </c>
      <c r="AT39" s="12">
        <v>4.3314449219758002E-16</v>
      </c>
      <c r="AU39" s="13">
        <v>6.0199043624740103E-18</v>
      </c>
      <c r="AV39" s="6">
        <v>0.79610060807435601</v>
      </c>
      <c r="AW39" s="6">
        <v>1.77150077105197E-2</v>
      </c>
      <c r="AX39" s="6">
        <v>1.11184237283098E-2</v>
      </c>
      <c r="AY39" s="11">
        <v>3.1366732419849699</v>
      </c>
      <c r="AZ39" s="6">
        <v>111.374576526144</v>
      </c>
      <c r="BA39" s="7">
        <v>1.12267345519577</v>
      </c>
      <c r="BB39" s="6">
        <v>6.1244897402974301</v>
      </c>
      <c r="BC39" s="6">
        <v>257.85570928739202</v>
      </c>
      <c r="BD39" s="6">
        <v>3.4556433645691702</v>
      </c>
      <c r="BE39" s="11">
        <v>9.4259742357851497</v>
      </c>
      <c r="BF39" s="6">
        <v>205.808327815002</v>
      </c>
      <c r="BG39" s="7">
        <v>5.4568645652059802</v>
      </c>
      <c r="BH39" s="6">
        <v>13.0030771282002</v>
      </c>
      <c r="BI39" s="6">
        <v>133.398128938182</v>
      </c>
      <c r="BJ39" s="7">
        <v>6.9061692846974001</v>
      </c>
      <c r="BL39" s="21">
        <v>259.01595631652742</v>
      </c>
      <c r="BM39" s="11">
        <v>2.415</v>
      </c>
      <c r="BN39" s="11">
        <v>1.10741104430029E-2</v>
      </c>
      <c r="BO39" s="12">
        <v>2.1657224609879001E-16</v>
      </c>
      <c r="BP39" s="13">
        <v>3.0099521812370001E-18</v>
      </c>
      <c r="BQ39" s="6">
        <v>0.39752076171436701</v>
      </c>
      <c r="BR39" s="6">
        <v>8.8575038552599003E-3</v>
      </c>
      <c r="BS39" s="6">
        <v>5.5592118641549001E-3</v>
      </c>
      <c r="BT39" s="11">
        <v>1.5486947691383</v>
      </c>
      <c r="BU39" s="6">
        <v>55.688074633170103</v>
      </c>
      <c r="BV39" s="7">
        <v>0.56131741661380596</v>
      </c>
      <c r="BW39" s="6">
        <v>2.9646868340544801</v>
      </c>
      <c r="BX39" s="6">
        <v>133.87284232696001</v>
      </c>
      <c r="BY39" s="6">
        <v>1.72585490135943</v>
      </c>
      <c r="BZ39" s="11">
        <v>4.45394669521664</v>
      </c>
      <c r="CA39" s="6">
        <v>121.043862111156</v>
      </c>
      <c r="CB39" s="7">
        <v>2.7207103597987001</v>
      </c>
      <c r="CC39" s="6">
        <v>5.9750879712135996</v>
      </c>
      <c r="CD39" s="6">
        <v>95.749847179485201</v>
      </c>
      <c r="CE39" s="7">
        <v>3.43667993946447</v>
      </c>
    </row>
    <row r="40" spans="1:83" x14ac:dyDescent="0.2">
      <c r="A40" s="21">
        <v>304.49211132155142</v>
      </c>
      <c r="B40" s="11">
        <v>2.4849999999999999</v>
      </c>
      <c r="C40" s="11">
        <v>2.5636813674163601E-2</v>
      </c>
      <c r="D40" s="12">
        <v>3.4012175148601802E-17</v>
      </c>
      <c r="E40" s="13">
        <v>4.7270609517735999E-19</v>
      </c>
      <c r="F40" s="6">
        <v>1.02041196784268</v>
      </c>
      <c r="G40" s="6">
        <v>7.9616725849214805E-3</v>
      </c>
      <c r="H40" s="6">
        <v>9.5086070869453299E-3</v>
      </c>
      <c r="I40" s="11">
        <v>4.7664285311682404</v>
      </c>
      <c r="J40" s="6">
        <v>140.10606886490999</v>
      </c>
      <c r="K40" s="7">
        <v>1.6430455063718801</v>
      </c>
      <c r="L40" s="6">
        <v>10.3280936177329</v>
      </c>
      <c r="M40" s="6">
        <v>511.41593900508002</v>
      </c>
      <c r="N40" s="6">
        <v>6.0782229723387502</v>
      </c>
      <c r="O40" s="11">
        <v>17.370881122629601</v>
      </c>
      <c r="P40" s="6">
        <v>363.02150929666101</v>
      </c>
      <c r="Q40" s="7">
        <v>10.5087730941065</v>
      </c>
      <c r="R40" s="6">
        <v>26.374520079463601</v>
      </c>
      <c r="S40" s="6">
        <v>173.40572615341199</v>
      </c>
      <c r="T40" s="7">
        <v>14.0490625362666</v>
      </c>
      <c r="V40" s="21">
        <v>304.49211132155142</v>
      </c>
      <c r="W40" s="11">
        <v>2.4849999999999999</v>
      </c>
      <c r="X40" s="11">
        <v>1.9227610255622699E-2</v>
      </c>
      <c r="Y40" s="12">
        <v>2.5509131361451399E-17</v>
      </c>
      <c r="Z40" s="13">
        <v>3.5452957138302002E-19</v>
      </c>
      <c r="AA40" s="6">
        <v>0.76430354123837996</v>
      </c>
      <c r="AB40" s="6">
        <v>5.97125443869111E-3</v>
      </c>
      <c r="AC40" s="6">
        <v>7.1314553152089996E-3</v>
      </c>
      <c r="AD40" s="11">
        <v>3.5332432735508701</v>
      </c>
      <c r="AE40" s="6">
        <v>105.079982506378</v>
      </c>
      <c r="AF40" s="7">
        <v>1.23225918549998</v>
      </c>
      <c r="AG40" s="6">
        <v>7.4943888318895899</v>
      </c>
      <c r="AH40" s="6">
        <v>391.144295616264</v>
      </c>
      <c r="AI40" s="6">
        <v>4.5543347108039596</v>
      </c>
      <c r="AJ40" s="11">
        <v>12.2208484400683</v>
      </c>
      <c r="AK40" s="6">
        <v>305.11742958066998</v>
      </c>
      <c r="AL40" s="7">
        <v>7.8617665440910196</v>
      </c>
      <c r="AM40" s="6">
        <v>17.7462981743023</v>
      </c>
      <c r="AN40" s="6">
        <v>170.34239394604501</v>
      </c>
      <c r="AO40" s="7">
        <v>10.491144661882601</v>
      </c>
      <c r="AQ40" s="21">
        <v>304.49211132155142</v>
      </c>
      <c r="AR40" s="11">
        <v>2.4849999999999999</v>
      </c>
      <c r="AS40" s="11">
        <v>1.2818406837081801E-2</v>
      </c>
      <c r="AT40" s="12">
        <v>1.7006087574300901E-17</v>
      </c>
      <c r="AU40" s="13">
        <v>2.3635304758867999E-19</v>
      </c>
      <c r="AV40" s="6">
        <v>0.50889471452366497</v>
      </c>
      <c r="AW40" s="6">
        <v>3.9808362924607403E-3</v>
      </c>
      <c r="AX40" s="6">
        <v>4.7543035434726598E-3</v>
      </c>
      <c r="AY40" s="11">
        <v>2.3291633940307701</v>
      </c>
      <c r="AZ40" s="6">
        <v>70.053640285962004</v>
      </c>
      <c r="BA40" s="7">
        <v>0.82148955151531</v>
      </c>
      <c r="BB40" s="6">
        <v>4.8433682758605103</v>
      </c>
      <c r="BC40" s="6">
        <v>266.37004121285503</v>
      </c>
      <c r="BD40" s="6">
        <v>3.0333449724316899</v>
      </c>
      <c r="BE40" s="11">
        <v>7.6911934843615901</v>
      </c>
      <c r="BF40" s="6">
        <v>229.646638600621</v>
      </c>
      <c r="BG40" s="7">
        <v>5.2280516836669504</v>
      </c>
      <c r="BH40" s="6">
        <v>10.796285204110101</v>
      </c>
      <c r="BI40" s="6">
        <v>152.181392429656</v>
      </c>
      <c r="BJ40" s="7">
        <v>6.9639717161536403</v>
      </c>
      <c r="BL40" s="21">
        <v>304.49211132155142</v>
      </c>
      <c r="BM40" s="11">
        <v>2.4849999999999999</v>
      </c>
      <c r="BN40" s="11">
        <v>6.4092034185408899E-3</v>
      </c>
      <c r="BO40" s="12">
        <v>8.5030437871504598E-18</v>
      </c>
      <c r="BP40" s="13">
        <v>1.1817652379434E-19</v>
      </c>
      <c r="BQ40" s="6">
        <v>0.25414088167780302</v>
      </c>
      <c r="BR40" s="6">
        <v>1.9904181462303701E-3</v>
      </c>
      <c r="BS40" s="6">
        <v>2.3771517717363299E-3</v>
      </c>
      <c r="BT40" s="11">
        <v>1.1520627168265301</v>
      </c>
      <c r="BU40" s="6">
        <v>35.026996852507601</v>
      </c>
      <c r="BV40" s="7">
        <v>0.41073651826699997</v>
      </c>
      <c r="BW40" s="6">
        <v>2.3516161046447799</v>
      </c>
      <c r="BX40" s="6">
        <v>136.294944498066</v>
      </c>
      <c r="BY40" s="6">
        <v>1.5152384718270699</v>
      </c>
      <c r="BZ40" s="11">
        <v>3.6489694536289199</v>
      </c>
      <c r="CA40" s="6">
        <v>130.857349358525</v>
      </c>
      <c r="CB40" s="7">
        <v>2.6075038390854002</v>
      </c>
      <c r="CC40" s="6">
        <v>4.9859255142329397</v>
      </c>
      <c r="CD40" s="6">
        <v>105.07135314908101</v>
      </c>
      <c r="CE40" s="7">
        <v>3.4670760092493298</v>
      </c>
    </row>
    <row r="41" spans="1:83" x14ac:dyDescent="0.2">
      <c r="A41" s="21">
        <v>357.92193464500571</v>
      </c>
      <c r="B41" s="11">
        <v>2.5550000000000002</v>
      </c>
      <c r="C41" s="11">
        <v>1.43899400190412E-2</v>
      </c>
      <c r="D41" s="12">
        <v>1.18142171106049E-18</v>
      </c>
      <c r="E41" s="13">
        <v>1.6419568620741901E-20</v>
      </c>
      <c r="F41" s="6">
        <v>0.61334815373302398</v>
      </c>
      <c r="G41" s="6">
        <v>1.6077736361515701E-3</v>
      </c>
      <c r="H41" s="6">
        <v>3.8264808071698502E-3</v>
      </c>
      <c r="I41" s="11">
        <v>3.3170427013430599</v>
      </c>
      <c r="J41" s="6">
        <v>79.764128181005802</v>
      </c>
      <c r="K41" s="7">
        <v>1.1450814474224</v>
      </c>
      <c r="L41" s="6">
        <v>7.6297759120714499</v>
      </c>
      <c r="M41" s="6">
        <v>528.77677497845798</v>
      </c>
      <c r="N41" s="6">
        <v>5.1546396147242799</v>
      </c>
      <c r="O41" s="11">
        <v>13.189012634104101</v>
      </c>
      <c r="P41" s="6">
        <v>421.375722037304</v>
      </c>
      <c r="Q41" s="7">
        <v>9.7898386297740299</v>
      </c>
      <c r="R41" s="6">
        <v>20.2794979865958</v>
      </c>
      <c r="S41" s="6">
        <v>210.63750182808801</v>
      </c>
      <c r="T41" s="7">
        <v>13.8324887237918</v>
      </c>
      <c r="V41" s="21">
        <v>357.92193464500571</v>
      </c>
      <c r="W41" s="11">
        <v>2.5550000000000002</v>
      </c>
      <c r="X41" s="11">
        <v>1.0792455014280901E-2</v>
      </c>
      <c r="Y41" s="12">
        <v>8.8606628329536802E-19</v>
      </c>
      <c r="Z41" s="13">
        <v>1.2314676465556401E-20</v>
      </c>
      <c r="AA41" s="6">
        <v>0.45944676497141801</v>
      </c>
      <c r="AB41" s="6">
        <v>1.20583022711368E-3</v>
      </c>
      <c r="AC41" s="6">
        <v>2.8698606053773898E-3</v>
      </c>
      <c r="AD41" s="11">
        <v>2.4628523142370602</v>
      </c>
      <c r="AE41" s="6">
        <v>59.823183142804197</v>
      </c>
      <c r="AF41" s="7">
        <v>0.85880104741886698</v>
      </c>
      <c r="AG41" s="6">
        <v>5.5534301341184298</v>
      </c>
      <c r="AH41" s="6">
        <v>400.899194471013</v>
      </c>
      <c r="AI41" s="6">
        <v>3.8629668201326299</v>
      </c>
      <c r="AJ41" s="11">
        <v>9.3234605508119905</v>
      </c>
      <c r="AK41" s="6">
        <v>347.59363671614602</v>
      </c>
      <c r="AL41" s="7">
        <v>7.32616740592794</v>
      </c>
      <c r="AM41" s="6">
        <v>13.745535955479101</v>
      </c>
      <c r="AN41" s="6">
        <v>201.310729035637</v>
      </c>
      <c r="AO41" s="7">
        <v>10.3339377246156</v>
      </c>
      <c r="AQ41" s="21">
        <v>357.92193464500571</v>
      </c>
      <c r="AR41" s="11">
        <v>2.5550000000000002</v>
      </c>
      <c r="AS41" s="11">
        <v>7.1949700095206102E-3</v>
      </c>
      <c r="AT41" s="12">
        <v>5.90710855530245E-19</v>
      </c>
      <c r="AU41" s="13">
        <v>8.2097843103709398E-21</v>
      </c>
      <c r="AV41" s="6">
        <v>0.30593806153242498</v>
      </c>
      <c r="AW41" s="6">
        <v>8.0388681807578698E-4</v>
      </c>
      <c r="AX41" s="6">
        <v>1.9132404035849301E-3</v>
      </c>
      <c r="AY41" s="11">
        <v>1.6261064562590299</v>
      </c>
      <c r="AZ41" s="6">
        <v>39.882186436063499</v>
      </c>
      <c r="BA41" s="7">
        <v>0.57252736260012704</v>
      </c>
      <c r="BB41" s="6">
        <v>3.5991289657426302</v>
      </c>
      <c r="BC41" s="6">
        <v>270.45824511447199</v>
      </c>
      <c r="BD41" s="6">
        <v>2.5733096345420998</v>
      </c>
      <c r="BE41" s="11">
        <v>5.8915908088453799</v>
      </c>
      <c r="BF41" s="6">
        <v>256.174224491855</v>
      </c>
      <c r="BG41" s="7">
        <v>4.8733670362552797</v>
      </c>
      <c r="BH41" s="6">
        <v>8.4083378763881296</v>
      </c>
      <c r="BI41" s="6">
        <v>174.56972179684701</v>
      </c>
      <c r="BJ41" s="7">
        <v>6.86259564224454</v>
      </c>
      <c r="BL41" s="21">
        <v>357.92193464500571</v>
      </c>
      <c r="BM41" s="11">
        <v>2.5550000000000002</v>
      </c>
      <c r="BN41" s="11">
        <v>3.5974850047602999E-3</v>
      </c>
      <c r="BO41" s="12">
        <v>2.9535542776512298E-19</v>
      </c>
      <c r="BP41" s="13">
        <v>4.1048921551854699E-21</v>
      </c>
      <c r="BQ41" s="6">
        <v>0.152797006062693</v>
      </c>
      <c r="BR41" s="6">
        <v>4.01943409037893E-4</v>
      </c>
      <c r="BS41" s="6">
        <v>9.5662020179246299E-4</v>
      </c>
      <c r="BT41" s="11">
        <v>0.80554108001869296</v>
      </c>
      <c r="BU41" s="6">
        <v>19.9411289026087</v>
      </c>
      <c r="BV41" s="7">
        <v>0.286260358297102</v>
      </c>
      <c r="BW41" s="6">
        <v>1.7520573509439701</v>
      </c>
      <c r="BX41" s="6">
        <v>136.99954315949</v>
      </c>
      <c r="BY41" s="6">
        <v>1.28565752263922</v>
      </c>
      <c r="BZ41" s="11">
        <v>2.8049730942436999</v>
      </c>
      <c r="CA41" s="6">
        <v>142.48941632868801</v>
      </c>
      <c r="CB41" s="7">
        <v>2.4313425084549101</v>
      </c>
      <c r="CC41" s="6">
        <v>3.8999175367614001</v>
      </c>
      <c r="CD41" s="6">
        <v>116.491471903486</v>
      </c>
      <c r="CE41" s="7">
        <v>3.4180759363789099</v>
      </c>
    </row>
    <row r="42" spans="1:83" x14ac:dyDescent="0.2">
      <c r="A42" s="21">
        <v>420.69650342858256</v>
      </c>
      <c r="B42" s="11">
        <v>2.625</v>
      </c>
      <c r="C42" s="11">
        <v>7.8334603923591092E-3</v>
      </c>
      <c r="D42" s="12">
        <v>3.6305666539495598E-20</v>
      </c>
      <c r="E42" s="13">
        <v>5.0458136792823601E-22</v>
      </c>
      <c r="F42" s="6">
        <v>0.34668826463244901</v>
      </c>
      <c r="G42" s="6">
        <v>2.9176498257450599E-4</v>
      </c>
      <c r="H42" s="6">
        <v>1.4491818777814E-3</v>
      </c>
      <c r="I42" s="11">
        <v>2.16776850015113</v>
      </c>
      <c r="J42" s="6">
        <v>41.100428062186097</v>
      </c>
      <c r="K42" s="7">
        <v>0.75959342537924102</v>
      </c>
      <c r="L42" s="6">
        <v>5.2911769981491803</v>
      </c>
      <c r="M42" s="6">
        <v>518.59764001578799</v>
      </c>
      <c r="N42" s="6">
        <v>4.2183622324578396</v>
      </c>
      <c r="O42" s="11">
        <v>9.3961565318332791</v>
      </c>
      <c r="P42" s="6">
        <v>477.42028756331501</v>
      </c>
      <c r="Q42" s="7">
        <v>8.8535315206202405</v>
      </c>
      <c r="R42" s="6">
        <v>14.6287874684263</v>
      </c>
      <c r="S42" s="6">
        <v>254.30362662619299</v>
      </c>
      <c r="T42" s="7">
        <v>13.272123287731601</v>
      </c>
      <c r="V42" s="21">
        <v>420.69650342858256</v>
      </c>
      <c r="W42" s="11">
        <v>2.625</v>
      </c>
      <c r="X42" s="11">
        <v>5.8750952942693401E-3</v>
      </c>
      <c r="Y42" s="12">
        <v>2.7229249904621699E-20</v>
      </c>
      <c r="Z42" s="13">
        <v>3.7843602594617698E-22</v>
      </c>
      <c r="AA42" s="6">
        <v>0.25970898274315901</v>
      </c>
      <c r="AB42" s="6">
        <v>2.1882373693087899E-4</v>
      </c>
      <c r="AC42" s="6">
        <v>1.0868864083360501E-3</v>
      </c>
      <c r="AD42" s="11">
        <v>1.6117533946879801</v>
      </c>
      <c r="AE42" s="6">
        <v>30.825336835933399</v>
      </c>
      <c r="AF42" s="7">
        <v>0.56969126734227504</v>
      </c>
      <c r="AG42" s="6">
        <v>3.8614593928543801</v>
      </c>
      <c r="AH42" s="6">
        <v>391.17245128347298</v>
      </c>
      <c r="AI42" s="6">
        <v>3.1617756128686199</v>
      </c>
      <c r="AJ42" s="11">
        <v>6.6697681286931996</v>
      </c>
      <c r="AK42" s="6">
        <v>387.64804511680899</v>
      </c>
      <c r="AL42" s="7">
        <v>6.6273011008477196</v>
      </c>
      <c r="AM42" s="6">
        <v>9.9778193606591401</v>
      </c>
      <c r="AN42" s="6">
        <v>236.233727571477</v>
      </c>
      <c r="AO42" s="7">
        <v>9.9192166899056105</v>
      </c>
      <c r="AQ42" s="21">
        <v>420.69650342858256</v>
      </c>
      <c r="AR42" s="11">
        <v>2.625</v>
      </c>
      <c r="AS42" s="11">
        <v>3.9167301961795598E-3</v>
      </c>
      <c r="AT42" s="12">
        <v>1.8152833269747799E-20</v>
      </c>
      <c r="AU42" s="13">
        <v>2.52290683964118E-22</v>
      </c>
      <c r="AV42" s="6">
        <v>0.17294346720156001</v>
      </c>
      <c r="AW42" s="6">
        <v>1.45882491287253E-4</v>
      </c>
      <c r="AX42" s="6">
        <v>7.2459093889069804E-4</v>
      </c>
      <c r="AY42" s="11">
        <v>1.06558386371347</v>
      </c>
      <c r="AZ42" s="6">
        <v>20.550236233317001</v>
      </c>
      <c r="BA42" s="7">
        <v>0.37979165251004299</v>
      </c>
      <c r="BB42" s="6">
        <v>2.5086885280494302</v>
      </c>
      <c r="BC42" s="6">
        <v>262.42642806508502</v>
      </c>
      <c r="BD42" s="6">
        <v>2.10652432408442</v>
      </c>
      <c r="BE42" s="11">
        <v>4.2295389511385597</v>
      </c>
      <c r="BF42" s="6">
        <v>280.877850357775</v>
      </c>
      <c r="BG42" s="7">
        <v>4.4096823634361497</v>
      </c>
      <c r="BH42" s="6">
        <v>6.13254709610099</v>
      </c>
      <c r="BI42" s="6">
        <v>198.83783265316299</v>
      </c>
      <c r="BJ42" s="7">
        <v>6.58976707123227</v>
      </c>
      <c r="BL42" s="21">
        <v>420.69650342858256</v>
      </c>
      <c r="BM42" s="11">
        <v>2.625</v>
      </c>
      <c r="BN42" s="11">
        <v>1.9583650980897799E-3</v>
      </c>
      <c r="BO42" s="12">
        <v>9.0764166348738995E-21</v>
      </c>
      <c r="BP42" s="13">
        <v>1.26145341982059E-22</v>
      </c>
      <c r="BQ42" s="6">
        <v>8.6378088408392506E-2</v>
      </c>
      <c r="BR42" s="6">
        <v>7.2941245643626498E-5</v>
      </c>
      <c r="BS42" s="6">
        <v>3.6229546944534902E-4</v>
      </c>
      <c r="BT42" s="11">
        <v>0.52854952676768496</v>
      </c>
      <c r="BU42" s="6">
        <v>10.2751245923897</v>
      </c>
      <c r="BV42" s="7">
        <v>0.18989456775251901</v>
      </c>
      <c r="BW42" s="6">
        <v>1.22399444110758</v>
      </c>
      <c r="BX42" s="6">
        <v>132.12544883594001</v>
      </c>
      <c r="BY42" s="6">
        <v>1.0526014231624301</v>
      </c>
      <c r="BZ42" s="11">
        <v>2.0198167663781601</v>
      </c>
      <c r="CA42" s="6">
        <v>153.32296682815999</v>
      </c>
      <c r="CB42" s="7">
        <v>2.20060511958807</v>
      </c>
      <c r="CC42" s="6">
        <v>2.8550628799761801</v>
      </c>
      <c r="CD42" s="6">
        <v>128.47236770572999</v>
      </c>
      <c r="CE42" s="7">
        <v>3.28346323196486</v>
      </c>
    </row>
    <row r="43" spans="1:83" x14ac:dyDescent="0.2">
      <c r="A43" s="21">
        <v>494.45019080479022</v>
      </c>
      <c r="B43" s="11">
        <v>2.6949999999999998</v>
      </c>
      <c r="C43" s="11">
        <v>4.1356907026480197E-3</v>
      </c>
      <c r="D43" s="12">
        <v>9.8705830544363894E-22</v>
      </c>
      <c r="E43" s="13">
        <v>1.37182780942437E-23</v>
      </c>
      <c r="F43" s="6">
        <v>0.18425856237311999</v>
      </c>
      <c r="G43" s="12">
        <v>4.7580517713329599E-5</v>
      </c>
      <c r="H43" s="6">
        <v>5.1652183443462397E-4</v>
      </c>
      <c r="I43" s="11">
        <v>1.3284398734545599</v>
      </c>
      <c r="J43" s="6">
        <v>19.1676636926966</v>
      </c>
      <c r="K43" s="7">
        <v>0.47940803991976599</v>
      </c>
      <c r="L43" s="6">
        <v>3.43928181062646</v>
      </c>
      <c r="M43" s="6">
        <v>473.41418599216303</v>
      </c>
      <c r="N43" s="6">
        <v>3.3262536281580299</v>
      </c>
      <c r="O43" s="11">
        <v>6.2713151216905896</v>
      </c>
      <c r="P43" s="6">
        <v>526.05559774540302</v>
      </c>
      <c r="Q43" s="7">
        <v>7.7558833851480697</v>
      </c>
      <c r="R43" s="6">
        <v>9.8842929631378293</v>
      </c>
      <c r="S43" s="6">
        <v>305.00838031424098</v>
      </c>
      <c r="T43" s="7">
        <v>12.376407013770599</v>
      </c>
      <c r="V43" s="21">
        <v>494.45019080479022</v>
      </c>
      <c r="W43" s="11">
        <v>2.6949999999999998</v>
      </c>
      <c r="X43" s="11">
        <v>3.1017680269860102E-3</v>
      </c>
      <c r="Y43" s="12">
        <v>7.4029372908272901E-22</v>
      </c>
      <c r="Z43" s="13">
        <v>1.02887085706828E-23</v>
      </c>
      <c r="AA43" s="6">
        <v>0.13803172663497501</v>
      </c>
      <c r="AB43" s="12">
        <v>3.5685388284997201E-5</v>
      </c>
      <c r="AC43" s="6">
        <v>3.8739137582596801E-4</v>
      </c>
      <c r="AD43" s="11">
        <v>0.98885205149497601</v>
      </c>
      <c r="AE43" s="6">
        <v>14.3757503444126</v>
      </c>
      <c r="AF43" s="7">
        <v>0.35955467492908599</v>
      </c>
      <c r="AG43" s="6">
        <v>2.5157218278570599</v>
      </c>
      <c r="AH43" s="6">
        <v>356.09792774112799</v>
      </c>
      <c r="AI43" s="6">
        <v>2.49343136334556</v>
      </c>
      <c r="AJ43" s="11">
        <v>4.4676202455272804</v>
      </c>
      <c r="AK43" s="6">
        <v>420.86921377997601</v>
      </c>
      <c r="AL43" s="7">
        <v>5.8070633042663298</v>
      </c>
      <c r="AM43" s="6">
        <v>6.7783285254539898</v>
      </c>
      <c r="AN43" s="6">
        <v>274.95100843885302</v>
      </c>
      <c r="AO43" s="7">
        <v>9.2530532176742497</v>
      </c>
      <c r="AQ43" s="21">
        <v>494.45019080479022</v>
      </c>
      <c r="AR43" s="11">
        <v>2.6949999999999998</v>
      </c>
      <c r="AS43" s="11">
        <v>2.0678453513240098E-3</v>
      </c>
      <c r="AT43" s="12">
        <v>4.93529152721819E-22</v>
      </c>
      <c r="AU43" s="13">
        <v>6.8591390471218395E-24</v>
      </c>
      <c r="AV43" s="6">
        <v>9.1917749257298204E-2</v>
      </c>
      <c r="AW43" s="12">
        <v>2.3790258856664799E-5</v>
      </c>
      <c r="AX43" s="6">
        <v>2.5826091721731199E-4</v>
      </c>
      <c r="AY43" s="11">
        <v>0.65449561637993603</v>
      </c>
      <c r="AZ43" s="6">
        <v>9.5838354670477308</v>
      </c>
      <c r="BA43" s="7">
        <v>0.239702216395211</v>
      </c>
      <c r="BB43" s="6">
        <v>1.63786627411951</v>
      </c>
      <c r="BC43" s="6">
        <v>238.16568364653301</v>
      </c>
      <c r="BD43" s="6">
        <v>1.66145124381743</v>
      </c>
      <c r="BE43" s="11">
        <v>2.8417828982601701</v>
      </c>
      <c r="BF43" s="6">
        <v>300.31405767848901</v>
      </c>
      <c r="BG43" s="7">
        <v>3.8648428128712902</v>
      </c>
      <c r="BH43" s="6">
        <v>4.1833065738330699</v>
      </c>
      <c r="BI43" s="6">
        <v>224.26015938991</v>
      </c>
      <c r="BJ43" s="7">
        <v>6.1493626177033898</v>
      </c>
      <c r="BL43" s="21">
        <v>494.45019080479022</v>
      </c>
      <c r="BM43" s="11">
        <v>2.6949999999999998</v>
      </c>
      <c r="BN43" s="11">
        <v>1.0339226756619999E-3</v>
      </c>
      <c r="BO43" s="12">
        <v>2.4676457636091002E-22</v>
      </c>
      <c r="BP43" s="13">
        <v>3.4295695235609197E-24</v>
      </c>
      <c r="BQ43" s="6">
        <v>4.5909434466561601E-2</v>
      </c>
      <c r="BR43" s="12">
        <v>1.18951294283324E-5</v>
      </c>
      <c r="BS43" s="6">
        <v>1.2913045860865599E-4</v>
      </c>
      <c r="BT43" s="11">
        <v>0.32499339201572203</v>
      </c>
      <c r="BU43" s="6">
        <v>4.7919187895746704</v>
      </c>
      <c r="BV43" s="7">
        <v>0.119850659638297</v>
      </c>
      <c r="BW43" s="6">
        <v>0.80069541243703701</v>
      </c>
      <c r="BX43" s="6">
        <v>119.508270199208</v>
      </c>
      <c r="BY43" s="6">
        <v>0.83030890432226701</v>
      </c>
      <c r="BZ43" s="11">
        <v>1.3607254533925801</v>
      </c>
      <c r="CA43" s="6">
        <v>161.30513246421501</v>
      </c>
      <c r="CB43" s="7">
        <v>1.9291716253901701</v>
      </c>
      <c r="CC43" s="6">
        <v>1.95400024435635</v>
      </c>
      <c r="CD43" s="6">
        <v>140.153271595044</v>
      </c>
      <c r="CE43" s="7">
        <v>3.0650913494456802</v>
      </c>
    </row>
    <row r="44" spans="1:83" x14ac:dyDescent="0.2">
      <c r="A44" s="21">
        <v>581.10321777087211</v>
      </c>
      <c r="B44" s="11">
        <v>2.7650000000000001</v>
      </c>
      <c r="C44" s="11">
        <v>2.1175914887916099E-3</v>
      </c>
      <c r="D44" s="12">
        <v>2.3741607772465001E-23</v>
      </c>
      <c r="E44" s="13">
        <v>3.29964274684612E-25</v>
      </c>
      <c r="F44" s="6">
        <v>9.2079979688384703E-2</v>
      </c>
      <c r="G44" s="12">
        <v>6.9728921555140298E-6</v>
      </c>
      <c r="H44" s="6">
        <v>1.7326010817775899E-4</v>
      </c>
      <c r="I44" s="11">
        <v>0.76244585049977998</v>
      </c>
      <c r="J44" s="6">
        <v>8.0904895221278306</v>
      </c>
      <c r="K44" s="7">
        <v>0.28780716338620399</v>
      </c>
      <c r="L44" s="6">
        <v>2.09275743944736</v>
      </c>
      <c r="M44" s="6">
        <v>397.69148463285501</v>
      </c>
      <c r="N44" s="6">
        <v>2.5234731673255202</v>
      </c>
      <c r="O44" s="11">
        <v>3.9165655521752698</v>
      </c>
      <c r="P44" s="6">
        <v>563.51446296802999</v>
      </c>
      <c r="Q44" s="7">
        <v>6.5684504540307902</v>
      </c>
      <c r="R44" s="6">
        <v>6.2478479229371304</v>
      </c>
      <c r="S44" s="6">
        <v>363.69944847027301</v>
      </c>
      <c r="T44" s="7">
        <v>11.1896128922434</v>
      </c>
      <c r="V44" s="21">
        <v>581.10321777087211</v>
      </c>
      <c r="W44" s="11">
        <v>2.7650000000000001</v>
      </c>
      <c r="X44" s="11">
        <v>1.58819361659371E-3</v>
      </c>
      <c r="Y44" s="12">
        <v>1.7806205829348801E-23</v>
      </c>
      <c r="Z44" s="13">
        <v>2.4747320601345898E-25</v>
      </c>
      <c r="AA44" s="6">
        <v>6.8976936230267599E-2</v>
      </c>
      <c r="AB44" s="12">
        <v>5.2296691166355198E-6</v>
      </c>
      <c r="AC44" s="6">
        <v>1.2994508113331899E-4</v>
      </c>
      <c r="AD44" s="11">
        <v>0.56809436908918398</v>
      </c>
      <c r="AE44" s="6">
        <v>6.0678675189442597</v>
      </c>
      <c r="AF44" s="7">
        <v>0.21585491802003501</v>
      </c>
      <c r="AG44" s="6">
        <v>1.5338438322674399</v>
      </c>
      <c r="AH44" s="6">
        <v>298.70644254688199</v>
      </c>
      <c r="AI44" s="6">
        <v>1.89184945482165</v>
      </c>
      <c r="AJ44" s="11">
        <v>2.7988788998118901</v>
      </c>
      <c r="AK44" s="6">
        <v>444.45635303818102</v>
      </c>
      <c r="AL44" s="7">
        <v>4.9190438487899</v>
      </c>
      <c r="AM44" s="6">
        <v>4.3048034127574297</v>
      </c>
      <c r="AN44" s="6">
        <v>318.06091326808598</v>
      </c>
      <c r="AO44" s="7">
        <v>8.3683996768117908</v>
      </c>
      <c r="AQ44" s="21">
        <v>581.10321777087211</v>
      </c>
      <c r="AR44" s="11">
        <v>2.7650000000000001</v>
      </c>
      <c r="AS44" s="11">
        <v>1.0587957443958E-3</v>
      </c>
      <c r="AT44" s="12">
        <v>1.1870803886232501E-23</v>
      </c>
      <c r="AU44" s="13">
        <v>1.64982137342306E-25</v>
      </c>
      <c r="AV44" s="6">
        <v>4.5931679468678599E-2</v>
      </c>
      <c r="AW44" s="12">
        <v>3.4864460777570098E-6</v>
      </c>
      <c r="AX44" s="6">
        <v>8.6630054088879604E-5</v>
      </c>
      <c r="AY44" s="11">
        <v>0.37635967963615202</v>
      </c>
      <c r="AZ44" s="6">
        <v>4.04524529167493</v>
      </c>
      <c r="BA44" s="7">
        <v>0.14390297671226801</v>
      </c>
      <c r="BB44" s="6">
        <v>1.00046531089994</v>
      </c>
      <c r="BC44" s="6">
        <v>199.46139876933699</v>
      </c>
      <c r="BD44" s="6">
        <v>1.26073109733758</v>
      </c>
      <c r="BE44" s="11">
        <v>1.7851345317234699</v>
      </c>
      <c r="BF44" s="6">
        <v>312.55241043720002</v>
      </c>
      <c r="BG44" s="7">
        <v>3.2745231465584901</v>
      </c>
      <c r="BH44" s="6">
        <v>2.6664027375663699</v>
      </c>
      <c r="BI44" s="6">
        <v>251.14139118583901</v>
      </c>
      <c r="BJ44" s="7">
        <v>5.56318312714596</v>
      </c>
      <c r="BL44" s="21">
        <v>581.10321777087211</v>
      </c>
      <c r="BM44" s="11">
        <v>2.7650000000000001</v>
      </c>
      <c r="BN44" s="11">
        <v>5.2939787219790204E-4</v>
      </c>
      <c r="BO44" s="12">
        <v>5.9354019431162598E-24</v>
      </c>
      <c r="BP44" s="13">
        <v>8.2491068671153001E-26</v>
      </c>
      <c r="BQ44" s="6">
        <v>2.2940524962522801E-2</v>
      </c>
      <c r="BR44" s="12">
        <v>1.74322303887851E-6</v>
      </c>
      <c r="BS44" s="6">
        <v>4.3315027044439802E-5</v>
      </c>
      <c r="BT44" s="11">
        <v>0.18705259929235299</v>
      </c>
      <c r="BU44" s="6">
        <v>2.0226228006009799</v>
      </c>
      <c r="BV44" s="7">
        <v>7.1951337893115599E-2</v>
      </c>
      <c r="BW44" s="6">
        <v>0.48993952076577102</v>
      </c>
      <c r="BX44" s="6">
        <v>99.910268239475997</v>
      </c>
      <c r="BY44" s="6">
        <v>0.63011547998449602</v>
      </c>
      <c r="BZ44" s="11">
        <v>0.85679603597508203</v>
      </c>
      <c r="CA44" s="6">
        <v>165.37339559989601</v>
      </c>
      <c r="CB44" s="7">
        <v>1.6348533975613799</v>
      </c>
      <c r="CC44" s="6">
        <v>1.2491004916266299</v>
      </c>
      <c r="CD44" s="6">
        <v>151.591544372165</v>
      </c>
      <c r="CE44" s="7">
        <v>2.7737774382565701</v>
      </c>
    </row>
    <row r="45" spans="1:83" x14ac:dyDescent="0.2">
      <c r="A45" s="21">
        <v>682.91164728142962</v>
      </c>
      <c r="B45" s="11">
        <v>2.835</v>
      </c>
      <c r="C45" s="11">
        <v>1.05156481276769E-3</v>
      </c>
      <c r="D45" s="12">
        <v>5.0521515602138497E-25</v>
      </c>
      <c r="E45" s="13">
        <v>7.0215527993688603E-27</v>
      </c>
      <c r="F45" s="6">
        <v>4.3269292720076298E-2</v>
      </c>
      <c r="G45" s="12">
        <v>9.1829998788271401E-7</v>
      </c>
      <c r="H45" s="12">
        <v>5.4695829068852698E-5</v>
      </c>
      <c r="I45" s="11">
        <v>0.409429823146301</v>
      </c>
      <c r="J45" s="6">
        <v>3.0907422686031798</v>
      </c>
      <c r="K45" s="7">
        <v>0.164326307685428</v>
      </c>
      <c r="L45" s="6">
        <v>1.19090020859669</v>
      </c>
      <c r="M45" s="6">
        <v>305.49715090510699</v>
      </c>
      <c r="N45" s="6">
        <v>1.8394152781585</v>
      </c>
      <c r="O45" s="11">
        <v>2.28650592514412</v>
      </c>
      <c r="P45" s="6">
        <v>585.39413054468196</v>
      </c>
      <c r="Q45" s="7">
        <v>5.3685680360764598</v>
      </c>
      <c r="R45" s="6">
        <v>3.69099245185483</v>
      </c>
      <c r="S45" s="6">
        <v>429.87542916334797</v>
      </c>
      <c r="T45" s="7">
        <v>9.7880307755883909</v>
      </c>
      <c r="V45" s="21">
        <v>682.91164728142962</v>
      </c>
      <c r="W45" s="11">
        <v>2.835</v>
      </c>
      <c r="X45" s="11">
        <v>7.8867360957576502E-4</v>
      </c>
      <c r="Y45" s="12">
        <v>3.7891136701603802E-25</v>
      </c>
      <c r="Z45" s="13">
        <v>5.2661645995266402E-27</v>
      </c>
      <c r="AA45" s="6">
        <v>3.2410728857567801E-2</v>
      </c>
      <c r="AB45" s="12">
        <v>6.8872499091203498E-7</v>
      </c>
      <c r="AC45" s="12">
        <v>4.10218718016396E-5</v>
      </c>
      <c r="AD45" s="11">
        <v>0.30531146003509602</v>
      </c>
      <c r="AE45" s="6">
        <v>2.3180567511475401</v>
      </c>
      <c r="AF45" s="7">
        <v>0.12324458727849</v>
      </c>
      <c r="AG45" s="6">
        <v>0.87437607326140598</v>
      </c>
      <c r="AH45" s="6">
        <v>229.29012330501499</v>
      </c>
      <c r="AI45" s="6">
        <v>1.37913024734201</v>
      </c>
      <c r="AJ45" s="11">
        <v>1.63851553550258</v>
      </c>
      <c r="AK45" s="6">
        <v>455.692192672261</v>
      </c>
      <c r="AL45" s="7">
        <v>4.0212158566637504</v>
      </c>
      <c r="AM45" s="6">
        <v>2.55366229029217</v>
      </c>
      <c r="AN45" s="6">
        <v>365.40899467012599</v>
      </c>
      <c r="AO45" s="7">
        <v>7.3222504009392901</v>
      </c>
      <c r="AQ45" s="21">
        <v>682.91164728142962</v>
      </c>
      <c r="AR45" s="11">
        <v>2.835</v>
      </c>
      <c r="AS45" s="11">
        <v>5.2578240638384295E-4</v>
      </c>
      <c r="AT45" s="12">
        <v>2.5260757801069198E-25</v>
      </c>
      <c r="AU45" s="13">
        <v>3.5107763996844302E-27</v>
      </c>
      <c r="AV45" s="6">
        <v>2.15808610193098E-2</v>
      </c>
      <c r="AW45" s="12">
        <v>4.5914999394135701E-7</v>
      </c>
      <c r="AX45" s="12">
        <v>2.73479145344264E-5</v>
      </c>
      <c r="AY45" s="11">
        <v>0.20242552844621201</v>
      </c>
      <c r="AZ45" s="6">
        <v>1.5453712041807799</v>
      </c>
      <c r="BA45" s="7">
        <v>8.2162962858600003E-2</v>
      </c>
      <c r="BB45" s="6">
        <v>0.57125239682595597</v>
      </c>
      <c r="BC45" s="6">
        <v>152.98376944020299</v>
      </c>
      <c r="BD45" s="6">
        <v>0.91913368365622705</v>
      </c>
      <c r="BE45" s="11">
        <v>1.0475559318143599</v>
      </c>
      <c r="BF45" s="6">
        <v>316.14762291263497</v>
      </c>
      <c r="BG45" s="7">
        <v>2.6773527972142599</v>
      </c>
      <c r="BH45" s="6">
        <v>1.58684058215051</v>
      </c>
      <c r="BI45" s="6">
        <v>279.67807465615499</v>
      </c>
      <c r="BJ45" s="7">
        <v>4.8690764203549302</v>
      </c>
      <c r="BL45" s="21">
        <v>682.91164728142962</v>
      </c>
      <c r="BM45" s="11">
        <v>2.835</v>
      </c>
      <c r="BN45" s="11">
        <v>2.6289120319192202E-4</v>
      </c>
      <c r="BO45" s="12">
        <v>1.2630378900534599E-25</v>
      </c>
      <c r="BP45" s="13">
        <v>1.7553881998422101E-27</v>
      </c>
      <c r="BQ45" s="6">
        <v>1.0777859566001999E-2</v>
      </c>
      <c r="BR45" s="12">
        <v>2.2957499697067901E-7</v>
      </c>
      <c r="BS45" s="12">
        <v>1.36739572672132E-5</v>
      </c>
      <c r="BT45" s="11">
        <v>0.100682356675678</v>
      </c>
      <c r="BU45" s="6">
        <v>0.77268562247208294</v>
      </c>
      <c r="BV45" s="7">
        <v>4.1081433930198002E-2</v>
      </c>
      <c r="BW45" s="6">
        <v>0.28017715826022799</v>
      </c>
      <c r="BX45" s="6">
        <v>76.560483854448805</v>
      </c>
      <c r="BY45" s="6">
        <v>0.459424095960343</v>
      </c>
      <c r="BZ45" s="11">
        <v>0.50384815195596899</v>
      </c>
      <c r="CA45" s="6">
        <v>164.957633906978</v>
      </c>
      <c r="CB45" s="7">
        <v>1.33695529438889</v>
      </c>
      <c r="CC45" s="6">
        <v>0.74530958427939897</v>
      </c>
      <c r="CD45" s="6">
        <v>163.127330409515</v>
      </c>
      <c r="CE45" s="7">
        <v>2.4283713667309499</v>
      </c>
    </row>
    <row r="46" spans="1:83" x14ac:dyDescent="0.2">
      <c r="A46" s="21">
        <v>802.52612218561706</v>
      </c>
      <c r="B46" s="11">
        <v>2.9049999999999998</v>
      </c>
      <c r="C46" s="11">
        <v>5.06441911805342E-4</v>
      </c>
      <c r="D46" s="12">
        <v>9.5113363773803502E-27</v>
      </c>
      <c r="E46" s="13">
        <v>1.3218991902829401E-28</v>
      </c>
      <c r="F46" s="6">
        <v>1.9122264576938199E-2</v>
      </c>
      <c r="G46" s="12">
        <v>1.08678618578067E-7</v>
      </c>
      <c r="H46" s="12">
        <v>1.62501416666281E-5</v>
      </c>
      <c r="I46" s="11">
        <v>0.20554155553640099</v>
      </c>
      <c r="J46" s="6">
        <v>1.06864403859084</v>
      </c>
      <c r="K46" s="7">
        <v>8.9224812902863396E-2</v>
      </c>
      <c r="L46" s="6">
        <v>0.63327710849891805</v>
      </c>
      <c r="M46" s="6">
        <v>213.886603299222</v>
      </c>
      <c r="N46" s="6">
        <v>1.28664669805687</v>
      </c>
      <c r="O46" s="11">
        <v>1.2468936995978199</v>
      </c>
      <c r="P46" s="6">
        <v>585.56751496506899</v>
      </c>
      <c r="Q46" s="7">
        <v>4.2283647093892496</v>
      </c>
      <c r="R46" s="6">
        <v>2.0363625738883302</v>
      </c>
      <c r="S46" s="6">
        <v>499.84570834276099</v>
      </c>
      <c r="T46" s="7">
        <v>8.26927988611261</v>
      </c>
      <c r="V46" s="21">
        <v>802.52612218561706</v>
      </c>
      <c r="W46" s="11">
        <v>2.9049999999999998</v>
      </c>
      <c r="X46" s="11">
        <v>3.7983143385400699E-4</v>
      </c>
      <c r="Y46" s="12">
        <v>7.1335022830352605E-27</v>
      </c>
      <c r="Z46" s="13">
        <v>9.9142439271220704E-29</v>
      </c>
      <c r="AA46" s="6">
        <v>1.4321836594583401E-2</v>
      </c>
      <c r="AB46" s="12">
        <v>8.1508963933550206E-8</v>
      </c>
      <c r="AC46" s="12">
        <v>1.21876062499711E-5</v>
      </c>
      <c r="AD46" s="11">
        <v>0.153375420837736</v>
      </c>
      <c r="AE46" s="6">
        <v>0.80148303482443695</v>
      </c>
      <c r="AF46" s="7">
        <v>6.6918567047552793E-2</v>
      </c>
      <c r="AG46" s="6">
        <v>0.46568069958114</v>
      </c>
      <c r="AH46" s="6">
        <v>160.47278373220701</v>
      </c>
      <c r="AI46" s="6">
        <v>0.96475091877055197</v>
      </c>
      <c r="AJ46" s="11">
        <v>0.895722094758444</v>
      </c>
      <c r="AK46" s="6">
        <v>450.78989935852502</v>
      </c>
      <c r="AL46" s="7">
        <v>3.1676893388505301</v>
      </c>
      <c r="AM46" s="6">
        <v>1.41406139925219</v>
      </c>
      <c r="AN46" s="6">
        <v>414.48693432174798</v>
      </c>
      <c r="AO46" s="7">
        <v>6.1876475864902103</v>
      </c>
      <c r="AQ46" s="21">
        <v>802.52612218561706</v>
      </c>
      <c r="AR46" s="11">
        <v>2.9049999999999998</v>
      </c>
      <c r="AS46" s="11">
        <v>2.53220955902671E-4</v>
      </c>
      <c r="AT46" s="12">
        <v>4.7556681886901801E-27</v>
      </c>
      <c r="AU46" s="13">
        <v>6.6094959514147095E-29</v>
      </c>
      <c r="AV46" s="6">
        <v>9.5352288439501994E-3</v>
      </c>
      <c r="AW46" s="12">
        <v>5.43393092890335E-8</v>
      </c>
      <c r="AX46" s="12">
        <v>8.1250708333140704E-6</v>
      </c>
      <c r="AY46" s="11">
        <v>0.1017559916636</v>
      </c>
      <c r="AZ46" s="6">
        <v>0.53432202756545799</v>
      </c>
      <c r="BA46" s="7">
        <v>4.4612349710013502E-2</v>
      </c>
      <c r="BB46" s="6">
        <v>0.304681777230908</v>
      </c>
      <c r="BC46" s="6">
        <v>107.024621471356</v>
      </c>
      <c r="BD46" s="6">
        <v>0.64301174810139905</v>
      </c>
      <c r="BE46" s="11">
        <v>0.57389122794514902</v>
      </c>
      <c r="BF46" s="6">
        <v>309.13004350513597</v>
      </c>
      <c r="BG46" s="7">
        <v>2.1094136767857998</v>
      </c>
      <c r="BH46" s="6">
        <v>0.88122749107172504</v>
      </c>
      <c r="BI46" s="6">
        <v>308.58788408754998</v>
      </c>
      <c r="BJ46" s="7">
        <v>4.1156223324459997</v>
      </c>
      <c r="BL46" s="21">
        <v>802.52612218561706</v>
      </c>
      <c r="BM46" s="11">
        <v>2.9049999999999998</v>
      </c>
      <c r="BN46" s="11">
        <v>1.2661047795133599E-4</v>
      </c>
      <c r="BO46" s="12">
        <v>2.3778340943450901E-27</v>
      </c>
      <c r="BP46" s="13">
        <v>3.3047479757073598E-29</v>
      </c>
      <c r="BQ46" s="6">
        <v>4.7615601563136102E-3</v>
      </c>
      <c r="BR46" s="12">
        <v>2.71696546445167E-8</v>
      </c>
      <c r="BS46" s="12">
        <v>4.0625354166570301E-6</v>
      </c>
      <c r="BT46" s="11">
        <v>5.06430681062277E-2</v>
      </c>
      <c r="BU46" s="6">
        <v>0.267161016194854</v>
      </c>
      <c r="BV46" s="7">
        <v>2.23061607430141E-2</v>
      </c>
      <c r="BW46" s="6">
        <v>0.14963814162209299</v>
      </c>
      <c r="BX46" s="6">
        <v>53.536029321062799</v>
      </c>
      <c r="BY46" s="6">
        <v>0.32142837696380799</v>
      </c>
      <c r="BZ46" s="11">
        <v>0.27655103869247599</v>
      </c>
      <c r="CA46" s="6">
        <v>159.34795887363001</v>
      </c>
      <c r="CB46" s="7">
        <v>1.05352232148338</v>
      </c>
      <c r="CC46" s="6">
        <v>0.41486878409693501</v>
      </c>
      <c r="CD46" s="6">
        <v>174.46881009608899</v>
      </c>
      <c r="CE46" s="7">
        <v>2.0531055071211699</v>
      </c>
    </row>
    <row r="47" spans="1:83" x14ac:dyDescent="0.2">
      <c r="A47" s="21">
        <v>943.06087628592422</v>
      </c>
      <c r="B47" s="11">
        <v>2.9750000000000001</v>
      </c>
      <c r="C47" s="11">
        <v>2.36550006991614E-4</v>
      </c>
      <c r="D47" s="12">
        <v>1.58418405513047E-28</v>
      </c>
      <c r="E47" s="13">
        <v>2.2017217524935201E-30</v>
      </c>
      <c r="F47" s="6">
        <v>7.9499110484701294E-3</v>
      </c>
      <c r="G47" s="12">
        <v>1.15582370119316E-8</v>
      </c>
      <c r="H47" s="12">
        <v>4.5436926239241699E-6</v>
      </c>
      <c r="I47" s="11">
        <v>9.6401686207504403E-2</v>
      </c>
      <c r="J47" s="6">
        <v>0.334414923375984</v>
      </c>
      <c r="K47" s="7">
        <v>4.6069881373762903E-2</v>
      </c>
      <c r="L47" s="6">
        <v>0.31448459588451799</v>
      </c>
      <c r="M47" s="6">
        <v>136.25054068951201</v>
      </c>
      <c r="N47" s="6">
        <v>0.86270430080648297</v>
      </c>
      <c r="O47" s="11">
        <v>0.634767610165625</v>
      </c>
      <c r="P47" s="6">
        <v>557.98524123607001</v>
      </c>
      <c r="Q47" s="7">
        <v>3.20524150655711</v>
      </c>
      <c r="R47" s="6">
        <v>1.0485934651434099</v>
      </c>
      <c r="S47" s="6">
        <v>566.17884566784596</v>
      </c>
      <c r="T47" s="7">
        <v>6.7373575566439898</v>
      </c>
      <c r="V47" s="21">
        <v>943.06087628592422</v>
      </c>
      <c r="W47" s="11">
        <v>2.9750000000000001</v>
      </c>
      <c r="X47" s="11">
        <v>1.7741250524370999E-4</v>
      </c>
      <c r="Y47" s="12">
        <v>1.1881380413478601E-28</v>
      </c>
      <c r="Z47" s="13">
        <v>1.6512913143701399E-30</v>
      </c>
      <c r="AA47" s="6">
        <v>5.9531561751248697E-3</v>
      </c>
      <c r="AB47" s="12">
        <v>8.6686777589486901E-9</v>
      </c>
      <c r="AC47" s="12">
        <v>3.4077694679431302E-6</v>
      </c>
      <c r="AD47" s="11">
        <v>7.1975095168167302E-2</v>
      </c>
      <c r="AE47" s="6">
        <v>0.25081119315747902</v>
      </c>
      <c r="AF47" s="7">
        <v>3.4552399110686201E-2</v>
      </c>
      <c r="AG47" s="6">
        <v>0.231574408241216</v>
      </c>
      <c r="AH47" s="6">
        <v>102.206002876084</v>
      </c>
      <c r="AI47" s="6">
        <v>0.64690735815410505</v>
      </c>
      <c r="AJ47" s="11">
        <v>0.45699593470565603</v>
      </c>
      <c r="AK47" s="6">
        <v>425.87468304231197</v>
      </c>
      <c r="AL47" s="7">
        <v>2.4015601200579599</v>
      </c>
      <c r="AM47" s="6">
        <v>0.73053855429318704</v>
      </c>
      <c r="AN47" s="6">
        <v>459.867267624325</v>
      </c>
      <c r="AO47" s="7">
        <v>5.0424828921995699</v>
      </c>
      <c r="AQ47" s="21">
        <v>943.06087628592422</v>
      </c>
      <c r="AR47" s="11">
        <v>2.9750000000000001</v>
      </c>
      <c r="AS47" s="11">
        <v>1.18275003495807E-4</v>
      </c>
      <c r="AT47" s="12">
        <v>7.92092027565237E-29</v>
      </c>
      <c r="AU47" s="13">
        <v>1.10086087624676E-30</v>
      </c>
      <c r="AV47" s="6">
        <v>3.9628564861436E-3</v>
      </c>
      <c r="AW47" s="12">
        <v>5.7791185059658E-9</v>
      </c>
      <c r="AX47" s="12">
        <v>2.2718463119620901E-6</v>
      </c>
      <c r="AY47" s="11">
        <v>4.7777069463778903E-2</v>
      </c>
      <c r="AZ47" s="6">
        <v>0.167207462567531</v>
      </c>
      <c r="BA47" s="7">
        <v>2.3034924821446701E-2</v>
      </c>
      <c r="BB47" s="6">
        <v>0.15170838804481901</v>
      </c>
      <c r="BC47" s="6">
        <v>68.150718070469296</v>
      </c>
      <c r="BD47" s="6">
        <v>0.43119127188044998</v>
      </c>
      <c r="BE47" s="11">
        <v>0.29336328896076502</v>
      </c>
      <c r="BF47" s="6">
        <v>289.38278127160498</v>
      </c>
      <c r="BG47" s="7">
        <v>1.59946589394546</v>
      </c>
      <c r="BH47" s="6">
        <v>0.45644597769723699</v>
      </c>
      <c r="BI47" s="6">
        <v>334.52516134937099</v>
      </c>
      <c r="BJ47" s="7">
        <v>3.3546772468449602</v>
      </c>
      <c r="BL47" s="21">
        <v>943.06087628592422</v>
      </c>
      <c r="BM47" s="11">
        <v>2.9750000000000001</v>
      </c>
      <c r="BN47" s="11">
        <v>5.9137501747903398E-5</v>
      </c>
      <c r="BO47" s="12">
        <v>3.96046013782618E-29</v>
      </c>
      <c r="BP47" s="13">
        <v>5.5043043812337897E-31</v>
      </c>
      <c r="BQ47" s="6">
        <v>1.9786004032916202E-3</v>
      </c>
      <c r="BR47" s="12">
        <v>2.8895592529829E-9</v>
      </c>
      <c r="BS47" s="12">
        <v>1.1359231559810399E-6</v>
      </c>
      <c r="BT47" s="11">
        <v>2.3790540614529398E-2</v>
      </c>
      <c r="BU47" s="6">
        <v>8.3603731540300694E-2</v>
      </c>
      <c r="BV47" s="7">
        <v>1.1517458464877299E-2</v>
      </c>
      <c r="BW47" s="6">
        <v>7.4599316180294098E-2</v>
      </c>
      <c r="BX47" s="6">
        <v>34.082781383393304</v>
      </c>
      <c r="BY47" s="6">
        <v>0.21555562438780099</v>
      </c>
      <c r="BZ47" s="11">
        <v>0.141610852495162</v>
      </c>
      <c r="CA47" s="6">
        <v>147.72665239524201</v>
      </c>
      <c r="CB47" s="7">
        <v>0.798949078815958</v>
      </c>
      <c r="CC47" s="6">
        <v>0.21534594781719099</v>
      </c>
      <c r="CD47" s="6">
        <v>184.21027304056801</v>
      </c>
      <c r="CE47" s="7">
        <v>1.6738721203781399</v>
      </c>
    </row>
    <row r="48" spans="1:83" x14ac:dyDescent="0.2">
      <c r="A48" s="21">
        <v>1108.1748152624014</v>
      </c>
      <c r="B48" s="11">
        <v>3.0449999999999999</v>
      </c>
      <c r="C48" s="11">
        <v>1.07155883737409E-4</v>
      </c>
      <c r="D48" s="12">
        <v>2.33436444797603E-30</v>
      </c>
      <c r="E48" s="13">
        <v>3.2443332368555199E-32</v>
      </c>
      <c r="F48" s="6">
        <v>3.11054845285427E-3</v>
      </c>
      <c r="G48" s="12">
        <v>1.1046560922748599E-9</v>
      </c>
      <c r="H48" s="12">
        <v>1.1956693099357601E-6</v>
      </c>
      <c r="I48" s="11">
        <v>4.2218981268304798E-2</v>
      </c>
      <c r="J48" s="6">
        <v>9.4715400221016904E-2</v>
      </c>
      <c r="K48" s="7">
        <v>2.2619901414138398E-2</v>
      </c>
      <c r="L48" s="6">
        <v>0.14577106862446201</v>
      </c>
      <c r="M48" s="6">
        <v>78.904101713324096</v>
      </c>
      <c r="N48" s="6">
        <v>0.55396178611115299</v>
      </c>
      <c r="O48" s="11">
        <v>0.30152184854234798</v>
      </c>
      <c r="P48" s="6">
        <v>500.62319124475403</v>
      </c>
      <c r="Q48" s="7">
        <v>2.3359763607812001</v>
      </c>
      <c r="R48" s="6">
        <v>0.503724578193394</v>
      </c>
      <c r="S48" s="6">
        <v>618.68722137376005</v>
      </c>
      <c r="T48" s="7">
        <v>5.2871937951019996</v>
      </c>
      <c r="V48" s="21">
        <v>1108.1748152624014</v>
      </c>
      <c r="W48" s="11">
        <v>3.0449999999999999</v>
      </c>
      <c r="X48" s="11">
        <v>8.0366912803056905E-5</v>
      </c>
      <c r="Y48" s="12">
        <v>1.7507733359820299E-30</v>
      </c>
      <c r="Z48" s="13">
        <v>2.4332499276416401E-32</v>
      </c>
      <c r="AA48" s="6">
        <v>2.3287088580395401E-3</v>
      </c>
      <c r="AB48" s="12">
        <v>8.2849206920614196E-10</v>
      </c>
      <c r="AC48" s="12">
        <v>8.9675198245182095E-7</v>
      </c>
      <c r="AD48" s="11">
        <v>3.1535728118453898E-2</v>
      </c>
      <c r="AE48" s="6">
        <v>7.1036550225542699E-2</v>
      </c>
      <c r="AF48" s="7">
        <v>1.6964922923960499E-2</v>
      </c>
      <c r="AG48" s="6">
        <v>0.107472119925919</v>
      </c>
      <c r="AH48" s="6">
        <v>59.183201949098702</v>
      </c>
      <c r="AI48" s="6">
        <v>0.415411997164781</v>
      </c>
      <c r="AJ48" s="11">
        <v>0.21750818106964501</v>
      </c>
      <c r="AK48" s="6">
        <v>379.74090422832103</v>
      </c>
      <c r="AL48" s="7">
        <v>1.7504760932757999</v>
      </c>
      <c r="AM48" s="6">
        <v>0.351972825671728</v>
      </c>
      <c r="AN48" s="6">
        <v>494.02308554184998</v>
      </c>
      <c r="AO48" s="7">
        <v>3.9579178499069498</v>
      </c>
      <c r="AQ48" s="21">
        <v>1108.1748152624014</v>
      </c>
      <c r="AR48" s="11">
        <v>3.0449999999999999</v>
      </c>
      <c r="AS48" s="11">
        <v>5.3577941868704603E-5</v>
      </c>
      <c r="AT48" s="12">
        <v>1.1671822239880201E-30</v>
      </c>
      <c r="AU48" s="13">
        <v>1.6221666184277599E-32</v>
      </c>
      <c r="AV48" s="6">
        <v>1.5497934271003801E-3</v>
      </c>
      <c r="AW48" s="12">
        <v>5.5232804613742801E-10</v>
      </c>
      <c r="AX48" s="12">
        <v>5.9783465496788099E-7</v>
      </c>
      <c r="AY48" s="11">
        <v>2.09426226788639E-2</v>
      </c>
      <c r="AZ48" s="6">
        <v>4.73577001945686E-2</v>
      </c>
      <c r="BA48" s="7">
        <v>1.13099465320919E-2</v>
      </c>
      <c r="BB48" s="6">
        <v>7.0488473254088094E-2</v>
      </c>
      <c r="BC48" s="6">
        <v>39.459258344454803</v>
      </c>
      <c r="BD48" s="6">
        <v>0.27690190633591999</v>
      </c>
      <c r="BE48" s="11">
        <v>0.13987098941078999</v>
      </c>
      <c r="BF48" s="6">
        <v>256.32213481584398</v>
      </c>
      <c r="BG48" s="7">
        <v>1.16598391568697</v>
      </c>
      <c r="BH48" s="6">
        <v>0.22043337833762</v>
      </c>
      <c r="BI48" s="6">
        <v>352.633796344546</v>
      </c>
      <c r="BJ48" s="7">
        <v>2.6336574703899198</v>
      </c>
      <c r="BL48" s="21">
        <v>1108.1748152624014</v>
      </c>
      <c r="BM48" s="11">
        <v>3.0449999999999999</v>
      </c>
      <c r="BN48" s="11">
        <v>2.6788970934352302E-5</v>
      </c>
      <c r="BO48" s="12">
        <v>5.8359111199400802E-31</v>
      </c>
      <c r="BP48" s="13">
        <v>8.1108330921387997E-33</v>
      </c>
      <c r="BQ48" s="6">
        <v>7.7361571730518103E-4</v>
      </c>
      <c r="BR48" s="12">
        <v>2.7616402306871401E-10</v>
      </c>
      <c r="BS48" s="12">
        <v>2.9891732748394002E-7</v>
      </c>
      <c r="BT48" s="11">
        <v>1.0432786831170099E-2</v>
      </c>
      <c r="BU48" s="6">
        <v>2.3678850121802202E-2</v>
      </c>
      <c r="BV48" s="7">
        <v>5.6549722276995401E-3</v>
      </c>
      <c r="BW48" s="6">
        <v>3.4699257158500502E-2</v>
      </c>
      <c r="BX48" s="6">
        <v>19.7317313829932</v>
      </c>
      <c r="BY48" s="6">
        <v>0.13843130863123601</v>
      </c>
      <c r="BZ48" s="11">
        <v>6.7623369991422003E-2</v>
      </c>
      <c r="CA48" s="6">
        <v>129.915511741616</v>
      </c>
      <c r="CB48" s="7">
        <v>0.58249385992036296</v>
      </c>
      <c r="CC48" s="6">
        <v>0.10420021583952099</v>
      </c>
      <c r="CD48" s="6">
        <v>190.06813206927399</v>
      </c>
      <c r="CE48" s="7">
        <v>1.3143666478620899</v>
      </c>
    </row>
    <row r="49" spans="1:83" x14ac:dyDescent="0.2">
      <c r="A49" s="21">
        <v>1302.1667784523011</v>
      </c>
      <c r="B49" s="11">
        <v>3.1150000000000002</v>
      </c>
      <c r="C49" s="17">
        <v>4.7077003417666598E-5</v>
      </c>
      <c r="D49" s="12">
        <v>3.04320079631414E-32</v>
      </c>
      <c r="E49" s="13">
        <v>4.2294841743616698E-34</v>
      </c>
      <c r="F49" s="6">
        <v>1.1461815734119601E-3</v>
      </c>
      <c r="G49" s="12">
        <v>9.4874751620676795E-11</v>
      </c>
      <c r="H49" s="12">
        <v>2.9611814286746298E-7</v>
      </c>
      <c r="I49" s="11">
        <v>1.7258057690692899E-2</v>
      </c>
      <c r="J49" s="6">
        <v>2.42794020577074E-2</v>
      </c>
      <c r="K49" s="7">
        <v>1.05609067107747E-2</v>
      </c>
      <c r="L49" s="6">
        <v>6.3042205179833805E-2</v>
      </c>
      <c r="M49" s="6">
        <v>41.522384614771099</v>
      </c>
      <c r="N49" s="6">
        <v>0.34038508286762797</v>
      </c>
      <c r="O49" s="11">
        <v>0.133589556988013</v>
      </c>
      <c r="P49" s="6">
        <v>418.55638726009897</v>
      </c>
      <c r="Q49" s="7">
        <v>1.6353673203623</v>
      </c>
      <c r="R49" s="6">
        <v>0.22565637485814699</v>
      </c>
      <c r="S49" s="6">
        <v>646.60416749138403</v>
      </c>
      <c r="T49" s="7">
        <v>3.99233466844453</v>
      </c>
      <c r="V49" s="21">
        <v>1302.1667784523011</v>
      </c>
      <c r="W49" s="11">
        <v>3.1150000000000002</v>
      </c>
      <c r="X49" s="17">
        <v>3.5307752563249903E-5</v>
      </c>
      <c r="Y49" s="12">
        <v>2.2824005972355999E-32</v>
      </c>
      <c r="Z49" s="13">
        <v>3.1721131307712502E-34</v>
      </c>
      <c r="AA49" s="6">
        <v>8.5778989561988302E-4</v>
      </c>
      <c r="AB49" s="12">
        <v>7.1156063715507597E-11</v>
      </c>
      <c r="AC49" s="12">
        <v>2.2208860715059701E-7</v>
      </c>
      <c r="AD49" s="11">
        <v>1.28957286891803E-2</v>
      </c>
      <c r="AE49" s="6">
        <v>1.8209551548414801E-2</v>
      </c>
      <c r="AF49" s="7">
        <v>7.9206792562634097E-3</v>
      </c>
      <c r="AG49" s="6">
        <v>4.6530172682834797E-2</v>
      </c>
      <c r="AH49" s="6">
        <v>31.143102376858501</v>
      </c>
      <c r="AI49" s="6">
        <v>0.25526110664233798</v>
      </c>
      <c r="AJ49" s="11">
        <v>9.6540110111993704E-2</v>
      </c>
      <c r="AK49" s="6">
        <v>316.16523256334801</v>
      </c>
      <c r="AL49" s="7">
        <v>1.2256078250559299</v>
      </c>
      <c r="AM49" s="6">
        <v>0.15809645979772699</v>
      </c>
      <c r="AN49" s="6">
        <v>509.13796061343299</v>
      </c>
      <c r="AO49" s="7">
        <v>2.9891394994260998</v>
      </c>
      <c r="AQ49" s="21">
        <v>1302.1667784523011</v>
      </c>
      <c r="AR49" s="11">
        <v>3.1150000000000002</v>
      </c>
      <c r="AS49" s="17">
        <v>2.3538501708833299E-5</v>
      </c>
      <c r="AT49" s="12">
        <v>1.52160039815707E-32</v>
      </c>
      <c r="AU49" s="13">
        <v>2.1147420871808302E-34</v>
      </c>
      <c r="AV49" s="6">
        <v>5.7068289644705795E-4</v>
      </c>
      <c r="AW49" s="12">
        <v>4.7437375810338398E-11</v>
      </c>
      <c r="AX49" s="12">
        <v>1.4805907143373101E-7</v>
      </c>
      <c r="AY49" s="11">
        <v>8.5669904864069096E-3</v>
      </c>
      <c r="AZ49" s="6">
        <v>1.21397010360733E-2</v>
      </c>
      <c r="BA49" s="7">
        <v>5.2804523214170897E-3</v>
      </c>
      <c r="BB49" s="6">
        <v>3.0549962421413199E-2</v>
      </c>
      <c r="BC49" s="6">
        <v>20.763039879083099</v>
      </c>
      <c r="BD49" s="6">
        <v>0.17015566448095401</v>
      </c>
      <c r="BE49" s="11">
        <v>6.2180047369766303E-2</v>
      </c>
      <c r="BF49" s="6">
        <v>212.43948935941799</v>
      </c>
      <c r="BG49" s="7">
        <v>0.81646245409108598</v>
      </c>
      <c r="BH49" s="6">
        <v>9.9225403543528504E-2</v>
      </c>
      <c r="BI49" s="6">
        <v>357.885509001184</v>
      </c>
      <c r="BJ49" s="7">
        <v>1.9893718314926301</v>
      </c>
      <c r="BL49" s="21">
        <v>1302.1667784523011</v>
      </c>
      <c r="BM49" s="11">
        <v>3.1150000000000002</v>
      </c>
      <c r="BN49" s="17">
        <v>1.17692508544166E-5</v>
      </c>
      <c r="BO49" s="12">
        <v>7.60800199078535E-33</v>
      </c>
      <c r="BP49" s="13">
        <v>1.05737104359042E-34</v>
      </c>
      <c r="BQ49" s="6">
        <v>2.8477866564453398E-4</v>
      </c>
      <c r="BR49" s="12">
        <v>2.3718687905169199E-11</v>
      </c>
      <c r="BS49" s="12">
        <v>7.4029535716865704E-8</v>
      </c>
      <c r="BT49" s="11">
        <v>4.2692047519588203E-3</v>
      </c>
      <c r="BU49" s="6">
        <v>6.0698505201424004E-3</v>
      </c>
      <c r="BV49" s="7">
        <v>2.6402259035528102E-3</v>
      </c>
      <c r="BW49" s="6">
        <v>1.5053731425099999E-2</v>
      </c>
      <c r="BX49" s="6">
        <v>10.382058821494001</v>
      </c>
      <c r="BY49" s="6">
        <v>8.5068660686033498E-2</v>
      </c>
      <c r="BZ49" s="11">
        <v>3.0105170964837499E-2</v>
      </c>
      <c r="CA49" s="6">
        <v>107.142146585332</v>
      </c>
      <c r="CB49" s="7">
        <v>0.40792768040461502</v>
      </c>
      <c r="CC49" s="6">
        <v>4.6988179724178902E-2</v>
      </c>
      <c r="CD49" s="6">
        <v>189.621137181617</v>
      </c>
      <c r="CE49" s="7">
        <v>0.99300181892865302</v>
      </c>
    </row>
    <row r="50" spans="1:83" x14ac:dyDescent="0.2">
      <c r="A50" s="21">
        <v>1530.0874616820311</v>
      </c>
      <c r="B50" s="11">
        <v>3.1850000000000001</v>
      </c>
      <c r="C50" s="17">
        <v>2.0058632939529002E-5</v>
      </c>
      <c r="D50" s="12">
        <v>3.5098736547317699E-34</v>
      </c>
      <c r="E50" s="13">
        <v>4.8780728155292499E-36</v>
      </c>
      <c r="F50" s="6">
        <v>3.9815669670589999E-4</v>
      </c>
      <c r="G50" s="12">
        <v>7.3225497088228106E-12</v>
      </c>
      <c r="H50" s="12">
        <v>6.9019555615490898E-8</v>
      </c>
      <c r="I50" s="11">
        <v>6.5826924556967904E-3</v>
      </c>
      <c r="J50" s="6">
        <v>5.6329758665039E-3</v>
      </c>
      <c r="K50" s="7">
        <v>4.6886348077650299E-3</v>
      </c>
      <c r="L50" s="6">
        <v>2.5429341467637302E-2</v>
      </c>
      <c r="M50" s="6">
        <v>19.851557673442699</v>
      </c>
      <c r="N50" s="6">
        <v>0.20001025426740801</v>
      </c>
      <c r="O50" s="11">
        <v>5.5187222354775897E-2</v>
      </c>
      <c r="P50" s="6">
        <v>323.50859911257299</v>
      </c>
      <c r="Q50" s="7">
        <v>1.0989604007232201</v>
      </c>
      <c r="R50" s="6">
        <v>9.4240271860678501E-2</v>
      </c>
      <c r="S50" s="6">
        <v>641.41057931013904</v>
      </c>
      <c r="T50" s="7">
        <v>2.8981358047432302</v>
      </c>
      <c r="V50" s="21">
        <v>1530.0874616820311</v>
      </c>
      <c r="W50" s="11">
        <v>3.1850000000000001</v>
      </c>
      <c r="X50" s="17">
        <v>1.5043974704646799E-5</v>
      </c>
      <c r="Y50" s="12">
        <v>2.63240524104882E-34</v>
      </c>
      <c r="Z50" s="13">
        <v>3.6585546116469399E-36</v>
      </c>
      <c r="AA50" s="6">
        <v>2.9783085517218102E-4</v>
      </c>
      <c r="AB50" s="12">
        <v>5.4919122816171103E-12</v>
      </c>
      <c r="AC50" s="12">
        <v>5.17646667116182E-8</v>
      </c>
      <c r="AD50" s="11">
        <v>4.92018432865092E-3</v>
      </c>
      <c r="AE50" s="6">
        <v>4.2247319002741996E-3</v>
      </c>
      <c r="AF50" s="7">
        <v>3.5164759247622301E-3</v>
      </c>
      <c r="AG50" s="6">
        <v>1.8787523878606199E-2</v>
      </c>
      <c r="AH50" s="6">
        <v>14.8889730919083</v>
      </c>
      <c r="AI50" s="6">
        <v>0.14999539067074899</v>
      </c>
      <c r="AJ50" s="11">
        <v>3.9946827267432497E-2</v>
      </c>
      <c r="AK50" s="6">
        <v>243.70595382691599</v>
      </c>
      <c r="AL50" s="7">
        <v>0.82368463147925297</v>
      </c>
      <c r="AM50" s="6">
        <v>6.6185819212872393E-2</v>
      </c>
      <c r="AN50" s="6">
        <v>499.29841843743799</v>
      </c>
      <c r="AO50" s="7">
        <v>2.1702398062670198</v>
      </c>
      <c r="AQ50" s="21">
        <v>1530.0874616820311</v>
      </c>
      <c r="AR50" s="11">
        <v>3.1850000000000001</v>
      </c>
      <c r="AS50" s="17">
        <v>1.0029316469764501E-5</v>
      </c>
      <c r="AT50" s="12">
        <v>1.75493682736588E-34</v>
      </c>
      <c r="AU50" s="13">
        <v>2.4390364077646199E-36</v>
      </c>
      <c r="AV50" s="6">
        <v>1.98052391232574E-4</v>
      </c>
      <c r="AW50" s="12">
        <v>3.6612748544114101E-12</v>
      </c>
      <c r="AX50" s="12">
        <v>3.4509777807745502E-8</v>
      </c>
      <c r="AY50" s="11">
        <v>3.2695268876057398E-3</v>
      </c>
      <c r="AZ50" s="6">
        <v>2.8164879338091701E-3</v>
      </c>
      <c r="BA50" s="7">
        <v>2.3443171628835398E-3</v>
      </c>
      <c r="BB50" s="6">
        <v>1.23468440005958E-2</v>
      </c>
      <c r="BC50" s="6">
        <v>9.9262074851178799</v>
      </c>
      <c r="BD50" s="6">
        <v>9.9988755383656203E-2</v>
      </c>
      <c r="BE50" s="11">
        <v>2.57666596258843E-2</v>
      </c>
      <c r="BF50" s="6">
        <v>163.265299492959</v>
      </c>
      <c r="BG50" s="7">
        <v>0.54876731213516206</v>
      </c>
      <c r="BH50" s="6">
        <v>4.16217797817416E-2</v>
      </c>
      <c r="BI50" s="6">
        <v>346.62946088535699</v>
      </c>
      <c r="BJ50" s="7">
        <v>1.4445975882811</v>
      </c>
      <c r="BL50" s="21">
        <v>1530.0874616820311</v>
      </c>
      <c r="BM50" s="11">
        <v>3.1850000000000001</v>
      </c>
      <c r="BN50" s="17">
        <v>5.0146582348822597E-6</v>
      </c>
      <c r="BO50" s="12">
        <v>8.7746841368294204E-35</v>
      </c>
      <c r="BP50" s="13">
        <v>1.21951820388231E-36</v>
      </c>
      <c r="BQ50" s="6">
        <v>9.8786404458028998E-5</v>
      </c>
      <c r="BR50" s="12">
        <v>1.8306374272056998E-12</v>
      </c>
      <c r="BS50" s="12">
        <v>1.7254888903872701E-8</v>
      </c>
      <c r="BT50" s="11">
        <v>1.6297529472369999E-3</v>
      </c>
      <c r="BU50" s="6">
        <v>1.40824396706711E-3</v>
      </c>
      <c r="BV50" s="7">
        <v>1.17215852150362E-3</v>
      </c>
      <c r="BW50" s="6">
        <v>6.0894918667841903E-3</v>
      </c>
      <c r="BX50" s="6">
        <v>4.9632287666025299</v>
      </c>
      <c r="BY50" s="6">
        <v>4.99903059227794E-2</v>
      </c>
      <c r="BZ50" s="11">
        <v>1.24916224769981E-2</v>
      </c>
      <c r="CA50" s="6">
        <v>82.073443853750604</v>
      </c>
      <c r="CB50" s="7">
        <v>0.27420643383535598</v>
      </c>
      <c r="CC50" s="6">
        <v>1.9742420234721E-2</v>
      </c>
      <c r="CD50" s="6">
        <v>181.15868696056501</v>
      </c>
      <c r="CE50" s="7">
        <v>0.72119047054445995</v>
      </c>
    </row>
    <row r="51" spans="1:83" x14ac:dyDescent="0.2">
      <c r="A51" s="21">
        <v>1797.8709151287894</v>
      </c>
      <c r="B51" s="11">
        <v>3.2549999999999999</v>
      </c>
      <c r="C51" s="17">
        <v>8.2888366836438504E-6</v>
      </c>
      <c r="D51" s="12">
        <v>3.5813872559493803E-36</v>
      </c>
      <c r="E51" s="13">
        <v>4.9774634456078902E-38</v>
      </c>
      <c r="F51" s="6">
        <v>1.30590939897761E-4</v>
      </c>
      <c r="G51" s="12">
        <v>5.0788124378257101E-13</v>
      </c>
      <c r="H51" s="12">
        <v>1.5140278910731001E-8</v>
      </c>
      <c r="I51" s="11">
        <v>2.3423377105190098E-3</v>
      </c>
      <c r="J51" s="6">
        <v>1.18282470446889E-3</v>
      </c>
      <c r="K51" s="7">
        <v>1.9793648340338298E-3</v>
      </c>
      <c r="L51" s="6">
        <v>9.5645724331424493E-3</v>
      </c>
      <c r="M51" s="6">
        <v>8.6216688653739908</v>
      </c>
      <c r="N51" s="6">
        <v>0.112330236716082</v>
      </c>
      <c r="O51" s="11">
        <v>2.1252232820659099E-2</v>
      </c>
      <c r="P51" s="6">
        <v>229.85702172029599</v>
      </c>
      <c r="Q51" s="7">
        <v>0.70843168571814197</v>
      </c>
      <c r="R51" s="6">
        <v>3.6681801950350597E-2</v>
      </c>
      <c r="S51" s="6">
        <v>599.68596597891997</v>
      </c>
      <c r="T51" s="7">
        <v>2.02107591718126</v>
      </c>
      <c r="V51" s="21">
        <v>1797.8709151287894</v>
      </c>
      <c r="W51" s="11">
        <v>3.2549999999999999</v>
      </c>
      <c r="X51" s="17">
        <v>6.2166275127328899E-6</v>
      </c>
      <c r="Y51" s="12">
        <v>2.6860404419620299E-36</v>
      </c>
      <c r="Z51" s="13">
        <v>3.73309758420592E-38</v>
      </c>
      <c r="AA51" s="6">
        <v>9.7618130065617103E-5</v>
      </c>
      <c r="AB51" s="12">
        <v>3.8091093283692901E-13</v>
      </c>
      <c r="AC51" s="12">
        <v>1.1355209183048199E-8</v>
      </c>
      <c r="AD51" s="11">
        <v>1.7511275967960599E-3</v>
      </c>
      <c r="AE51" s="6">
        <v>8.8711852837915304E-4</v>
      </c>
      <c r="AF51" s="7">
        <v>1.4845235858073199E-3</v>
      </c>
      <c r="AG51" s="6">
        <v>7.0727547134315401E-3</v>
      </c>
      <c r="AH51" s="6">
        <v>6.4663156593400197</v>
      </c>
      <c r="AI51" s="6">
        <v>8.4242484961004505E-2</v>
      </c>
      <c r="AJ51" s="11">
        <v>1.5406185666705E-2</v>
      </c>
      <c r="AK51" s="6">
        <v>172.85938435180901</v>
      </c>
      <c r="AL51" s="7">
        <v>0.53102445112948904</v>
      </c>
      <c r="AM51" s="6">
        <v>2.5819116910729498E-2</v>
      </c>
      <c r="AN51" s="6">
        <v>462.52200507624002</v>
      </c>
      <c r="AO51" s="7">
        <v>1.5136809334322701</v>
      </c>
      <c r="AQ51" s="21">
        <v>1797.8709151287894</v>
      </c>
      <c r="AR51" s="11">
        <v>3.2549999999999999</v>
      </c>
      <c r="AS51" s="17">
        <v>4.1444183418219201E-6</v>
      </c>
      <c r="AT51" s="12">
        <v>1.7906936279746902E-36</v>
      </c>
      <c r="AU51" s="13">
        <v>2.4887317228039498E-38</v>
      </c>
      <c r="AV51" s="6">
        <v>6.4871513289378404E-5</v>
      </c>
      <c r="AW51" s="12">
        <v>2.5394062189128601E-13</v>
      </c>
      <c r="AX51" s="12">
        <v>7.5701394553654805E-9</v>
      </c>
      <c r="AY51" s="11">
        <v>1.1638883755873701E-3</v>
      </c>
      <c r="AZ51" s="6">
        <v>5.91412352273093E-4</v>
      </c>
      <c r="BA51" s="7">
        <v>9.8968236415085701E-4</v>
      </c>
      <c r="BB51" s="6">
        <v>4.6520752550682099E-3</v>
      </c>
      <c r="BC51" s="6">
        <v>4.3109244412232597</v>
      </c>
      <c r="BD51" s="6">
        <v>5.6158206865751202E-2</v>
      </c>
      <c r="BE51" s="11">
        <v>9.9506574709846904E-3</v>
      </c>
      <c r="BF51" s="6">
        <v>115.584665444046</v>
      </c>
      <c r="BG51" s="7">
        <v>0.35381749144647701</v>
      </c>
      <c r="BH51" s="6">
        <v>1.6266120683774199E-2</v>
      </c>
      <c r="BI51" s="6">
        <v>317.90157323346102</v>
      </c>
      <c r="BJ51" s="7">
        <v>1.0077107786864701</v>
      </c>
      <c r="BL51" s="21">
        <v>1797.8709151287894</v>
      </c>
      <c r="BM51" s="11">
        <v>3.2549999999999999</v>
      </c>
      <c r="BN51" s="17">
        <v>2.0722091709109601E-6</v>
      </c>
      <c r="BO51" s="12">
        <v>8.9534681398734508E-37</v>
      </c>
      <c r="BP51" s="13">
        <v>1.2443658614019699E-38</v>
      </c>
      <c r="BQ51" s="6">
        <v>3.2336667651188299E-5</v>
      </c>
      <c r="BR51" s="12">
        <v>1.26970310945643E-13</v>
      </c>
      <c r="BS51" s="12">
        <v>3.7850697276827402E-9</v>
      </c>
      <c r="BT51" s="11">
        <v>5.8027942857290303E-4</v>
      </c>
      <c r="BU51" s="6">
        <v>2.9570617614781901E-4</v>
      </c>
      <c r="BV51" s="7">
        <v>4.9484116892726604E-4</v>
      </c>
      <c r="BW51" s="6">
        <v>2.2962961642080098E-3</v>
      </c>
      <c r="BX51" s="6">
        <v>2.1554884734362001</v>
      </c>
      <c r="BY51" s="6">
        <v>2.8077384496041E-2</v>
      </c>
      <c r="BZ51" s="11">
        <v>4.8299070851507298E-3</v>
      </c>
      <c r="CA51" s="6">
        <v>57.983730417747999</v>
      </c>
      <c r="CB51" s="7">
        <v>0.17680970588390399</v>
      </c>
      <c r="CC51" s="6">
        <v>7.7272408569741997E-3</v>
      </c>
      <c r="CD51" s="6">
        <v>164.34067314795601</v>
      </c>
      <c r="CE51" s="7">
        <v>0.50315418149679803</v>
      </c>
    </row>
    <row r="52" spans="1:83" x14ac:dyDescent="0.2">
      <c r="A52" s="21">
        <v>2112.4890398366492</v>
      </c>
      <c r="B52" s="11">
        <v>3.3250000000000002</v>
      </c>
      <c r="C52" s="17">
        <v>3.3218924368519301E-6</v>
      </c>
      <c r="D52" s="12">
        <v>3.23303205296104E-38</v>
      </c>
      <c r="E52" s="13">
        <v>4.4933143812805503E-40</v>
      </c>
      <c r="F52" s="12">
        <v>4.0537631172655599E-5</v>
      </c>
      <c r="G52" s="12">
        <v>3.1655577562756799E-14</v>
      </c>
      <c r="H52" s="12">
        <v>3.12573024897301E-9</v>
      </c>
      <c r="I52" s="11">
        <v>7.7745938986061502E-4</v>
      </c>
      <c r="J52" s="6">
        <v>2.2479443292581101E-4</v>
      </c>
      <c r="K52" s="7">
        <v>7.9458433888547901E-4</v>
      </c>
      <c r="L52" s="6">
        <v>3.35373789100093E-3</v>
      </c>
      <c r="M52" s="6">
        <v>3.40134321989113</v>
      </c>
      <c r="N52" s="6">
        <v>6.0272776372399701E-2</v>
      </c>
      <c r="O52" s="11">
        <v>7.6274397454561297E-3</v>
      </c>
      <c r="P52" s="6">
        <v>149.56737914359999</v>
      </c>
      <c r="Q52" s="7">
        <v>0.43785591771501098</v>
      </c>
      <c r="R52" s="6">
        <v>1.3304567056266901E-2</v>
      </c>
      <c r="S52" s="6">
        <v>525.03170457137003</v>
      </c>
      <c r="T52" s="7">
        <v>1.35315590464794</v>
      </c>
      <c r="V52" s="21">
        <v>2112.4890398366492</v>
      </c>
      <c r="W52" s="11">
        <v>3.3250000000000002</v>
      </c>
      <c r="X52" s="17">
        <v>2.4914193276389499E-6</v>
      </c>
      <c r="Y52" s="12">
        <v>2.4247740397207801E-38</v>
      </c>
      <c r="Z52" s="13">
        <v>3.3699857859604101E-40</v>
      </c>
      <c r="AA52" s="12">
        <v>3.0272944095144399E-5</v>
      </c>
      <c r="AB52" s="12">
        <v>2.3741683172067601E-14</v>
      </c>
      <c r="AC52" s="12">
        <v>2.3442976867297602E-9</v>
      </c>
      <c r="AD52" s="11">
        <v>5.81302687260063E-4</v>
      </c>
      <c r="AE52" s="6">
        <v>1.6859582469607199E-4</v>
      </c>
      <c r="AF52" s="7">
        <v>5.9593824596426595E-4</v>
      </c>
      <c r="AG52" s="6">
        <v>2.4819987939272998E-3</v>
      </c>
      <c r="AH52" s="6">
        <v>2.5510195800017899</v>
      </c>
      <c r="AI52" s="6">
        <v>4.5202497809643E-2</v>
      </c>
      <c r="AJ52" s="11">
        <v>5.5368238820225598E-3</v>
      </c>
      <c r="AK52" s="6">
        <v>112.35961138348701</v>
      </c>
      <c r="AL52" s="7">
        <v>0.32823196261075199</v>
      </c>
      <c r="AM52" s="6">
        <v>9.3836581831695295E-3</v>
      </c>
      <c r="AN52" s="6">
        <v>401.99347843393201</v>
      </c>
      <c r="AO52" s="7">
        <v>1.01357535072843</v>
      </c>
      <c r="AQ52" s="21">
        <v>2112.4890398366492</v>
      </c>
      <c r="AR52" s="11">
        <v>3.3250000000000002</v>
      </c>
      <c r="AS52" s="17">
        <v>1.66094621842596E-6</v>
      </c>
      <c r="AT52" s="12">
        <v>1.61651602648052E-38</v>
      </c>
      <c r="AU52" s="13">
        <v>2.2466571906402801E-40</v>
      </c>
      <c r="AV52" s="12">
        <v>2.0098907736227201E-5</v>
      </c>
      <c r="AW52" s="12">
        <v>1.58277887813784E-14</v>
      </c>
      <c r="AX52" s="12">
        <v>1.56286512448651E-9</v>
      </c>
      <c r="AY52" s="11">
        <v>3.8641540838478701E-4</v>
      </c>
      <c r="AZ52" s="6">
        <v>1.1239721646531499E-4</v>
      </c>
      <c r="BA52" s="7">
        <v>3.9729215852847398E-4</v>
      </c>
      <c r="BB52" s="6">
        <v>1.6337889708794701E-3</v>
      </c>
      <c r="BC52" s="6">
        <v>1.7006887159611801</v>
      </c>
      <c r="BD52" s="6">
        <v>3.0133613687348602E-2</v>
      </c>
      <c r="BE52" s="11">
        <v>3.58056632170114E-3</v>
      </c>
      <c r="BF52" s="6">
        <v>75.0425338609612</v>
      </c>
      <c r="BG52" s="7">
        <v>0.218715043709894</v>
      </c>
      <c r="BH52" s="6">
        <v>5.9216275063032602E-3</v>
      </c>
      <c r="BI52" s="6">
        <v>274.12118134640002</v>
      </c>
      <c r="BJ52" s="7">
        <v>0.67486020479173703</v>
      </c>
      <c r="BL52" s="21">
        <v>2112.4890398366492</v>
      </c>
      <c r="BM52" s="11">
        <v>3.3250000000000002</v>
      </c>
      <c r="BN52" s="17">
        <v>8.3047310921298199E-7</v>
      </c>
      <c r="BO52" s="12">
        <v>8.0825801324026104E-39</v>
      </c>
      <c r="BP52" s="13">
        <v>1.12332859532014E-40</v>
      </c>
      <c r="BQ52" s="12">
        <v>1.0009742266757601E-5</v>
      </c>
      <c r="BR52" s="12">
        <v>7.9138943906891999E-15</v>
      </c>
      <c r="BS52" s="12">
        <v>7.8143256224325301E-10</v>
      </c>
      <c r="BT52" s="11">
        <v>1.9268157381282201E-4</v>
      </c>
      <c r="BU52" s="6">
        <v>5.6198608233359897E-5</v>
      </c>
      <c r="BV52" s="7">
        <v>1.98646076549782E-4</v>
      </c>
      <c r="BW52" s="6">
        <v>8.0705050289644402E-4</v>
      </c>
      <c r="BX52" s="6">
        <v>0.85034934729877598</v>
      </c>
      <c r="BY52" s="6">
        <v>1.50661168062102E-2</v>
      </c>
      <c r="BZ52" s="11">
        <v>1.7399033164456901E-3</v>
      </c>
      <c r="CA52" s="6">
        <v>37.596767343744801</v>
      </c>
      <c r="CB52" s="7">
        <v>0.109304581588257</v>
      </c>
      <c r="CC52" s="6">
        <v>2.8170512207473298E-3</v>
      </c>
      <c r="CD52" s="6">
        <v>140.49393553787499</v>
      </c>
      <c r="CE52" s="7">
        <v>0.33700391482234598</v>
      </c>
    </row>
    <row r="53" spans="1:83" x14ac:dyDescent="0.2">
      <c r="A53" s="21">
        <v>2482.1331052955711</v>
      </c>
      <c r="B53" s="11">
        <v>3.395</v>
      </c>
      <c r="C53" s="17">
        <v>1.2911517269373801E-6</v>
      </c>
      <c r="D53" s="12">
        <v>2.5820679244489301E-40</v>
      </c>
      <c r="E53" s="13">
        <v>3.5885950860720997E-42</v>
      </c>
      <c r="F53" s="12">
        <v>1.1952284872211E-5</v>
      </c>
      <c r="G53" s="12">
        <v>1.77307285774803E-15</v>
      </c>
      <c r="H53" s="12">
        <v>6.0733219816711799E-10</v>
      </c>
      <c r="I53" s="11">
        <v>2.40704246060998E-4</v>
      </c>
      <c r="J53" s="12">
        <v>3.8666375271294602E-5</v>
      </c>
      <c r="K53" s="7">
        <v>3.0331214543033599E-4</v>
      </c>
      <c r="L53" s="6">
        <v>1.0961080797828001E-3</v>
      </c>
      <c r="M53" s="6">
        <v>1.2188807769552601</v>
      </c>
      <c r="N53" s="6">
        <v>3.0887413686662701E-2</v>
      </c>
      <c r="O53" s="11">
        <v>2.55086190488346E-3</v>
      </c>
      <c r="P53" s="6">
        <v>88.914790157183404</v>
      </c>
      <c r="Q53" s="7">
        <v>0.25934683314439</v>
      </c>
      <c r="R53" s="6">
        <v>4.4958765495723401E-3</v>
      </c>
      <c r="S53" s="6">
        <v>427.93097113226298</v>
      </c>
      <c r="T53" s="7">
        <v>0.86932529528173996</v>
      </c>
      <c r="V53" s="21">
        <v>2482.1331052955711</v>
      </c>
      <c r="W53" s="11">
        <v>3.395</v>
      </c>
      <c r="X53" s="17">
        <v>9.683637952030361E-7</v>
      </c>
      <c r="Y53" s="12">
        <v>1.9365509433366901E-40</v>
      </c>
      <c r="Z53" s="13">
        <v>2.6914463145540701E-42</v>
      </c>
      <c r="AA53" s="12">
        <v>8.9135767578207401E-6</v>
      </c>
      <c r="AB53" s="12">
        <v>1.32980464331102E-15</v>
      </c>
      <c r="AC53" s="12">
        <v>4.5549914862533901E-10</v>
      </c>
      <c r="AD53" s="11">
        <v>1.7998090850383601E-4</v>
      </c>
      <c r="AE53" s="12">
        <v>2.89997814535669E-5</v>
      </c>
      <c r="AF53" s="7">
        <v>2.27484107479516E-4</v>
      </c>
      <c r="AG53" s="6">
        <v>8.11778661750087E-4</v>
      </c>
      <c r="AH53" s="6">
        <v>0.91416267520457395</v>
      </c>
      <c r="AI53" s="6">
        <v>2.3164764573661099E-2</v>
      </c>
      <c r="AJ53" s="11">
        <v>1.8539970522172501E-3</v>
      </c>
      <c r="AK53" s="6">
        <v>66.752055583355002</v>
      </c>
      <c r="AL53" s="7">
        <v>0.19442838680803901</v>
      </c>
      <c r="AM53" s="6">
        <v>3.1768163274301701E-3</v>
      </c>
      <c r="AN53" s="6">
        <v>325.805006704736</v>
      </c>
      <c r="AO53" s="7">
        <v>0.65124061166722902</v>
      </c>
      <c r="AQ53" s="21">
        <v>2482.1331052955711</v>
      </c>
      <c r="AR53" s="11">
        <v>3.395</v>
      </c>
      <c r="AS53" s="17">
        <v>6.4557586346869003E-7</v>
      </c>
      <c r="AT53" s="12">
        <v>1.29103396222446E-40</v>
      </c>
      <c r="AU53" s="13">
        <v>1.7942975430360498E-42</v>
      </c>
      <c r="AV53" s="12">
        <v>5.9101027258355497E-6</v>
      </c>
      <c r="AW53" s="12">
        <v>8.8653642887401402E-16</v>
      </c>
      <c r="AX53" s="12">
        <v>3.0366609908355899E-10</v>
      </c>
      <c r="AY53" s="11">
        <v>1.19647166827627E-4</v>
      </c>
      <c r="AZ53" s="12">
        <v>1.9333187635782199E-5</v>
      </c>
      <c r="BA53" s="7">
        <v>1.5165607059451701E-4</v>
      </c>
      <c r="BB53" s="6">
        <v>5.3473004156873595E-4</v>
      </c>
      <c r="BC53" s="6">
        <v>0.60944333084417701</v>
      </c>
      <c r="BD53" s="6">
        <v>1.54426477515294E-2</v>
      </c>
      <c r="BE53" s="11">
        <v>1.2003054986774099E-3</v>
      </c>
      <c r="BF53" s="6">
        <v>44.550149891288001</v>
      </c>
      <c r="BG53" s="7">
        <v>0.129564627297582</v>
      </c>
      <c r="BH53" s="6">
        <v>2.00785520986951E-3</v>
      </c>
      <c r="BI53" s="6">
        <v>220.81177055179501</v>
      </c>
      <c r="BJ53" s="7">
        <v>0.43366060634451198</v>
      </c>
      <c r="BL53" s="21">
        <v>2482.1331052955711</v>
      </c>
      <c r="BM53" s="11">
        <v>3.395</v>
      </c>
      <c r="BN53" s="17">
        <v>3.2278793173434501E-7</v>
      </c>
      <c r="BO53" s="12">
        <v>6.4551698111223203E-41</v>
      </c>
      <c r="BP53" s="13">
        <v>8.9714877151802492E-43</v>
      </c>
      <c r="BQ53" s="12">
        <v>2.9396162747429001E-6</v>
      </c>
      <c r="BR53" s="12">
        <v>4.4326821443700701E-16</v>
      </c>
      <c r="BS53" s="12">
        <v>1.5183304954177999E-10</v>
      </c>
      <c r="BT53" s="11">
        <v>5.9664560622194498E-5</v>
      </c>
      <c r="BU53" s="12">
        <v>9.6665938179304697E-6</v>
      </c>
      <c r="BV53" s="7">
        <v>7.5828034769837203E-5</v>
      </c>
      <c r="BW53" s="6">
        <v>2.6432135667297201E-4</v>
      </c>
      <c r="BX53" s="6">
        <v>0.30472252362327601</v>
      </c>
      <c r="BY53" s="6">
        <v>7.7210604721421102E-3</v>
      </c>
      <c r="BZ53" s="11">
        <v>5.8386859942998598E-4</v>
      </c>
      <c r="CA53" s="6">
        <v>22.302129328034098</v>
      </c>
      <c r="CB53" s="7">
        <v>6.4755262039116399E-2</v>
      </c>
      <c r="CC53" s="6">
        <v>9.5643678702208202E-4</v>
      </c>
      <c r="CD53" s="6">
        <v>112.420092395135</v>
      </c>
      <c r="CE53" s="7">
        <v>0.21658161225664099</v>
      </c>
    </row>
    <row r="54" spans="1:83" x14ac:dyDescent="0.2">
      <c r="A54" s="21">
        <v>2916.4270140011686</v>
      </c>
      <c r="B54" s="11">
        <v>3.4649999999999999</v>
      </c>
      <c r="C54" s="17">
        <v>4.8670827094128799E-7</v>
      </c>
      <c r="D54" s="12">
        <v>1.8244175492140901E-42</v>
      </c>
      <c r="E54" s="13">
        <v>2.53560171289866E-44</v>
      </c>
      <c r="F54" s="12">
        <v>3.3653513261697901E-6</v>
      </c>
      <c r="G54" s="12">
        <v>8.9246510653165695E-17</v>
      </c>
      <c r="H54" s="12">
        <v>1.11060482472339E-10</v>
      </c>
      <c r="I54" s="17">
        <v>6.9522669679050701E-5</v>
      </c>
      <c r="J54" s="12">
        <v>6.0195522940685198E-6</v>
      </c>
      <c r="K54" s="7">
        <v>1.10097235591639E-4</v>
      </c>
      <c r="L54" s="6">
        <v>3.3387775775418302E-4</v>
      </c>
      <c r="M54" s="6">
        <v>0.39675142337897901</v>
      </c>
      <c r="N54" s="6">
        <v>1.5113491109997899E-2</v>
      </c>
      <c r="O54" s="11">
        <v>7.94824192994223E-4</v>
      </c>
      <c r="P54" s="6">
        <v>48.218200763269103</v>
      </c>
      <c r="Q54" s="7">
        <v>0.14715383776895299</v>
      </c>
      <c r="R54" s="6">
        <v>1.41525386457139E-3</v>
      </c>
      <c r="S54" s="6">
        <v>323.05970988375299</v>
      </c>
      <c r="T54" s="7">
        <v>0.53565624347458296</v>
      </c>
      <c r="V54" s="21">
        <v>2916.4270140011686</v>
      </c>
      <c r="W54" s="11">
        <v>3.4649999999999999</v>
      </c>
      <c r="X54" s="17">
        <v>3.6503120320596602E-7</v>
      </c>
      <c r="Y54" s="12">
        <v>1.36831316191057E-42</v>
      </c>
      <c r="Z54" s="13">
        <v>1.90170128467399E-44</v>
      </c>
      <c r="AA54" s="12">
        <v>2.5049255781973199E-6</v>
      </c>
      <c r="AB54" s="12">
        <v>6.6934882989874296E-17</v>
      </c>
      <c r="AC54" s="12">
        <v>8.3295361854253901E-11</v>
      </c>
      <c r="AD54" s="17">
        <v>5.1980417448464997E-5</v>
      </c>
      <c r="AE54" s="12">
        <v>4.5146642205562198E-6</v>
      </c>
      <c r="AF54" s="7">
        <v>8.2572926402379906E-5</v>
      </c>
      <c r="AG54" s="6">
        <v>2.4742601931306701E-4</v>
      </c>
      <c r="AH54" s="6">
        <v>0.29756389329121602</v>
      </c>
      <c r="AI54" s="6">
        <v>1.13348295101083E-2</v>
      </c>
      <c r="AJ54" s="11">
        <v>5.78341420697776E-4</v>
      </c>
      <c r="AK54" s="6">
        <v>36.1851215852802</v>
      </c>
      <c r="AL54" s="7">
        <v>0.110325472845481</v>
      </c>
      <c r="AM54" s="6">
        <v>1.0017245152587799E-3</v>
      </c>
      <c r="AN54" s="6">
        <v>244.91883679167901</v>
      </c>
      <c r="AO54" s="7">
        <v>0.401320515595459</v>
      </c>
      <c r="AQ54" s="21">
        <v>2916.4270140011686</v>
      </c>
      <c r="AR54" s="11">
        <v>3.4649999999999999</v>
      </c>
      <c r="AS54" s="17">
        <v>2.4335413547064399E-7</v>
      </c>
      <c r="AT54" s="12">
        <v>9.1220877460704393E-43</v>
      </c>
      <c r="AU54" s="13">
        <v>1.26780085644933E-44</v>
      </c>
      <c r="AV54" s="12">
        <v>1.65778155302148E-6</v>
      </c>
      <c r="AW54" s="12">
        <v>4.4623255326582798E-17</v>
      </c>
      <c r="AX54" s="12">
        <v>5.5530241236169298E-11</v>
      </c>
      <c r="AY54" s="17">
        <v>3.4553912783371497E-5</v>
      </c>
      <c r="AZ54" s="12">
        <v>3.0097761470410501E-6</v>
      </c>
      <c r="BA54" s="7">
        <v>5.5048617408023997E-5</v>
      </c>
      <c r="BB54" s="6">
        <v>1.6308395087852499E-4</v>
      </c>
      <c r="BC54" s="6">
        <v>0.19837616975490599</v>
      </c>
      <c r="BD54" s="6">
        <v>7.5563611227275696E-3</v>
      </c>
      <c r="BE54" s="11">
        <v>3.7481634751062898E-4</v>
      </c>
      <c r="BF54" s="6">
        <v>24.139292077177501</v>
      </c>
      <c r="BG54" s="7">
        <v>7.35238058235924E-2</v>
      </c>
      <c r="BH54" s="6">
        <v>6.3402887883641805E-4</v>
      </c>
      <c r="BI54" s="6">
        <v>165.22518561341701</v>
      </c>
      <c r="BJ54" s="7">
        <v>0.26726721260036301</v>
      </c>
      <c r="BL54" s="21">
        <v>2916.4270140011686</v>
      </c>
      <c r="BM54" s="11">
        <v>3.4649999999999999</v>
      </c>
      <c r="BN54" s="17">
        <v>1.21677067735322E-7</v>
      </c>
      <c r="BO54" s="12">
        <v>4.5610438730352197E-43</v>
      </c>
      <c r="BP54" s="13">
        <v>6.33900428224664E-45</v>
      </c>
      <c r="BQ54" s="12">
        <v>8.2307241688600504E-7</v>
      </c>
      <c r="BR54" s="12">
        <v>2.2311627663291399E-17</v>
      </c>
      <c r="BS54" s="12">
        <v>2.77651206180846E-11</v>
      </c>
      <c r="BT54" s="17">
        <v>1.7230641532295798E-5</v>
      </c>
      <c r="BU54" s="12">
        <v>1.5048880735225101E-6</v>
      </c>
      <c r="BV54" s="7">
        <v>2.75243086075645E-5</v>
      </c>
      <c r="BW54" s="6">
        <v>8.0662481331344202E-5</v>
      </c>
      <c r="BX54" s="6">
        <v>9.9188218481569904E-2</v>
      </c>
      <c r="BY54" s="6">
        <v>3.7780849503367998E-3</v>
      </c>
      <c r="BZ54" s="11">
        <v>1.8249778825756301E-4</v>
      </c>
      <c r="CA54" s="6">
        <v>12.0784521477702</v>
      </c>
      <c r="CB54" s="7">
        <v>3.6748695151678001E-2</v>
      </c>
      <c r="CC54" s="6">
        <v>3.0238730286318E-4</v>
      </c>
      <c r="CD54" s="6">
        <v>83.696058238407403</v>
      </c>
      <c r="CE54" s="7">
        <v>0.133494359383381</v>
      </c>
    </row>
    <row r="55" spans="1:83" x14ac:dyDescent="0.2">
      <c r="A55" s="21">
        <v>3426.6778654645095</v>
      </c>
      <c r="B55" s="11">
        <v>3.5350000000000001</v>
      </c>
      <c r="C55" s="17">
        <v>1.7793439423082599E-7</v>
      </c>
      <c r="D55" s="12">
        <v>1.1404591802112899E-44</v>
      </c>
      <c r="E55" s="13">
        <v>1.58502654838002E-46</v>
      </c>
      <c r="F55" s="12">
        <v>9.1201719861675003E-7</v>
      </c>
      <c r="G55" s="12">
        <v>4.0368655236708704E-18</v>
      </c>
      <c r="H55" s="12">
        <v>1.9114038410338301E-11</v>
      </c>
      <c r="I55" s="17">
        <v>1.87395511542378E-5</v>
      </c>
      <c r="J55" s="12">
        <v>8.4816005728920102E-7</v>
      </c>
      <c r="K55" s="13">
        <v>3.8001530693785098E-5</v>
      </c>
      <c r="L55" s="12">
        <v>9.4777627055497401E-5</v>
      </c>
      <c r="M55" s="6">
        <v>0.117305887352251</v>
      </c>
      <c r="N55" s="6">
        <v>7.0596525714551397E-3</v>
      </c>
      <c r="O55" s="11">
        <v>2.30722592841535E-4</v>
      </c>
      <c r="P55" s="6">
        <v>23.830950049690099</v>
      </c>
      <c r="Q55" s="7">
        <v>7.9955545537752901E-2</v>
      </c>
      <c r="R55" s="6">
        <v>4.1497189417910498E-4</v>
      </c>
      <c r="S55" s="6">
        <v>224.952785523616</v>
      </c>
      <c r="T55" s="7">
        <v>0.316436413683995</v>
      </c>
      <c r="V55" s="21">
        <v>3426.6778654645095</v>
      </c>
      <c r="W55" s="11">
        <v>3.5350000000000001</v>
      </c>
      <c r="X55" s="17">
        <v>1.3345079567312E-7</v>
      </c>
      <c r="Y55" s="12">
        <v>8.5534438515846895E-45</v>
      </c>
      <c r="Z55" s="13">
        <v>1.18876991128502E-46</v>
      </c>
      <c r="AA55" s="12">
        <v>6.7703459789417199E-7</v>
      </c>
      <c r="AB55" s="12">
        <v>3.0276491427531599E-18</v>
      </c>
      <c r="AC55" s="12">
        <v>1.43355288077537E-11</v>
      </c>
      <c r="AD55" s="17">
        <v>1.40080737141365E-5</v>
      </c>
      <c r="AE55" s="12">
        <v>6.3612004296711999E-7</v>
      </c>
      <c r="AF55" s="13">
        <v>2.8501147970196301E-5</v>
      </c>
      <c r="AG55" s="12">
        <v>7.0274152443137403E-5</v>
      </c>
      <c r="AH55" s="6">
        <v>8.7979461413624796E-2</v>
      </c>
      <c r="AI55" s="6">
        <v>5.2946397377325203E-3</v>
      </c>
      <c r="AJ55" s="11">
        <v>1.6805251055053999E-4</v>
      </c>
      <c r="AK55" s="6">
        <v>17.8795607503071</v>
      </c>
      <c r="AL55" s="7">
        <v>5.9948050357048602E-2</v>
      </c>
      <c r="AM55" s="6">
        <v>2.9417097237238298E-4</v>
      </c>
      <c r="AN55" s="6">
        <v>170.008569271781</v>
      </c>
      <c r="AO55" s="7">
        <v>0.23710094679510499</v>
      </c>
      <c r="AQ55" s="21">
        <v>3426.6778654645095</v>
      </c>
      <c r="AR55" s="11">
        <v>3.5350000000000001</v>
      </c>
      <c r="AS55" s="17">
        <v>8.8967197115413101E-8</v>
      </c>
      <c r="AT55" s="12">
        <v>5.7022959010564597E-45</v>
      </c>
      <c r="AU55" s="13">
        <v>7.9251327419001205E-47</v>
      </c>
      <c r="AV55" s="12">
        <v>4.4690762720966198E-7</v>
      </c>
      <c r="AW55" s="12">
        <v>2.0184327618354402E-18</v>
      </c>
      <c r="AX55" s="12">
        <v>9.5570192051691505E-12</v>
      </c>
      <c r="AY55" s="17">
        <v>9.3102257242757702E-6</v>
      </c>
      <c r="AZ55" s="12">
        <v>4.2408002864490798E-7</v>
      </c>
      <c r="BA55" s="13">
        <v>1.9000765280151099E-5</v>
      </c>
      <c r="BB55" s="12">
        <v>4.6344099092166197E-5</v>
      </c>
      <c r="BC55" s="6">
        <v>5.8653008217933497E-2</v>
      </c>
      <c r="BD55" s="6">
        <v>3.5296935938562801E-3</v>
      </c>
      <c r="BE55" s="11">
        <v>1.09016192751328E-4</v>
      </c>
      <c r="BF55" s="6">
        <v>11.924401619955001</v>
      </c>
      <c r="BG55" s="7">
        <v>3.9953004690762399E-2</v>
      </c>
      <c r="BH55" s="6">
        <v>1.86437039811102E-4</v>
      </c>
      <c r="BI55" s="6">
        <v>114.29755753927699</v>
      </c>
      <c r="BJ55" s="7">
        <v>0.15791706950961101</v>
      </c>
      <c r="BL55" s="21">
        <v>3426.6778654645095</v>
      </c>
      <c r="BM55" s="11">
        <v>3.5350000000000001</v>
      </c>
      <c r="BN55" s="17">
        <v>4.4483598557706498E-8</v>
      </c>
      <c r="BO55" s="12">
        <v>2.8511479505282298E-45</v>
      </c>
      <c r="BP55" s="13">
        <v>3.9625663709500602E-47</v>
      </c>
      <c r="BQ55" s="12">
        <v>2.2132669484179501E-7</v>
      </c>
      <c r="BR55" s="12">
        <v>1.0092163809177201E-18</v>
      </c>
      <c r="BS55" s="12">
        <v>4.7785096025845696E-12</v>
      </c>
      <c r="BT55" s="17">
        <v>4.6419860078675103E-6</v>
      </c>
      <c r="BU55" s="12">
        <v>2.1204001432254399E-7</v>
      </c>
      <c r="BV55" s="13">
        <v>9.5003826234764906E-6</v>
      </c>
      <c r="BW55" s="12">
        <v>2.2934317412053399E-5</v>
      </c>
      <c r="BX55" s="6">
        <v>2.9326522933900898E-2</v>
      </c>
      <c r="BY55" s="6">
        <v>1.7648137955202101E-3</v>
      </c>
      <c r="BZ55" s="11">
        <v>5.3126680632430698E-5</v>
      </c>
      <c r="CA55" s="6">
        <v>5.9648044454947202</v>
      </c>
      <c r="CB55" s="7">
        <v>1.9970342982062302E-2</v>
      </c>
      <c r="CC55" s="6">
        <v>8.9018429029238006E-5</v>
      </c>
      <c r="CD55" s="6">
        <v>57.681628184826202</v>
      </c>
      <c r="CE55" s="7">
        <v>7.8883758545211805E-2</v>
      </c>
    </row>
    <row r="56" spans="1:83" x14ac:dyDescent="0.2">
      <c r="A56" s="21">
        <v>4026.1703432545955</v>
      </c>
      <c r="B56" s="11">
        <v>3.605</v>
      </c>
      <c r="C56" s="17">
        <v>6.3088588833373394E-8</v>
      </c>
      <c r="D56" s="12">
        <v>6.3071647552965E-47</v>
      </c>
      <c r="E56" s="13">
        <v>8.7657881628868293E-49</v>
      </c>
      <c r="F56" s="12">
        <v>2.4047201496024799E-7</v>
      </c>
      <c r="G56" s="12">
        <v>1.64091370837707E-19</v>
      </c>
      <c r="H56" s="12">
        <v>3.0960372269104902E-12</v>
      </c>
      <c r="I56" s="17">
        <v>4.7172568535532199E-6</v>
      </c>
      <c r="J56" s="12">
        <v>1.08161925197025E-7</v>
      </c>
      <c r="K56" s="13">
        <v>1.24728324310801E-5</v>
      </c>
      <c r="L56" s="12">
        <v>2.5073622398673299E-5</v>
      </c>
      <c r="M56" s="6">
        <v>3.1503879888919901E-2</v>
      </c>
      <c r="N56" s="6">
        <v>3.1475285901078598E-3</v>
      </c>
      <c r="O56" s="17">
        <v>6.2391203260201902E-5</v>
      </c>
      <c r="P56" s="6">
        <v>10.7279459380792</v>
      </c>
      <c r="Q56" s="7">
        <v>4.1588688742692302E-2</v>
      </c>
      <c r="R56" s="6">
        <v>1.13329481001915E-4</v>
      </c>
      <c r="S56" s="6">
        <v>143.99856242944199</v>
      </c>
      <c r="T56" s="7">
        <v>0.17915667216247499</v>
      </c>
      <c r="V56" s="21">
        <v>4026.1703432545955</v>
      </c>
      <c r="W56" s="11">
        <v>3.605</v>
      </c>
      <c r="X56" s="17">
        <v>4.7316441625030002E-8</v>
      </c>
      <c r="Y56" s="12">
        <v>4.7303735664723803E-47</v>
      </c>
      <c r="Z56" s="13">
        <v>6.5743411221651197E-49</v>
      </c>
      <c r="AA56" s="12">
        <v>1.7787977812566699E-7</v>
      </c>
      <c r="AB56" s="12">
        <v>1.2306852812828001E-19</v>
      </c>
      <c r="AC56" s="12">
        <v>2.32202792018287E-12</v>
      </c>
      <c r="AD56" s="17">
        <v>3.52467472552959E-6</v>
      </c>
      <c r="AE56" s="12">
        <v>8.1121443897777706E-8</v>
      </c>
      <c r="AF56" s="13">
        <v>9.3546243151881095E-6</v>
      </c>
      <c r="AG56" s="12">
        <v>1.85989704971914E-5</v>
      </c>
      <c r="AH56" s="6">
        <v>2.36279157700326E-2</v>
      </c>
      <c r="AI56" s="6">
        <v>2.3606137221332799E-3</v>
      </c>
      <c r="AJ56" s="17">
        <v>4.5484806149851599E-5</v>
      </c>
      <c r="AK56" s="6">
        <v>8.0476643366415495</v>
      </c>
      <c r="AL56" s="7">
        <v>3.1183230334383999E-2</v>
      </c>
      <c r="AM56" s="6">
        <v>8.04486391186967E-5</v>
      </c>
      <c r="AN56" s="6">
        <v>108.580644170074</v>
      </c>
      <c r="AO56" s="7">
        <v>0.134251006487386</v>
      </c>
      <c r="AQ56" s="21">
        <v>4026.1703432545955</v>
      </c>
      <c r="AR56" s="11">
        <v>3.605</v>
      </c>
      <c r="AS56" s="17">
        <v>3.1544294416686697E-8</v>
      </c>
      <c r="AT56" s="12">
        <v>3.15358237764825E-47</v>
      </c>
      <c r="AU56" s="13">
        <v>4.38289408144342E-49</v>
      </c>
      <c r="AV56" s="12">
        <v>1.17009158116898E-7</v>
      </c>
      <c r="AW56" s="12">
        <v>8.2045685418853405E-20</v>
      </c>
      <c r="AX56" s="12">
        <v>1.54801861345524E-12</v>
      </c>
      <c r="AY56" s="17">
        <v>2.3417542121192598E-6</v>
      </c>
      <c r="AZ56" s="12">
        <v>5.4080962598525102E-8</v>
      </c>
      <c r="BA56" s="13">
        <v>6.2364162047294504E-6</v>
      </c>
      <c r="BB56" s="12">
        <v>1.2270971797686301E-5</v>
      </c>
      <c r="BC56" s="6">
        <v>1.5751948175177902E-2</v>
      </c>
      <c r="BD56" s="6">
        <v>1.5737207430424199E-3</v>
      </c>
      <c r="BE56" s="17">
        <v>2.9531302426794202E-5</v>
      </c>
      <c r="BF56" s="6">
        <v>5.3663703035911396</v>
      </c>
      <c r="BG56" s="7">
        <v>2.0783315411459901E-2</v>
      </c>
      <c r="BH56" s="6">
        <v>5.1047403041248001E-5</v>
      </c>
      <c r="BI56" s="6">
        <v>72.817710697263607</v>
      </c>
      <c r="BJ56" s="7">
        <v>8.9423344989397996E-2</v>
      </c>
      <c r="BL56" s="21">
        <v>4026.1703432545955</v>
      </c>
      <c r="BM56" s="11">
        <v>3.605</v>
      </c>
      <c r="BN56" s="17">
        <v>1.5772147208343299E-8</v>
      </c>
      <c r="BO56" s="12">
        <v>1.5767911888241301E-47</v>
      </c>
      <c r="BP56" s="13">
        <v>2.19144704072171E-49</v>
      </c>
      <c r="BQ56" s="12">
        <v>5.7750385797382203E-8</v>
      </c>
      <c r="BR56" s="12">
        <v>4.1022842709426703E-20</v>
      </c>
      <c r="BS56" s="12">
        <v>7.7400930672762204E-13</v>
      </c>
      <c r="BT56" s="17">
        <v>1.16721378945134E-6</v>
      </c>
      <c r="BU56" s="12">
        <v>2.70404812992662E-8</v>
      </c>
      <c r="BV56" s="13">
        <v>3.1182080996760601E-6</v>
      </c>
      <c r="BW56" s="12">
        <v>6.0752685326861203E-6</v>
      </c>
      <c r="BX56" s="6">
        <v>7.8759764882456694E-3</v>
      </c>
      <c r="BY56" s="6">
        <v>7.8684953982751998E-4</v>
      </c>
      <c r="BZ56" s="17">
        <v>1.4403000804264E-5</v>
      </c>
      <c r="CA56" s="6">
        <v>2.6838843848301899</v>
      </c>
      <c r="CB56" s="7">
        <v>1.03889149330967E-2</v>
      </c>
      <c r="CC56" s="6">
        <v>2.4399327811164699E-5</v>
      </c>
      <c r="CD56" s="6">
        <v>36.648015375484498</v>
      </c>
      <c r="CE56" s="7">
        <v>4.4673177933035497E-2</v>
      </c>
    </row>
    <row r="57" spans="1:83" x14ac:dyDescent="0.2">
      <c r="A57" s="21">
        <v>4730.5125896148065</v>
      </c>
      <c r="B57" s="11">
        <v>3.6749999999999998</v>
      </c>
      <c r="C57" s="17">
        <v>2.1694090811227701E-8</v>
      </c>
      <c r="D57" s="12">
        <v>3.0859403852176299E-49</v>
      </c>
      <c r="E57" s="13">
        <v>4.28888426886249E-51</v>
      </c>
      <c r="F57" s="12">
        <v>6.2533021976801298E-8</v>
      </c>
      <c r="G57" s="12">
        <v>5.9939853422114803E-21</v>
      </c>
      <c r="H57" s="12">
        <v>4.7197810228252502E-13</v>
      </c>
      <c r="I57" s="17">
        <v>1.1104278730256299E-6</v>
      </c>
      <c r="J57" s="12">
        <v>1.2484008108268299E-8</v>
      </c>
      <c r="K57" s="13">
        <v>3.8928676553830297E-6</v>
      </c>
      <c r="L57" s="12">
        <v>6.1827633706732898E-6</v>
      </c>
      <c r="M57" s="6">
        <v>7.6851207872344401E-3</v>
      </c>
      <c r="N57" s="6">
        <v>1.3392827845793501E-3</v>
      </c>
      <c r="O57" s="17">
        <v>1.5717313873605101E-5</v>
      </c>
      <c r="P57" s="6">
        <v>4.3972974037439299</v>
      </c>
      <c r="Q57" s="7">
        <v>2.07028572068889E-2</v>
      </c>
      <c r="R57" s="12">
        <v>2.88274265601004E-5</v>
      </c>
      <c r="S57" s="6">
        <v>84.524350687828601</v>
      </c>
      <c r="T57" s="7">
        <v>9.7184037973390203E-2</v>
      </c>
      <c r="V57" s="21">
        <v>4730.5125896148065</v>
      </c>
      <c r="W57" s="11">
        <v>3.6749999999999998</v>
      </c>
      <c r="X57" s="17">
        <v>1.6270568108420801E-8</v>
      </c>
      <c r="Y57" s="12">
        <v>2.3144552889132199E-49</v>
      </c>
      <c r="Z57" s="13">
        <v>3.2166632016468697E-51</v>
      </c>
      <c r="AA57" s="12">
        <v>4.60489590951918E-8</v>
      </c>
      <c r="AB57" s="12">
        <v>4.4954890066586096E-21</v>
      </c>
      <c r="AC57" s="12">
        <v>3.5398357671189402E-13</v>
      </c>
      <c r="AD57" s="17">
        <v>8.2904904594250304E-7</v>
      </c>
      <c r="AE57" s="12">
        <v>9.3630060812015706E-9</v>
      </c>
      <c r="AF57" s="13">
        <v>2.9196507402991202E-6</v>
      </c>
      <c r="AG57" s="12">
        <v>4.5874444926122002E-6</v>
      </c>
      <c r="AH57" s="6">
        <v>5.7638412660164099E-3</v>
      </c>
      <c r="AI57" s="6">
        <v>1.0044518761304199E-3</v>
      </c>
      <c r="AJ57" s="17">
        <v>1.1466899326041E-5</v>
      </c>
      <c r="AK57" s="6">
        <v>3.2983889449547101</v>
      </c>
      <c r="AL57" s="7">
        <v>1.5523620403348801E-2</v>
      </c>
      <c r="AM57" s="12">
        <v>2.0487713903751401E-5</v>
      </c>
      <c r="AN57" s="6">
        <v>63.631513142306197</v>
      </c>
      <c r="AO57" s="7">
        <v>7.28305739821236E-2</v>
      </c>
      <c r="AQ57" s="21">
        <v>4730.5125896148065</v>
      </c>
      <c r="AR57" s="11">
        <v>3.6749999999999998</v>
      </c>
      <c r="AS57" s="17">
        <v>1.0847045405613799E-8</v>
      </c>
      <c r="AT57" s="12">
        <v>1.54297019260881E-49</v>
      </c>
      <c r="AU57" s="13">
        <v>2.14444213443124E-51</v>
      </c>
      <c r="AV57" s="12">
        <v>3.0156903618597799E-8</v>
      </c>
      <c r="AW57" s="12">
        <v>2.9969926711057401E-21</v>
      </c>
      <c r="AX57" s="12">
        <v>2.3598905114126301E-13</v>
      </c>
      <c r="AY57" s="17">
        <v>5.5044245766336795E-7</v>
      </c>
      <c r="AZ57" s="12">
        <v>6.2420040541346203E-9</v>
      </c>
      <c r="BA57" s="13">
        <v>1.9464338260434898E-6</v>
      </c>
      <c r="BB57" s="12">
        <v>3.02760132183858E-6</v>
      </c>
      <c r="BC57" s="6">
        <v>3.8425613436035501E-3</v>
      </c>
      <c r="BD57" s="6">
        <v>6.6962779937092395E-4</v>
      </c>
      <c r="BE57" s="17">
        <v>7.4504993922862196E-6</v>
      </c>
      <c r="BF57" s="6">
        <v>2.1992335116428601</v>
      </c>
      <c r="BG57" s="7">
        <v>1.034674012293E-2</v>
      </c>
      <c r="BH57" s="12">
        <v>1.3014220451502699E-5</v>
      </c>
      <c r="BI57" s="6">
        <v>42.597298902143201</v>
      </c>
      <c r="BJ57" s="7">
        <v>4.8515575346467901E-2</v>
      </c>
      <c r="BL57" s="21">
        <v>4730.5125896148065</v>
      </c>
      <c r="BM57" s="11">
        <v>3.6749999999999998</v>
      </c>
      <c r="BN57" s="17">
        <v>5.4235227028069203E-9</v>
      </c>
      <c r="BO57" s="12">
        <v>7.71485096304407E-50</v>
      </c>
      <c r="BP57" s="13">
        <v>1.07222106721562E-51</v>
      </c>
      <c r="BQ57" s="12">
        <v>1.48191095510972E-8</v>
      </c>
      <c r="BR57" s="12">
        <v>1.4984963355528701E-21</v>
      </c>
      <c r="BS57" s="12">
        <v>1.17994525570631E-13</v>
      </c>
      <c r="BT57" s="17">
        <v>2.74202506543961E-7</v>
      </c>
      <c r="BU57" s="12">
        <v>3.12100202706744E-9</v>
      </c>
      <c r="BV57" s="13">
        <v>9.7321691261186695E-7</v>
      </c>
      <c r="BW57" s="12">
        <v>1.49946275517229E-6</v>
      </c>
      <c r="BX57" s="6">
        <v>1.9212809488846499E-3</v>
      </c>
      <c r="BY57" s="6">
        <v>3.3481051903029699E-4</v>
      </c>
      <c r="BZ57" s="17">
        <v>3.63636353465407E-6</v>
      </c>
      <c r="CA57" s="6">
        <v>1.09978732769101</v>
      </c>
      <c r="CB57" s="7">
        <v>5.1722040680111997E-3</v>
      </c>
      <c r="CC57" s="12">
        <v>6.2264526070758096E-6</v>
      </c>
      <c r="CD57" s="6">
        <v>21.396504448117401</v>
      </c>
      <c r="CE57" s="7">
        <v>2.42387980307315E-2</v>
      </c>
    </row>
    <row r="58" spans="1:83" x14ac:dyDescent="0.2">
      <c r="A58" s="21">
        <v>5558.0425727040447</v>
      </c>
      <c r="B58" s="11">
        <v>3.7450000000000001</v>
      </c>
      <c r="C58" s="17">
        <v>7.2348882239657003E-9</v>
      </c>
      <c r="D58" s="12">
        <v>1.3357950022690901E-51</v>
      </c>
      <c r="E58" s="13">
        <v>1.8565070793657001E-53</v>
      </c>
      <c r="F58" s="12">
        <v>1.6273433108783801E-8</v>
      </c>
      <c r="G58" s="12">
        <v>1.96758784600088E-22</v>
      </c>
      <c r="H58" s="12">
        <v>6.7717447608388298E-14</v>
      </c>
      <c r="I58" s="17">
        <v>2.4502246468301401E-7</v>
      </c>
      <c r="J58" s="12">
        <v>1.3041176960191401E-9</v>
      </c>
      <c r="K58" s="13">
        <v>1.1553562877476399E-6</v>
      </c>
      <c r="L58" s="12">
        <v>1.42151808070638E-6</v>
      </c>
      <c r="M58" s="6">
        <v>1.70286249099291E-3</v>
      </c>
      <c r="N58" s="6">
        <v>5.4381599219808195E-4</v>
      </c>
      <c r="O58" s="17">
        <v>3.6889849580640802E-6</v>
      </c>
      <c r="P58" s="6">
        <v>1.6408092325650701</v>
      </c>
      <c r="Q58" s="7">
        <v>9.86066584621835E-3</v>
      </c>
      <c r="R58" s="12">
        <v>6.8303349964715398E-6</v>
      </c>
      <c r="S58" s="6">
        <v>45.409172749254203</v>
      </c>
      <c r="T58" s="7">
        <v>5.04961165513758E-2</v>
      </c>
      <c r="V58" s="21">
        <v>5558.0425727040447</v>
      </c>
      <c r="W58" s="11">
        <v>3.7450000000000001</v>
      </c>
      <c r="X58" s="17">
        <v>5.42616616797428E-9</v>
      </c>
      <c r="Y58" s="12">
        <v>1.00184625170182E-51</v>
      </c>
      <c r="Z58" s="13">
        <v>1.39238030952427E-53</v>
      </c>
      <c r="AA58" s="12">
        <v>1.1921334139175699E-8</v>
      </c>
      <c r="AB58" s="12">
        <v>1.4756908845006601E-22</v>
      </c>
      <c r="AC58" s="12">
        <v>5.0788085706291303E-14</v>
      </c>
      <c r="AD58" s="17">
        <v>1.8268861152300099E-7</v>
      </c>
      <c r="AE58" s="12">
        <v>9.7808827201436907E-10</v>
      </c>
      <c r="AF58" s="13">
        <v>8.6651721563308499E-7</v>
      </c>
      <c r="AG58" s="12">
        <v>1.0547805222778E-6</v>
      </c>
      <c r="AH58" s="6">
        <v>1.27714693881894E-3</v>
      </c>
      <c r="AI58" s="6">
        <v>4.0785896325973102E-4</v>
      </c>
      <c r="AJ58" s="17">
        <v>2.6928748157110701E-6</v>
      </c>
      <c r="AK58" s="6">
        <v>1.2306990773959701</v>
      </c>
      <c r="AL58" s="7">
        <v>7.39407006782549E-3</v>
      </c>
      <c r="AM58" s="12">
        <v>4.8588875410497003E-6</v>
      </c>
      <c r="AN58" s="6">
        <v>34.145737281507898</v>
      </c>
      <c r="AO58" s="7">
        <v>3.7844943964971997E-2</v>
      </c>
      <c r="AQ58" s="21">
        <v>5558.0425727040447</v>
      </c>
      <c r="AR58" s="11">
        <v>3.7450000000000001</v>
      </c>
      <c r="AS58" s="17">
        <v>3.6174441119828501E-9</v>
      </c>
      <c r="AT58" s="12">
        <v>6.6789750113454399E-52</v>
      </c>
      <c r="AU58" s="13">
        <v>9.2825353968284797E-54</v>
      </c>
      <c r="AV58" s="12">
        <v>7.76666715417193E-9</v>
      </c>
      <c r="AW58" s="12">
        <v>9.8379392300043998E-23</v>
      </c>
      <c r="AX58" s="12">
        <v>3.38587238041942E-14</v>
      </c>
      <c r="AY58" s="17">
        <v>1.2115427618105101E-7</v>
      </c>
      <c r="AZ58" s="12">
        <v>6.52058848009587E-10</v>
      </c>
      <c r="BA58" s="13">
        <v>5.7767814363736795E-7</v>
      </c>
      <c r="BB58" s="12">
        <v>6.9622959359291596E-7</v>
      </c>
      <c r="BC58" s="6">
        <v>8.5143134473493595E-4</v>
      </c>
      <c r="BD58" s="6">
        <v>2.7190396188450601E-4</v>
      </c>
      <c r="BE58" s="17">
        <v>1.75073210336195E-6</v>
      </c>
      <c r="BF58" s="6">
        <v>0.820534197835184</v>
      </c>
      <c r="BG58" s="7">
        <v>4.9284304804612404E-3</v>
      </c>
      <c r="BH58" s="12">
        <v>3.08936240922849E-6</v>
      </c>
      <c r="BI58" s="6">
        <v>22.829557866848599</v>
      </c>
      <c r="BJ58" s="7">
        <v>2.52119416900922E-2</v>
      </c>
      <c r="BL58" s="21">
        <v>5558.0425727040447</v>
      </c>
      <c r="BM58" s="11">
        <v>3.7450000000000001</v>
      </c>
      <c r="BN58" s="17">
        <v>1.80872205599143E-9</v>
      </c>
      <c r="BO58" s="12">
        <v>3.33948750567272E-52</v>
      </c>
      <c r="BP58" s="13">
        <v>4.6412676984142398E-54</v>
      </c>
      <c r="BQ58" s="12">
        <v>3.7968440225723998E-9</v>
      </c>
      <c r="BR58" s="12">
        <v>4.9189696150021999E-23</v>
      </c>
      <c r="BS58" s="12">
        <v>1.69293619020971E-14</v>
      </c>
      <c r="BT58" s="17">
        <v>6.0292162904669596E-8</v>
      </c>
      <c r="BU58" s="12">
        <v>3.26029424004798E-10</v>
      </c>
      <c r="BV58" s="13">
        <v>2.8883907175987702E-7</v>
      </c>
      <c r="BW58" s="12">
        <v>3.4488833468086801E-7</v>
      </c>
      <c r="BX58" s="6">
        <v>4.2571570131239299E-4</v>
      </c>
      <c r="BY58" s="6">
        <v>1.35950977604525E-4</v>
      </c>
      <c r="BZ58" s="17">
        <v>8.5500434644107002E-7</v>
      </c>
      <c r="CA58" s="6">
        <v>0.41030489403769499</v>
      </c>
      <c r="CB58" s="7">
        <v>2.4637421085183199E-3</v>
      </c>
      <c r="CC58" s="12">
        <v>1.4793357462690101E-6</v>
      </c>
      <c r="CD58" s="6">
        <v>11.451253653004301</v>
      </c>
      <c r="CE58" s="7">
        <v>1.2596997490065801E-2</v>
      </c>
    </row>
    <row r="59" spans="1:83" x14ac:dyDescent="0.2">
      <c r="A59" s="21">
        <v>6530.305526474729</v>
      </c>
      <c r="B59" s="11">
        <v>3.8149999999999999</v>
      </c>
      <c r="C59" s="17">
        <v>2.3400327163449998E-9</v>
      </c>
      <c r="D59" s="12">
        <v>5.1155345531248899E-54</v>
      </c>
      <c r="E59" s="13">
        <v>7.1096433932480496E-56</v>
      </c>
      <c r="F59" s="12">
        <v>4.2897506580572502E-9</v>
      </c>
      <c r="G59" s="12">
        <v>5.8041837786232197E-24</v>
      </c>
      <c r="H59" s="12">
        <v>9.1441518506665604E-15</v>
      </c>
      <c r="I59" s="17">
        <v>5.09010517198989E-8</v>
      </c>
      <c r="J59" s="12">
        <v>1.23299898141506E-10</v>
      </c>
      <c r="K59" s="13">
        <v>3.2606568808581803E-7</v>
      </c>
      <c r="L59" s="12">
        <v>3.0495376930180298E-7</v>
      </c>
      <c r="M59" s="6">
        <v>3.4272883052572397E-4</v>
      </c>
      <c r="N59" s="6">
        <v>2.1070711914614399E-4</v>
      </c>
      <c r="O59" s="17">
        <v>8.0693160957669799E-7</v>
      </c>
      <c r="P59" s="6">
        <v>0.55728658844184398</v>
      </c>
      <c r="Q59" s="7">
        <v>4.4927040132508997E-3</v>
      </c>
      <c r="R59" s="12">
        <v>1.5078051834222199E-6</v>
      </c>
      <c r="S59" s="6">
        <v>22.2970307653767</v>
      </c>
      <c r="T59" s="7">
        <v>2.51259138626833E-2</v>
      </c>
      <c r="V59" s="21">
        <v>6530.305526474729</v>
      </c>
      <c r="W59" s="11">
        <v>3.8149999999999999</v>
      </c>
      <c r="X59" s="17">
        <v>1.7550245372587501E-9</v>
      </c>
      <c r="Y59" s="12">
        <v>3.8366509148436697E-54</v>
      </c>
      <c r="Z59" s="13">
        <v>5.3322325449360397E-56</v>
      </c>
      <c r="AA59" s="12">
        <v>3.1255406699563201E-9</v>
      </c>
      <c r="AB59" s="12">
        <v>4.35313783396741E-24</v>
      </c>
      <c r="AC59" s="12">
        <v>6.8581138879999203E-15</v>
      </c>
      <c r="AD59" s="17">
        <v>3.7865233075149498E-8</v>
      </c>
      <c r="AE59" s="12">
        <v>9.24749236061298E-11</v>
      </c>
      <c r="AF59" s="13">
        <v>2.4454926604037498E-7</v>
      </c>
      <c r="AG59" s="12">
        <v>2.2621270917901299E-7</v>
      </c>
      <c r="AH59" s="6">
        <v>2.5704662956685002E-4</v>
      </c>
      <c r="AI59" s="6">
        <v>1.58029483979467E-4</v>
      </c>
      <c r="AJ59" s="17">
        <v>5.8920634339924595E-7</v>
      </c>
      <c r="AK59" s="6">
        <v>0.41798348861385198</v>
      </c>
      <c r="AL59" s="7">
        <v>3.3689744909788399E-3</v>
      </c>
      <c r="AM59" s="12">
        <v>1.0732497131170099E-6</v>
      </c>
      <c r="AN59" s="6">
        <v>16.752944122115299</v>
      </c>
      <c r="AO59" s="7">
        <v>1.8832155560228901E-2</v>
      </c>
      <c r="AQ59" s="21">
        <v>6530.305526474729</v>
      </c>
      <c r="AR59" s="11">
        <v>3.8149999999999999</v>
      </c>
      <c r="AS59" s="17">
        <v>1.1700163581724999E-9</v>
      </c>
      <c r="AT59" s="12">
        <v>2.5577672765624499E-54</v>
      </c>
      <c r="AU59" s="13">
        <v>3.5548216966240302E-56</v>
      </c>
      <c r="AV59" s="12">
        <v>2.0251875499817902E-9</v>
      </c>
      <c r="AW59" s="12">
        <v>2.9020918893116098E-24</v>
      </c>
      <c r="AX59" s="12">
        <v>4.5720759253332802E-15</v>
      </c>
      <c r="AY59" s="17">
        <v>2.5061437554115099E-8</v>
      </c>
      <c r="AZ59" s="12">
        <v>6.1649949070753402E-11</v>
      </c>
      <c r="BA59" s="13">
        <v>1.6303284401098E-7</v>
      </c>
      <c r="BB59" s="12">
        <v>1.4929808075423E-7</v>
      </c>
      <c r="BC59" s="6">
        <v>1.71364424645523E-4</v>
      </c>
      <c r="BD59" s="6">
        <v>1.05352421033457E-4</v>
      </c>
      <c r="BE59" s="17">
        <v>3.8322433999241401E-7</v>
      </c>
      <c r="BF59" s="6">
        <v>0.27866937461122798</v>
      </c>
      <c r="BG59" s="7">
        <v>2.2456152616717202E-3</v>
      </c>
      <c r="BH59" s="12">
        <v>6.8290193591313295E-7</v>
      </c>
      <c r="BI59" s="6">
        <v>11.1909453589439</v>
      </c>
      <c r="BJ59" s="7">
        <v>1.2546616800025501E-2</v>
      </c>
      <c r="BL59" s="21">
        <v>6530.305526474729</v>
      </c>
      <c r="BM59" s="11">
        <v>3.8149999999999999</v>
      </c>
      <c r="BN59" s="17">
        <v>5.8500817908625099E-10</v>
      </c>
      <c r="BO59" s="12">
        <v>1.27888363828122E-54</v>
      </c>
      <c r="BP59" s="13">
        <v>1.7774108483120099E-56</v>
      </c>
      <c r="BQ59" s="12">
        <v>9.8461982696037194E-10</v>
      </c>
      <c r="BR59" s="12">
        <v>1.4510459446558E-24</v>
      </c>
      <c r="BS59" s="12">
        <v>2.2860379626666401E-15</v>
      </c>
      <c r="BT59" s="17">
        <v>1.2450187096188601E-8</v>
      </c>
      <c r="BU59" s="12">
        <v>3.0824974535376798E-11</v>
      </c>
      <c r="BV59" s="13">
        <v>8.1516421997548894E-8</v>
      </c>
      <c r="BW59" s="12">
        <v>7.3956543697566905E-8</v>
      </c>
      <c r="BX59" s="6">
        <v>8.5682215059406099E-5</v>
      </c>
      <c r="BY59" s="6">
        <v>5.2675927353862402E-5</v>
      </c>
      <c r="BZ59" s="17">
        <v>1.8724419864445899E-7</v>
      </c>
      <c r="CA59" s="6">
        <v>0.139342294184889</v>
      </c>
      <c r="CB59" s="7">
        <v>1.1226244025800301E-3</v>
      </c>
      <c r="CC59" s="12">
        <v>3.2724880940865501E-7</v>
      </c>
      <c r="CD59" s="6">
        <v>5.6078531249614603</v>
      </c>
      <c r="CE59" s="7">
        <v>6.2692480141251098E-3</v>
      </c>
    </row>
    <row r="60" spans="1:83" x14ac:dyDescent="0.2">
      <c r="A60" s="21">
        <v>7672.6148936181908</v>
      </c>
      <c r="B60" s="11">
        <v>3.8849999999999998</v>
      </c>
      <c r="C60" s="17">
        <v>7.3402654264179504E-10</v>
      </c>
      <c r="D60" s="12">
        <v>1.7331699743247E-56</v>
      </c>
      <c r="E60" s="13">
        <v>2.4087845227839E-58</v>
      </c>
      <c r="F60" s="12">
        <v>1.1519608943050901E-9</v>
      </c>
      <c r="G60" s="12">
        <v>1.53863921049563E-25</v>
      </c>
      <c r="H60" s="12">
        <v>1.16212120511721E-15</v>
      </c>
      <c r="I60" s="17">
        <v>1.00332565345802E-8</v>
      </c>
      <c r="J60" s="12">
        <v>1.05509581820908E-11</v>
      </c>
      <c r="K60" s="13">
        <v>8.7506078714030796E-8</v>
      </c>
      <c r="L60" s="12">
        <v>6.1126146589680596E-8</v>
      </c>
      <c r="M60" s="12">
        <v>6.2656177508325195E-5</v>
      </c>
      <c r="N60" s="12">
        <v>7.7898995507430998E-5</v>
      </c>
      <c r="O60" s="17">
        <v>1.64601212546184E-7</v>
      </c>
      <c r="P60" s="6">
        <v>0.17227194389009701</v>
      </c>
      <c r="Q60" s="7">
        <v>1.9577206410026199E-3</v>
      </c>
      <c r="R60" s="12">
        <v>3.1025311589229398E-7</v>
      </c>
      <c r="S60" s="6">
        <v>9.9968803636831893</v>
      </c>
      <c r="T60" s="7">
        <v>1.1970117583111201E-2</v>
      </c>
      <c r="V60" s="21">
        <v>7672.6148936181908</v>
      </c>
      <c r="W60" s="11">
        <v>3.8849999999999998</v>
      </c>
      <c r="X60" s="17">
        <v>5.50519906981346E-10</v>
      </c>
      <c r="Y60" s="12">
        <v>1.29987748074353E-56</v>
      </c>
      <c r="Z60" s="13">
        <v>1.80658839208793E-58</v>
      </c>
      <c r="AA60" s="12">
        <v>8.3518332902971999E-10</v>
      </c>
      <c r="AB60" s="12">
        <v>1.1539794078717299E-25</v>
      </c>
      <c r="AC60" s="12">
        <v>8.7159090383791102E-16</v>
      </c>
      <c r="AD60" s="17">
        <v>7.4351215424063396E-9</v>
      </c>
      <c r="AE60" s="12">
        <v>7.9132186365681202E-12</v>
      </c>
      <c r="AF60" s="13">
        <v>6.5629559032474503E-8</v>
      </c>
      <c r="AG60" s="12">
        <v>4.5304063594742897E-8</v>
      </c>
      <c r="AH60" s="12">
        <v>4.69921337022247E-5</v>
      </c>
      <c r="AI60" s="12">
        <v>5.8424017072653602E-5</v>
      </c>
      <c r="AJ60" s="17">
        <v>1.2016987946374901E-7</v>
      </c>
      <c r="AK60" s="6">
        <v>0.12920734864974201</v>
      </c>
      <c r="AL60" s="7">
        <v>1.4680859206254199E-3</v>
      </c>
      <c r="AM60" s="12">
        <v>2.20854923904633E-7</v>
      </c>
      <c r="AN60" s="6">
        <v>7.5069853383366603</v>
      </c>
      <c r="AO60" s="7">
        <v>8.9722698851073292E-3</v>
      </c>
      <c r="AQ60" s="21">
        <v>7672.6148936181908</v>
      </c>
      <c r="AR60" s="11">
        <v>3.8849999999999998</v>
      </c>
      <c r="AS60" s="17">
        <v>3.6701327132089799E-10</v>
      </c>
      <c r="AT60" s="12">
        <v>8.6658498716235002E-57</v>
      </c>
      <c r="AU60" s="13">
        <v>1.20439226139195E-58</v>
      </c>
      <c r="AV60" s="12">
        <v>5.3843652478061803E-10</v>
      </c>
      <c r="AW60" s="12">
        <v>7.6931960524781705E-26</v>
      </c>
      <c r="AX60" s="12">
        <v>5.8106060255860695E-16</v>
      </c>
      <c r="AY60" s="17">
        <v>4.90448337402937E-9</v>
      </c>
      <c r="AZ60" s="12">
        <v>5.2754790910454196E-12</v>
      </c>
      <c r="BA60" s="13">
        <v>4.3753039352957501E-8</v>
      </c>
      <c r="BB60" s="12">
        <v>2.9883467252240301E-8</v>
      </c>
      <c r="BC60" s="12">
        <v>3.1328089557051102E-5</v>
      </c>
      <c r="BD60" s="12">
        <v>3.8949192204436702E-5</v>
      </c>
      <c r="BE60" s="17">
        <v>7.8169590699598696E-8</v>
      </c>
      <c r="BF60" s="6">
        <v>8.6140739846516295E-2</v>
      </c>
      <c r="BG60" s="7">
        <v>9.7858804608623104E-4</v>
      </c>
      <c r="BH60" s="12">
        <v>1.40595289138996E-7</v>
      </c>
      <c r="BI60" s="6">
        <v>5.0115535551711803</v>
      </c>
      <c r="BJ60" s="7">
        <v>5.97798170520044E-3</v>
      </c>
      <c r="BL60" s="21">
        <v>7672.6148936181908</v>
      </c>
      <c r="BM60" s="11">
        <v>3.8849999999999998</v>
      </c>
      <c r="BN60" s="17">
        <v>1.8350663566044899E-10</v>
      </c>
      <c r="BO60" s="12">
        <v>4.3329249358117501E-57</v>
      </c>
      <c r="BP60" s="13">
        <v>6.0219613069597501E-59</v>
      </c>
      <c r="BQ60" s="12">
        <v>2.6044333364104002E-10</v>
      </c>
      <c r="BR60" s="12">
        <v>3.8465980262390801E-26</v>
      </c>
      <c r="BS60" s="12">
        <v>2.9053030127930402E-16</v>
      </c>
      <c r="BT60" s="17">
        <v>2.4292954142039501E-9</v>
      </c>
      <c r="BU60" s="12">
        <v>2.6377395455227098E-12</v>
      </c>
      <c r="BV60" s="13">
        <v>2.18765196754696E-8</v>
      </c>
      <c r="BW60" s="12">
        <v>1.4797862476746E-8</v>
      </c>
      <c r="BX60" s="12">
        <v>1.5664045012704299E-5</v>
      </c>
      <c r="BY60" s="12">
        <v>1.9474520109948501E-5</v>
      </c>
      <c r="BZ60" s="17">
        <v>3.8204140016810898E-8</v>
      </c>
      <c r="CA60" s="6">
        <v>4.3071760579072201E-2</v>
      </c>
      <c r="CB60" s="7">
        <v>4.89226307925488E-4</v>
      </c>
      <c r="CC60" s="12">
        <v>6.7412076760542896E-8</v>
      </c>
      <c r="CD60" s="6">
        <v>2.5096024520118001</v>
      </c>
      <c r="CE60" s="7">
        <v>2.9872320316314798E-3</v>
      </c>
    </row>
    <row r="61" spans="1:83" x14ac:dyDescent="0.2">
      <c r="A61" s="21">
        <v>9014.7113760595803</v>
      </c>
      <c r="B61" s="11">
        <v>3.9550000000000001</v>
      </c>
      <c r="C61" s="17">
        <v>2.2330648266100199E-10</v>
      </c>
      <c r="D61" s="12">
        <v>5.1950558014932297E-59</v>
      </c>
      <c r="E61" s="13">
        <v>7.2201631663457405E-61</v>
      </c>
      <c r="F61" s="12">
        <v>3.1439178250400502E-10</v>
      </c>
      <c r="G61" s="12">
        <v>3.6653976754910699E-27</v>
      </c>
      <c r="H61" s="12">
        <v>1.3900344521362199E-16</v>
      </c>
      <c r="I61" s="17">
        <v>1.9021723397668802E-9</v>
      </c>
      <c r="J61" s="12">
        <v>8.1715493781896297E-13</v>
      </c>
      <c r="K61" s="13">
        <v>2.2331419211209301E-8</v>
      </c>
      <c r="L61" s="12">
        <v>1.1478466196038999E-8</v>
      </c>
      <c r="M61" s="12">
        <v>1.0404456579294099E-5</v>
      </c>
      <c r="N61" s="12">
        <v>2.74785274377226E-5</v>
      </c>
      <c r="O61" s="17">
        <v>3.1348748745506001E-8</v>
      </c>
      <c r="P61" s="6">
        <v>4.8467030492734799E-2</v>
      </c>
      <c r="Q61" s="7">
        <v>8.1575673683719797E-4</v>
      </c>
      <c r="R61" s="12">
        <v>5.9560062096593902E-8</v>
      </c>
      <c r="S61" s="6">
        <v>4.0897123178763302</v>
      </c>
      <c r="T61" s="7">
        <v>5.4589581431543901E-3</v>
      </c>
      <c r="V61" s="21">
        <v>9014.7113760595803</v>
      </c>
      <c r="W61" s="11">
        <v>3.9550000000000001</v>
      </c>
      <c r="X61" s="17">
        <v>1.67479861995752E-10</v>
      </c>
      <c r="Y61" s="12">
        <v>3.8962918511199198E-59</v>
      </c>
      <c r="Z61" s="13">
        <v>5.4151223747593099E-61</v>
      </c>
      <c r="AA61" s="12">
        <v>2.2703611539718399E-10</v>
      </c>
      <c r="AB61" s="12">
        <v>2.7490482566183001E-27</v>
      </c>
      <c r="AC61" s="12">
        <v>1.0425258391021701E-16</v>
      </c>
      <c r="AD61" s="17">
        <v>1.4007180242579101E-9</v>
      </c>
      <c r="AE61" s="12">
        <v>6.1286620336422203E-13</v>
      </c>
      <c r="AF61" s="13">
        <v>1.67485644080423E-8</v>
      </c>
      <c r="AG61" s="12">
        <v>8.4917043765162193E-9</v>
      </c>
      <c r="AH61" s="12">
        <v>7.8033424786921492E-6</v>
      </c>
      <c r="AI61" s="12">
        <v>2.0608836995457701E-5</v>
      </c>
      <c r="AJ61" s="17">
        <v>2.2866269762304299E-8</v>
      </c>
      <c r="AK61" s="6">
        <v>3.6350835922148002E-2</v>
      </c>
      <c r="AL61" s="7">
        <v>6.1174541492460999E-4</v>
      </c>
      <c r="AM61" s="12">
        <v>4.2365058980638698E-8</v>
      </c>
      <c r="AN61" s="6">
        <v>3.0699074878097501</v>
      </c>
      <c r="AO61" s="7">
        <v>4.0920142318642602E-3</v>
      </c>
      <c r="AQ61" s="21">
        <v>9014.7113760595803</v>
      </c>
      <c r="AR61" s="11">
        <v>3.9550000000000001</v>
      </c>
      <c r="AS61" s="17">
        <v>1.11653241330501E-10</v>
      </c>
      <c r="AT61" s="12">
        <v>2.59752790074661E-59</v>
      </c>
      <c r="AU61" s="13">
        <v>3.6100815831728702E-61</v>
      </c>
      <c r="AV61" s="12">
        <v>1.4577423172999299E-10</v>
      </c>
      <c r="AW61" s="12">
        <v>1.8326988377455299E-27</v>
      </c>
      <c r="AX61" s="12">
        <v>6.9501722606811094E-17</v>
      </c>
      <c r="AY61" s="17">
        <v>9.1881366222115698E-10</v>
      </c>
      <c r="AZ61" s="12">
        <v>4.0857746890948199E-13</v>
      </c>
      <c r="BA61" s="13">
        <v>1.1165709605119301E-8</v>
      </c>
      <c r="BB61" s="12">
        <v>5.5939253121260299E-9</v>
      </c>
      <c r="BC61" s="12">
        <v>5.2022283518295002E-6</v>
      </c>
      <c r="BD61" s="12">
        <v>1.3739185743147E-5</v>
      </c>
      <c r="BE61" s="17">
        <v>1.4869142727118699E-8</v>
      </c>
      <c r="BF61" s="6">
        <v>2.4234306986654099E-2</v>
      </c>
      <c r="BG61" s="7">
        <v>4.0778235122086601E-4</v>
      </c>
      <c r="BH61" s="12">
        <v>2.6970324276214599E-8</v>
      </c>
      <c r="BI61" s="6">
        <v>2.0485450032916699</v>
      </c>
      <c r="BJ61" s="7">
        <v>2.7265455916229298E-3</v>
      </c>
      <c r="BL61" s="21">
        <v>9014.7113760595803</v>
      </c>
      <c r="BM61" s="11">
        <v>3.9550000000000001</v>
      </c>
      <c r="BN61" s="17">
        <v>5.5826620665250602E-11</v>
      </c>
      <c r="BO61" s="12">
        <v>1.2987639503733101E-59</v>
      </c>
      <c r="BP61" s="13">
        <v>1.80504079158644E-61</v>
      </c>
      <c r="BQ61" s="12">
        <v>7.0217595948798398E-11</v>
      </c>
      <c r="BR61" s="12">
        <v>9.1634941887276693E-28</v>
      </c>
      <c r="BS61" s="12">
        <v>3.4750861303405498E-17</v>
      </c>
      <c r="BT61" s="17">
        <v>4.5285715731398598E-10</v>
      </c>
      <c r="BU61" s="12">
        <v>2.04288734454741E-13</v>
      </c>
      <c r="BV61" s="13">
        <v>5.5828548024389299E-9</v>
      </c>
      <c r="BW61" s="12">
        <v>2.7673942968881701E-9</v>
      </c>
      <c r="BX61" s="12">
        <v>2.6011141940515301E-6</v>
      </c>
      <c r="BY61" s="12">
        <v>6.8695734784610697E-6</v>
      </c>
      <c r="BZ61" s="17">
        <v>7.26658721499052E-9</v>
      </c>
      <c r="CA61" s="6">
        <v>1.2117384420534101E-2</v>
      </c>
      <c r="CB61" s="7">
        <v>2.0386729582532601E-4</v>
      </c>
      <c r="CC61" s="12">
        <v>1.29355431393999E-8</v>
      </c>
      <c r="CD61" s="6">
        <v>1.0253485763863599</v>
      </c>
      <c r="CE61" s="7">
        <v>1.3625436770668799E-3</v>
      </c>
    </row>
    <row r="62" spans="1:83" x14ac:dyDescent="0.2">
      <c r="A62" s="21">
        <v>10591.537251772914</v>
      </c>
      <c r="B62" s="11">
        <v>4.0250000000000004</v>
      </c>
      <c r="C62" s="17">
        <v>6.5885618768525295E-11</v>
      </c>
      <c r="D62" s="12">
        <v>1.3776477996573701E-61</v>
      </c>
      <c r="E62" s="13">
        <v>1.91467469828224E-63</v>
      </c>
      <c r="F62" s="12">
        <v>8.6471636601844297E-11</v>
      </c>
      <c r="G62" s="12">
        <v>7.8468276646544102E-29</v>
      </c>
      <c r="H62" s="12">
        <v>1.5648287170019199E-17</v>
      </c>
      <c r="I62" s="17">
        <v>3.54580277181268E-10</v>
      </c>
      <c r="J62" s="12">
        <v>5.7279643909759397E-14</v>
      </c>
      <c r="K62" s="13">
        <v>5.4192648593862397E-9</v>
      </c>
      <c r="L62" s="12">
        <v>2.0296041322715001E-9</v>
      </c>
      <c r="M62" s="12">
        <v>1.5693406447505099E-6</v>
      </c>
      <c r="N62" s="12">
        <v>9.2480857932395596E-6</v>
      </c>
      <c r="O62" s="17">
        <v>5.5875844384261402E-9</v>
      </c>
      <c r="P62" s="6">
        <v>1.24097356699246E-2</v>
      </c>
      <c r="Q62" s="7">
        <v>3.2499174823244801E-4</v>
      </c>
      <c r="R62" s="12">
        <v>1.06868147010745E-8</v>
      </c>
      <c r="S62" s="6">
        <v>1.5258739922073401</v>
      </c>
      <c r="T62" s="7">
        <v>2.38279614049693E-3</v>
      </c>
      <c r="V62" s="21">
        <v>10591.537251772914</v>
      </c>
      <c r="W62" s="11">
        <v>4.0250000000000004</v>
      </c>
      <c r="X62" s="17">
        <v>4.9414214076393997E-11</v>
      </c>
      <c r="Y62" s="12">
        <v>1.03323584974303E-61</v>
      </c>
      <c r="Z62" s="13">
        <v>1.4360060237116799E-63</v>
      </c>
      <c r="AA62" s="12">
        <v>6.2269799336577196E-11</v>
      </c>
      <c r="AB62" s="12">
        <v>5.8851207484908099E-29</v>
      </c>
      <c r="AC62" s="12">
        <v>1.1736215377514399E-17</v>
      </c>
      <c r="AD62" s="17">
        <v>2.5853682794299803E-10</v>
      </c>
      <c r="AE62" s="12">
        <v>4.2959732932319601E-14</v>
      </c>
      <c r="AF62" s="13">
        <v>4.0644486444986301E-9</v>
      </c>
      <c r="AG62" s="12">
        <v>1.49612672227989E-9</v>
      </c>
      <c r="AH62" s="12">
        <v>1.1770054866626501E-6</v>
      </c>
      <c r="AI62" s="12">
        <v>6.93605012837268E-6</v>
      </c>
      <c r="AJ62" s="17">
        <v>4.0667475123800804E-9</v>
      </c>
      <c r="AK62" s="6">
        <v>9.3073866796372605E-3</v>
      </c>
      <c r="AL62" s="7">
        <v>2.4371953764568499E-4</v>
      </c>
      <c r="AM62" s="12">
        <v>7.5841619673906897E-9</v>
      </c>
      <c r="AN62" s="6">
        <v>1.1450771233356101</v>
      </c>
      <c r="AO62" s="7">
        <v>1.78622288300918E-3</v>
      </c>
      <c r="AQ62" s="21">
        <v>10591.537251772914</v>
      </c>
      <c r="AR62" s="11">
        <v>4.0250000000000004</v>
      </c>
      <c r="AS62" s="17">
        <v>3.2942809384262699E-11</v>
      </c>
      <c r="AT62" s="12">
        <v>6.8882389982868703E-62</v>
      </c>
      <c r="AU62" s="13">
        <v>9.5733734914111797E-64</v>
      </c>
      <c r="AV62" s="12">
        <v>3.9865906706759299E-11</v>
      </c>
      <c r="AW62" s="12">
        <v>3.9234138323272101E-29</v>
      </c>
      <c r="AX62" s="12">
        <v>7.8241435850096104E-18</v>
      </c>
      <c r="AY62" s="17">
        <v>1.6808990763151899E-10</v>
      </c>
      <c r="AZ62" s="12">
        <v>2.8639821954879698E-14</v>
      </c>
      <c r="BA62" s="13">
        <v>2.70963242963848E-9</v>
      </c>
      <c r="BB62" s="12">
        <v>9.8295518277546198E-10</v>
      </c>
      <c r="BC62" s="12">
        <v>7.8467032673402098E-7</v>
      </c>
      <c r="BD62" s="12">
        <v>4.6240239739063097E-6</v>
      </c>
      <c r="BE62" s="17">
        <v>2.6413175155788502E-9</v>
      </c>
      <c r="BF62" s="6">
        <v>6.2049872559197996E-3</v>
      </c>
      <c r="BG62" s="7">
        <v>1.62463565358308E-4</v>
      </c>
      <c r="BH62" s="12">
        <v>4.8247030272452596E-9</v>
      </c>
      <c r="BI62" s="6">
        <v>0.76388143383624496</v>
      </c>
      <c r="BJ62" s="7">
        <v>1.1902346587966801E-3</v>
      </c>
      <c r="BL62" s="21">
        <v>10591.537251772914</v>
      </c>
      <c r="BM62" s="11">
        <v>4.0250000000000004</v>
      </c>
      <c r="BN62" s="17">
        <v>1.6471404692131301E-11</v>
      </c>
      <c r="BO62" s="12">
        <v>3.4441194991434299E-62</v>
      </c>
      <c r="BP62" s="13">
        <v>4.7866867457055898E-64</v>
      </c>
      <c r="BQ62" s="12">
        <v>1.9145322965772001E-11</v>
      </c>
      <c r="BR62" s="12">
        <v>1.9617069161636E-29</v>
      </c>
      <c r="BS62" s="12">
        <v>3.9120717925048098E-18</v>
      </c>
      <c r="BT62" s="17">
        <v>8.2187674347385695E-11</v>
      </c>
      <c r="BU62" s="12">
        <v>1.43199109774399E-14</v>
      </c>
      <c r="BV62" s="13">
        <v>1.3548162148056501E-9</v>
      </c>
      <c r="BW62" s="12">
        <v>4.8530254618500595E-10</v>
      </c>
      <c r="BX62" s="12">
        <v>3.9233516463833399E-7</v>
      </c>
      <c r="BY62" s="12">
        <v>2.3120072807402901E-6</v>
      </c>
      <c r="BZ62" s="17">
        <v>1.28998351798653E-9</v>
      </c>
      <c r="CA62" s="6">
        <v>3.1025284595175401E-3</v>
      </c>
      <c r="CB62" s="7">
        <v>8.1223747352506505E-5</v>
      </c>
      <c r="CC62" s="12">
        <v>2.3136905543929601E-9</v>
      </c>
      <c r="CD62" s="6">
        <v>0.38221620377235899</v>
      </c>
      <c r="CE62" s="7">
        <v>5.9482813497655396E-4</v>
      </c>
    </row>
    <row r="63" spans="1:83" x14ac:dyDescent="0.2">
      <c r="A63" s="21">
        <v>12444.14611771385</v>
      </c>
      <c r="B63" s="11">
        <v>4.0949999999999998</v>
      </c>
      <c r="C63" s="17">
        <v>1.88529648801662E-11</v>
      </c>
      <c r="D63" s="12">
        <v>3.2321024243153099E-64</v>
      </c>
      <c r="E63" s="13">
        <v>4.4920223700370101E-66</v>
      </c>
      <c r="F63" s="12">
        <v>2.37162137084303E-11</v>
      </c>
      <c r="G63" s="12">
        <v>1.50957913677614E-30</v>
      </c>
      <c r="H63" s="12">
        <v>1.65796777438009E-18</v>
      </c>
      <c r="I63" s="17">
        <v>6.7025278981666894E-11</v>
      </c>
      <c r="J63" s="12">
        <v>3.63395604514985E-15</v>
      </c>
      <c r="K63" s="13">
        <v>1.2505794955854699E-9</v>
      </c>
      <c r="L63" s="12">
        <v>3.4118471073311802E-10</v>
      </c>
      <c r="M63" s="12">
        <v>2.1500939171828799E-7</v>
      </c>
      <c r="N63" s="12">
        <v>2.9696013389700102E-6</v>
      </c>
      <c r="O63" s="17">
        <v>9.3637695652538496E-10</v>
      </c>
      <c r="P63" s="6">
        <v>2.8917185834704999E-3</v>
      </c>
      <c r="Q63" s="7">
        <v>1.2377373367558199E-4</v>
      </c>
      <c r="R63" s="12">
        <v>1.7986184084456601E-9</v>
      </c>
      <c r="S63" s="6">
        <v>0.51903104079659002</v>
      </c>
      <c r="T63" s="7">
        <v>9.9533289225935194E-4</v>
      </c>
      <c r="V63" s="21">
        <v>12444.14611771385</v>
      </c>
      <c r="W63" s="11">
        <v>4.0949999999999998</v>
      </c>
      <c r="X63" s="17">
        <v>1.41397236601247E-11</v>
      </c>
      <c r="Y63" s="12">
        <v>2.42407681823648E-64</v>
      </c>
      <c r="Z63" s="13">
        <v>3.36901677752776E-66</v>
      </c>
      <c r="AA63" s="12">
        <v>1.7047777288313901E-11</v>
      </c>
      <c r="AB63" s="12">
        <v>1.13218435258211E-30</v>
      </c>
      <c r="AC63" s="12">
        <v>1.24347583078507E-18</v>
      </c>
      <c r="AD63" s="17">
        <v>4.8192227869239099E-11</v>
      </c>
      <c r="AE63" s="12">
        <v>2.7254670338623898E-15</v>
      </c>
      <c r="AF63" s="13">
        <v>9.3793462168474997E-10</v>
      </c>
      <c r="AG63" s="12">
        <v>2.4983989752529601E-10</v>
      </c>
      <c r="AH63" s="12">
        <v>1.6125704398537301E-7</v>
      </c>
      <c r="AI63" s="12">
        <v>2.2271977235362802E-6</v>
      </c>
      <c r="AJ63" s="17">
        <v>6.7841556871726904E-10</v>
      </c>
      <c r="AK63" s="6">
        <v>2.1688005731544599E-3</v>
      </c>
      <c r="AL63" s="7">
        <v>9.2822507064980594E-5</v>
      </c>
      <c r="AM63" s="12">
        <v>1.2700280686788101E-9</v>
      </c>
      <c r="AN63" s="6">
        <v>0.38942977817033497</v>
      </c>
      <c r="AO63" s="7">
        <v>7.4616801516878405E-4</v>
      </c>
      <c r="AQ63" s="21">
        <v>12444.14611771385</v>
      </c>
      <c r="AR63" s="11">
        <v>4.0949999999999998</v>
      </c>
      <c r="AS63" s="17">
        <v>9.4264824400830999E-12</v>
      </c>
      <c r="AT63" s="12">
        <v>1.6160512121576499E-64</v>
      </c>
      <c r="AU63" s="13">
        <v>2.2460111850185101E-66</v>
      </c>
      <c r="AV63" s="12">
        <v>1.08938171333092E-11</v>
      </c>
      <c r="AW63" s="12">
        <v>7.5478956838807002E-31</v>
      </c>
      <c r="AX63" s="12">
        <v>8.2898388719004701E-19</v>
      </c>
      <c r="AY63" s="17">
        <v>3.09325701591718E-11</v>
      </c>
      <c r="AZ63" s="12">
        <v>1.8169780225749199E-15</v>
      </c>
      <c r="BA63" s="13">
        <v>6.2528974778694304E-10</v>
      </c>
      <c r="BB63" s="12">
        <v>1.6331533260112999E-10</v>
      </c>
      <c r="BC63" s="12">
        <v>1.07504696135674E-7</v>
      </c>
      <c r="BD63" s="12">
        <v>1.4847963027751199E-6</v>
      </c>
      <c r="BE63" s="17">
        <v>4.39425389292579E-10</v>
      </c>
      <c r="BF63" s="6">
        <v>1.4458756531460599E-3</v>
      </c>
      <c r="BG63" s="7">
        <v>6.1876493866707297E-5</v>
      </c>
      <c r="BH63" s="12">
        <v>8.06235490078691E-10</v>
      </c>
      <c r="BI63" s="6">
        <v>0.25973558351478399</v>
      </c>
      <c r="BJ63" s="7">
        <v>4.9722507021691498E-4</v>
      </c>
      <c r="BL63" s="21">
        <v>12444.14611771385</v>
      </c>
      <c r="BM63" s="11">
        <v>4.0949999999999998</v>
      </c>
      <c r="BN63" s="17">
        <v>4.7132412200415499E-12</v>
      </c>
      <c r="BO63" s="12">
        <v>8.0802560607882595E-65</v>
      </c>
      <c r="BP63" s="13">
        <v>1.12300559250925E-66</v>
      </c>
      <c r="BQ63" s="12">
        <v>5.2215305810840602E-12</v>
      </c>
      <c r="BR63" s="12">
        <v>3.7739478419403501E-31</v>
      </c>
      <c r="BS63" s="12">
        <v>4.1449194359502398E-19</v>
      </c>
      <c r="BT63" s="17">
        <v>1.49471121165221E-11</v>
      </c>
      <c r="BU63" s="12">
        <v>9.0848901128746209E-16</v>
      </c>
      <c r="BV63" s="13">
        <v>3.1264487389203202E-10</v>
      </c>
      <c r="BW63" s="12">
        <v>8.0315212957089304E-11</v>
      </c>
      <c r="BX63" s="12">
        <v>5.3752348148492998E-8</v>
      </c>
      <c r="BY63" s="12">
        <v>7.4239706535588198E-7</v>
      </c>
      <c r="BZ63" s="17">
        <v>2.1424292270006399E-10</v>
      </c>
      <c r="CA63" s="6">
        <v>7.2294259871209603E-4</v>
      </c>
      <c r="CB63" s="7">
        <v>3.0935667122808799E-5</v>
      </c>
      <c r="CC63" s="12">
        <v>3.8626112493158597E-10</v>
      </c>
      <c r="CD63" s="6">
        <v>0.12993198071176801</v>
      </c>
      <c r="CE63" s="7">
        <v>2.4850281130707897E-4</v>
      </c>
    </row>
    <row r="64" spans="1:83" x14ac:dyDescent="0.2">
      <c r="A64" s="21">
        <v>14620.771744567197</v>
      </c>
      <c r="B64" s="11">
        <v>4.165</v>
      </c>
      <c r="C64" s="17">
        <v>5.2320082427249799E-12</v>
      </c>
      <c r="D64" s="12">
        <v>6.7085854049954295E-67</v>
      </c>
      <c r="E64" s="13">
        <v>9.3236883471993191E-69</v>
      </c>
      <c r="F64" s="12">
        <v>6.4243413432296196E-12</v>
      </c>
      <c r="G64" s="12">
        <v>2.6097953729267897E-32</v>
      </c>
      <c r="H64" s="12">
        <v>1.6533100117043299E-19</v>
      </c>
      <c r="I64" s="17">
        <v>1.32749307680337E-11</v>
      </c>
      <c r="J64" s="12">
        <v>2.08661611997206E-16</v>
      </c>
      <c r="K64" s="13">
        <v>2.7442898533162801E-10</v>
      </c>
      <c r="L64" s="12">
        <v>5.5494484615468198E-11</v>
      </c>
      <c r="M64" s="12">
        <v>2.6757165207494001E-8</v>
      </c>
      <c r="N64" s="12">
        <v>9.0975807593795497E-7</v>
      </c>
      <c r="O64" s="17">
        <v>1.4886714299429001E-10</v>
      </c>
      <c r="P64" s="6">
        <v>6.1322922590074903E-4</v>
      </c>
      <c r="Q64" s="13">
        <v>4.50587551108919E-5</v>
      </c>
      <c r="R64" s="12">
        <v>2.8592764556924798E-10</v>
      </c>
      <c r="S64" s="6">
        <v>0.16092119024207999</v>
      </c>
      <c r="T64" s="7">
        <v>3.9783159429007301E-4</v>
      </c>
      <c r="V64" s="21">
        <v>14620.771744567197</v>
      </c>
      <c r="W64" s="11">
        <v>4.165</v>
      </c>
      <c r="X64" s="17">
        <v>3.9240061820437299E-12</v>
      </c>
      <c r="Y64" s="12">
        <v>5.0314390537465698E-67</v>
      </c>
      <c r="Z64" s="13">
        <v>6.9927662603994903E-69</v>
      </c>
      <c r="AA64" s="12">
        <v>4.61306505000296E-12</v>
      </c>
      <c r="AB64" s="12">
        <v>1.95734652969509E-32</v>
      </c>
      <c r="AC64" s="12">
        <v>1.2399825087782499E-19</v>
      </c>
      <c r="AD64" s="17">
        <v>9.3860399161959502E-12</v>
      </c>
      <c r="AE64" s="12">
        <v>1.5649620899790501E-16</v>
      </c>
      <c r="AF64" s="13">
        <v>2.0582173899828701E-10</v>
      </c>
      <c r="AG64" s="12">
        <v>4.0160699164468699E-11</v>
      </c>
      <c r="AH64" s="12">
        <v>2.0067873916912501E-8</v>
      </c>
      <c r="AI64" s="12">
        <v>6.8231783703380797E-7</v>
      </c>
      <c r="AJ64" s="17">
        <v>1.0690419843201599E-10</v>
      </c>
      <c r="AK64" s="6">
        <v>4.5992336742916603E-4</v>
      </c>
      <c r="AL64" s="13">
        <v>3.3791679088972002E-5</v>
      </c>
      <c r="AM64" s="12">
        <v>1.99867594180037E-10</v>
      </c>
      <c r="AN64" s="6">
        <v>0.120724079477062</v>
      </c>
      <c r="AO64" s="7">
        <v>2.9825336132480802E-4</v>
      </c>
      <c r="AQ64" s="21">
        <v>14620.771744567197</v>
      </c>
      <c r="AR64" s="11">
        <v>4.165</v>
      </c>
      <c r="AS64" s="17">
        <v>2.6160041213624899E-12</v>
      </c>
      <c r="AT64" s="12">
        <v>3.35429270249772E-67</v>
      </c>
      <c r="AU64" s="13">
        <v>4.6618441735996595E-69</v>
      </c>
      <c r="AV64" s="12">
        <v>2.9445643932271298E-12</v>
      </c>
      <c r="AW64" s="12">
        <v>1.3048976864633899E-32</v>
      </c>
      <c r="AX64" s="12">
        <v>8.2665500585216603E-20</v>
      </c>
      <c r="AY64" s="17">
        <v>5.9294991448708397E-12</v>
      </c>
      <c r="AZ64" s="12">
        <v>1.04330805998603E-16</v>
      </c>
      <c r="BA64" s="13">
        <v>1.3721449266523699E-10</v>
      </c>
      <c r="BB64" s="12">
        <v>2.60115522150489E-11</v>
      </c>
      <c r="BC64" s="12">
        <v>1.3378582619625401E-8</v>
      </c>
      <c r="BD64" s="12">
        <v>4.5487807973180298E-7</v>
      </c>
      <c r="BE64" s="17">
        <v>6.8859753386868303E-11</v>
      </c>
      <c r="BF64" s="6">
        <v>3.0661664907058797E-4</v>
      </c>
      <c r="BG64" s="13">
        <v>2.2526200059631199E-5</v>
      </c>
      <c r="BH64" s="12">
        <v>1.2628600011620601E-10</v>
      </c>
      <c r="BI64" s="6">
        <v>8.0507261332234195E-2</v>
      </c>
      <c r="BJ64" s="7">
        <v>1.9875564846859201E-4</v>
      </c>
      <c r="BL64" s="21">
        <v>14620.771744567197</v>
      </c>
      <c r="BM64" s="11">
        <v>4.165</v>
      </c>
      <c r="BN64" s="17">
        <v>1.3080020606812399E-12</v>
      </c>
      <c r="BO64" s="12">
        <v>1.67714635124886E-67</v>
      </c>
      <c r="BP64" s="13">
        <v>2.3309220867998298E-69</v>
      </c>
      <c r="BQ64" s="12">
        <v>1.4097360938796399E-12</v>
      </c>
      <c r="BR64" s="12">
        <v>6.5244884323169703E-33</v>
      </c>
      <c r="BS64" s="12">
        <v>4.1332750292608302E-20</v>
      </c>
      <c r="BT64" s="17">
        <v>2.8225509521824301E-12</v>
      </c>
      <c r="BU64" s="12">
        <v>5.2165402999301598E-17</v>
      </c>
      <c r="BV64" s="13">
        <v>6.8607246332474697E-11</v>
      </c>
      <c r="BW64" s="12">
        <v>1.26988553855381E-11</v>
      </c>
      <c r="BX64" s="12">
        <v>6.6892913144439398E-9</v>
      </c>
      <c r="BY64" s="12">
        <v>2.27438801545529E-7</v>
      </c>
      <c r="BZ64" s="17">
        <v>3.3449032712665698E-11</v>
      </c>
      <c r="CA64" s="6">
        <v>1.5330891841126699E-4</v>
      </c>
      <c r="CB64" s="13">
        <v>1.12623097686724E-5</v>
      </c>
      <c r="CC64" s="12">
        <v>6.03529259859941E-11</v>
      </c>
      <c r="CD64" s="6">
        <v>4.0267242198795503E-2</v>
      </c>
      <c r="CE64" s="7">
        <v>9.9338009289897807E-5</v>
      </c>
    </row>
    <row r="65" spans="1:83" x14ac:dyDescent="0.2">
      <c r="A65" s="21">
        <v>17178.08387157592</v>
      </c>
      <c r="B65" s="11">
        <v>4.2350000000000003</v>
      </c>
      <c r="C65" s="17">
        <v>1.4081759150504099E-12</v>
      </c>
      <c r="D65" s="12">
        <v>1.2319007426299199E-69</v>
      </c>
      <c r="E65" s="13">
        <v>1.7121133451490401E-71</v>
      </c>
      <c r="F65" s="12">
        <v>1.7065132159059901E-12</v>
      </c>
      <c r="G65" s="12">
        <v>4.05458000908285E-34</v>
      </c>
      <c r="H65" s="12">
        <v>1.5516805189271799E-20</v>
      </c>
      <c r="I65" s="17">
        <v>2.80819574407589E-12</v>
      </c>
      <c r="J65" s="12">
        <v>1.0843988304908801E-17</v>
      </c>
      <c r="K65" s="13">
        <v>5.7266051156197802E-11</v>
      </c>
      <c r="L65" s="12">
        <v>8.9930020713283793E-12</v>
      </c>
      <c r="M65" s="12">
        <v>3.0245816090539798E-9</v>
      </c>
      <c r="N65" s="12">
        <v>2.6590748172115998E-7</v>
      </c>
      <c r="O65" s="17">
        <v>2.28360321205968E-11</v>
      </c>
      <c r="P65" s="6">
        <v>1.18347917948511E-4</v>
      </c>
      <c r="Q65" s="13">
        <v>1.56776501825428E-5</v>
      </c>
      <c r="R65" s="12">
        <v>4.3515129647643298E-11</v>
      </c>
      <c r="S65" s="6">
        <v>4.5468089152568801E-2</v>
      </c>
      <c r="T65" s="7">
        <v>1.5213543205208201E-4</v>
      </c>
      <c r="V65" s="21">
        <v>17178.08387157592</v>
      </c>
      <c r="W65" s="11">
        <v>4.2350000000000003</v>
      </c>
      <c r="X65" s="17">
        <v>1.05613193628781E-12</v>
      </c>
      <c r="Y65" s="12">
        <v>9.2392555697244E-70</v>
      </c>
      <c r="Z65" s="13">
        <v>1.28408500886178E-71</v>
      </c>
      <c r="AA65" s="12">
        <v>1.22465851494786E-12</v>
      </c>
      <c r="AB65" s="12">
        <v>3.0409350068121401E-34</v>
      </c>
      <c r="AC65" s="12">
        <v>1.1637603891953901E-20</v>
      </c>
      <c r="AD65" s="17">
        <v>1.9535761685123999E-12</v>
      </c>
      <c r="AE65" s="12">
        <v>8.1329912286816301E-18</v>
      </c>
      <c r="AF65" s="13">
        <v>4.2949538367107702E-11</v>
      </c>
      <c r="AG65" s="12">
        <v>6.3831170812581402E-12</v>
      </c>
      <c r="AH65" s="12">
        <v>2.26843620737732E-9</v>
      </c>
      <c r="AI65" s="12">
        <v>1.9943046106273E-7</v>
      </c>
      <c r="AJ65" s="17">
        <v>1.6131569577329601E-11</v>
      </c>
      <c r="AK65" s="6">
        <v>8.8761102141094302E-5</v>
      </c>
      <c r="AL65" s="13">
        <v>1.1757539937981699E-5</v>
      </c>
      <c r="AM65" s="12">
        <v>2.9834834212398902E-11</v>
      </c>
      <c r="AN65" s="6">
        <v>3.4107471548885701E-2</v>
      </c>
      <c r="AO65" s="7">
        <v>1.14059823741695E-4</v>
      </c>
      <c r="AQ65" s="21">
        <v>17178.08387157592</v>
      </c>
      <c r="AR65" s="11">
        <v>4.2350000000000003</v>
      </c>
      <c r="AS65" s="17">
        <v>7.0408795752520697E-13</v>
      </c>
      <c r="AT65" s="12">
        <v>6.1595037131495996E-70</v>
      </c>
      <c r="AU65" s="13">
        <v>8.5605667257452196E-72</v>
      </c>
      <c r="AV65" s="12">
        <v>7.8123135522794804E-13</v>
      </c>
      <c r="AW65" s="12">
        <v>2.0272900045414199E-34</v>
      </c>
      <c r="AX65" s="12">
        <v>7.7584025946359207E-21</v>
      </c>
      <c r="AY65" s="17">
        <v>1.2147059975312501E-12</v>
      </c>
      <c r="AZ65" s="12">
        <v>5.4219941524544203E-18</v>
      </c>
      <c r="BA65" s="13">
        <v>2.8633025578044701E-11</v>
      </c>
      <c r="BB65" s="12">
        <v>4.0700962702957302E-12</v>
      </c>
      <c r="BC65" s="12">
        <v>1.51229080535217E-9</v>
      </c>
      <c r="BD65" s="12">
        <v>1.3295354090189499E-7</v>
      </c>
      <c r="BE65" s="17">
        <v>1.0279820599883799E-11</v>
      </c>
      <c r="BF65" s="6">
        <v>5.9174189133604902E-5</v>
      </c>
      <c r="BG65" s="13">
        <v>7.8378964319212299E-6</v>
      </c>
      <c r="BH65" s="12">
        <v>1.8671939053260499E-11</v>
      </c>
      <c r="BI65" s="6">
        <v>2.2743050609231302E-2</v>
      </c>
      <c r="BJ65" s="7">
        <v>7.6012150952523596E-5</v>
      </c>
      <c r="BL65" s="21">
        <v>17178.08387157592</v>
      </c>
      <c r="BM65" s="11">
        <v>4.2350000000000003</v>
      </c>
      <c r="BN65" s="17">
        <v>3.5204397876260298E-13</v>
      </c>
      <c r="BO65" s="12">
        <v>3.0797518565747998E-70</v>
      </c>
      <c r="BP65" s="13">
        <v>4.2802833628726098E-72</v>
      </c>
      <c r="BQ65" s="12">
        <v>3.7378162243589901E-13</v>
      </c>
      <c r="BR65" s="12">
        <v>1.0136450022707099E-34</v>
      </c>
      <c r="BS65" s="12">
        <v>3.8792012973179604E-21</v>
      </c>
      <c r="BT65" s="17">
        <v>5.6935063003192702E-13</v>
      </c>
      <c r="BU65" s="12">
        <v>2.7109970762272102E-18</v>
      </c>
      <c r="BV65" s="13">
        <v>1.4316512789008899E-11</v>
      </c>
      <c r="BW65" s="12">
        <v>1.9618653782812302E-12</v>
      </c>
      <c r="BX65" s="12">
        <v>7.5614540291676995E-10</v>
      </c>
      <c r="BY65" s="12">
        <v>6.6476720719806094E-8</v>
      </c>
      <c r="BZ65" s="17">
        <v>4.9568186752644396E-12</v>
      </c>
      <c r="CA65" s="6">
        <v>2.9587161697468901E-5</v>
      </c>
      <c r="CB65" s="13">
        <v>3.9187172527566001E-6</v>
      </c>
      <c r="CC65" s="12">
        <v>8.8755286623877194E-12</v>
      </c>
      <c r="CD65" s="6">
        <v>1.13741521407736E-2</v>
      </c>
      <c r="CE65" s="7">
        <v>3.7992260480918198E-5</v>
      </c>
    </row>
    <row r="66" spans="1:83" x14ac:dyDescent="0.2">
      <c r="A66" s="21">
        <v>20182.663636815603</v>
      </c>
      <c r="B66" s="11">
        <v>4.3049999999999997</v>
      </c>
      <c r="C66" s="17">
        <v>3.6757429760764602E-13</v>
      </c>
      <c r="D66" s="12">
        <v>2.0013332326614101E-72</v>
      </c>
      <c r="E66" s="13">
        <v>2.7814816706862302E-74</v>
      </c>
      <c r="F66" s="12">
        <v>4.4241138099894E-13</v>
      </c>
      <c r="G66" s="12">
        <v>5.6607527112296E-36</v>
      </c>
      <c r="H66" s="12">
        <v>1.3706322923643101E-21</v>
      </c>
      <c r="I66" s="17">
        <v>6.3103210617109805E-13</v>
      </c>
      <c r="J66" s="12">
        <v>5.10057552682952E-19</v>
      </c>
      <c r="K66" s="13">
        <v>1.1363545748049001E-11</v>
      </c>
      <c r="L66" s="12">
        <v>1.5114915475545299E-12</v>
      </c>
      <c r="M66" s="12">
        <v>3.1055113929202799E-10</v>
      </c>
      <c r="N66" s="12">
        <v>7.4149602869874803E-8</v>
      </c>
      <c r="O66" s="17">
        <v>3.4808250817924399E-12</v>
      </c>
      <c r="P66" s="12">
        <v>2.0785859799074899E-5</v>
      </c>
      <c r="Q66" s="13">
        <v>5.2131012515060697E-6</v>
      </c>
      <c r="R66" s="12">
        <v>6.4971538465293499E-12</v>
      </c>
      <c r="S66" s="6">
        <v>1.17064238097287E-2</v>
      </c>
      <c r="T66" s="13">
        <v>5.5656680123841798E-5</v>
      </c>
      <c r="V66" s="21">
        <v>20182.663636815603</v>
      </c>
      <c r="W66" s="11">
        <v>4.3049999999999997</v>
      </c>
      <c r="X66" s="17">
        <v>2.7568072320573399E-13</v>
      </c>
      <c r="Y66" s="12">
        <v>1.5009999244960601E-72</v>
      </c>
      <c r="Z66" s="13">
        <v>2.0861112530146702E-74</v>
      </c>
      <c r="AA66" s="12">
        <v>3.1739286235004702E-13</v>
      </c>
      <c r="AB66" s="12">
        <v>4.2455645334222003E-36</v>
      </c>
      <c r="AC66" s="12">
        <v>1.0279742192732301E-21</v>
      </c>
      <c r="AD66" s="17">
        <v>4.3356789345305502E-13</v>
      </c>
      <c r="AE66" s="12">
        <v>3.82543164512214E-19</v>
      </c>
      <c r="AF66" s="13">
        <v>8.5226593110331696E-12</v>
      </c>
      <c r="AG66" s="12">
        <v>1.04340621734725E-12</v>
      </c>
      <c r="AH66" s="12">
        <v>2.3291335449662402E-10</v>
      </c>
      <c r="AI66" s="12">
        <v>5.5612172341998298E-8</v>
      </c>
      <c r="AJ66" s="17">
        <v>2.3900822646387699E-12</v>
      </c>
      <c r="AK66" s="12">
        <v>1.55894116552407E-5</v>
      </c>
      <c r="AL66" s="13">
        <v>3.90963139264878E-6</v>
      </c>
      <c r="AM66" s="12">
        <v>4.3010242708951104E-12</v>
      </c>
      <c r="AN66" s="6">
        <v>8.7809427263342808E-3</v>
      </c>
      <c r="AO66" s="13">
        <v>4.1728660784746999E-5</v>
      </c>
      <c r="AQ66" s="21">
        <v>20182.663636815603</v>
      </c>
      <c r="AR66" s="11">
        <v>4.3049999999999997</v>
      </c>
      <c r="AS66" s="17">
        <v>1.8378714880382301E-13</v>
      </c>
      <c r="AT66" s="12">
        <v>1.0006666163307E-72</v>
      </c>
      <c r="AU66" s="13">
        <v>1.39074083534311E-74</v>
      </c>
      <c r="AV66" s="12">
        <v>2.02405033992378E-13</v>
      </c>
      <c r="AW66" s="12">
        <v>2.8303763556148E-36</v>
      </c>
      <c r="AX66" s="12">
        <v>6.8531614618215401E-22</v>
      </c>
      <c r="AY66" s="17">
        <v>2.6623470461870497E-13</v>
      </c>
      <c r="AZ66" s="12">
        <v>2.55028776341476E-19</v>
      </c>
      <c r="BA66" s="13">
        <v>5.6817728740197199E-12</v>
      </c>
      <c r="BB66" s="12">
        <v>6.4987860039132303E-13</v>
      </c>
      <c r="BC66" s="12">
        <v>1.55275569684828E-10</v>
      </c>
      <c r="BD66" s="12">
        <v>3.7074761756286297E-8</v>
      </c>
      <c r="BE66" s="17">
        <v>1.4938056489471699E-12</v>
      </c>
      <c r="BF66" s="12">
        <v>1.03929535313177E-5</v>
      </c>
      <c r="BG66" s="13">
        <v>2.6062916787923799E-6</v>
      </c>
      <c r="BH66" s="12">
        <v>2.6427288670468298E-12</v>
      </c>
      <c r="BI66" s="6">
        <v>5.8547936514895598E-3</v>
      </c>
      <c r="BJ66" s="13">
        <v>2.7809907833692401E-5</v>
      </c>
      <c r="BL66" s="21">
        <v>20182.663636815603</v>
      </c>
      <c r="BM66" s="11">
        <v>4.3049999999999997</v>
      </c>
      <c r="BN66" s="17">
        <v>9.1893574401911505E-14</v>
      </c>
      <c r="BO66" s="12">
        <v>5.0033330816535203E-73</v>
      </c>
      <c r="BP66" s="13">
        <v>6.9537041767155696E-75</v>
      </c>
      <c r="BQ66" s="12">
        <v>9.6808345826354702E-14</v>
      </c>
      <c r="BR66" s="12">
        <v>1.4151881778074E-36</v>
      </c>
      <c r="BS66" s="12">
        <v>3.42658073091077E-22</v>
      </c>
      <c r="BT66" s="17">
        <v>1.23233956157752E-13</v>
      </c>
      <c r="BU66" s="12">
        <v>1.27514388170738E-19</v>
      </c>
      <c r="BV66" s="13">
        <v>2.8408864370086701E-12</v>
      </c>
      <c r="BW66" s="12">
        <v>3.0709368092169302E-13</v>
      </c>
      <c r="BX66" s="12">
        <v>7.7637784853734496E-11</v>
      </c>
      <c r="BY66" s="12">
        <v>1.8537371009781601E-8</v>
      </c>
      <c r="BZ66" s="17">
        <v>7.1041816397386699E-13</v>
      </c>
      <c r="CA66" s="12">
        <v>5.1964836583493502E-6</v>
      </c>
      <c r="CB66" s="13">
        <v>1.3030814376422699E-6</v>
      </c>
      <c r="CC66" s="12">
        <v>1.2426363492223599E-12</v>
      </c>
      <c r="CD66" s="6">
        <v>2.9278581788142301E-3</v>
      </c>
      <c r="CE66" s="13">
        <v>1.39003709268769E-5</v>
      </c>
    </row>
    <row r="67" spans="1:83" x14ac:dyDescent="0.2">
      <c r="A67" s="21">
        <v>23712.737056616574</v>
      </c>
      <c r="B67" s="11">
        <v>4.375</v>
      </c>
      <c r="C67" s="17">
        <v>9.3053581143933299E-14</v>
      </c>
      <c r="D67" s="12">
        <v>2.87648439923422E-75</v>
      </c>
      <c r="E67" s="13">
        <v>3.99777933125367E-77</v>
      </c>
      <c r="F67" s="12">
        <v>1.1161577455539099E-13</v>
      </c>
      <c r="G67" s="12">
        <v>7.1021759275576803E-38</v>
      </c>
      <c r="H67" s="12">
        <v>1.1394914250421601E-22</v>
      </c>
      <c r="I67" s="17">
        <v>1.4711120060856401E-13</v>
      </c>
      <c r="J67" s="12">
        <v>2.17136608325062E-20</v>
      </c>
      <c r="K67" s="13">
        <v>2.1442756514881599E-12</v>
      </c>
      <c r="L67" s="12">
        <v>2.7354493541596301E-13</v>
      </c>
      <c r="M67" s="12">
        <v>2.8963005997890899E-11</v>
      </c>
      <c r="N67" s="12">
        <v>1.97268850606217E-8</v>
      </c>
      <c r="O67" s="17">
        <v>5.5011842326273803E-13</v>
      </c>
      <c r="P67" s="12">
        <v>3.3223408691608002E-6</v>
      </c>
      <c r="Q67" s="13">
        <v>1.6565029138750399E-6</v>
      </c>
      <c r="R67" s="12">
        <v>9.8940194099160703E-13</v>
      </c>
      <c r="S67" s="6">
        <v>2.7461975643134399E-3</v>
      </c>
      <c r="T67" s="13">
        <v>1.9476905074414301E-5</v>
      </c>
      <c r="V67" s="21">
        <v>23712.737056616574</v>
      </c>
      <c r="W67" s="11">
        <v>4.375</v>
      </c>
      <c r="X67" s="17">
        <v>6.9790185857949996E-14</v>
      </c>
      <c r="Y67" s="12">
        <v>2.15736329942567E-75</v>
      </c>
      <c r="Z67" s="13">
        <v>2.99833449844025E-77</v>
      </c>
      <c r="AA67" s="12">
        <v>8.0062418966024002E-14</v>
      </c>
      <c r="AB67" s="12">
        <v>5.3266319456682597E-38</v>
      </c>
      <c r="AC67" s="12">
        <v>8.5461856878162205E-23</v>
      </c>
      <c r="AD67" s="17">
        <v>1.00296577935073E-13</v>
      </c>
      <c r="AE67" s="12">
        <v>1.6285245624379601E-20</v>
      </c>
      <c r="AF67" s="13">
        <v>1.60820673861582E-12</v>
      </c>
      <c r="AG67" s="12">
        <v>1.8283985584308199E-13</v>
      </c>
      <c r="AH67" s="12">
        <v>2.1722254499593201E-11</v>
      </c>
      <c r="AI67" s="12">
        <v>1.4795158170309001E-8</v>
      </c>
      <c r="AJ67" s="17">
        <v>3.6184619876744E-13</v>
      </c>
      <c r="AK67" s="12">
        <v>2.4917572192465301E-6</v>
      </c>
      <c r="AL67" s="13">
        <v>1.2423254301235801E-6</v>
      </c>
      <c r="AM67" s="12">
        <v>6.1831136157987799E-13</v>
      </c>
      <c r="AN67" s="6">
        <v>2.0598279676982099E-3</v>
      </c>
      <c r="AO67" s="13">
        <v>1.46032870612226E-5</v>
      </c>
      <c r="AQ67" s="21">
        <v>23712.737056616574</v>
      </c>
      <c r="AR67" s="11">
        <v>4.375</v>
      </c>
      <c r="AS67" s="17">
        <v>4.6526790571966599E-14</v>
      </c>
      <c r="AT67" s="12">
        <v>1.43824219961711E-75</v>
      </c>
      <c r="AU67" s="13">
        <v>1.99888966562683E-77</v>
      </c>
      <c r="AV67" s="12">
        <v>5.1048391232328902E-14</v>
      </c>
      <c r="AW67" s="12">
        <v>3.5510879637788402E-38</v>
      </c>
      <c r="AX67" s="12">
        <v>5.6974571252108097E-23</v>
      </c>
      <c r="AY67" s="17">
        <v>6.1099341506697197E-14</v>
      </c>
      <c r="AZ67" s="12">
        <v>1.08568304162531E-20</v>
      </c>
      <c r="BA67" s="13">
        <v>1.0721378257436801E-12</v>
      </c>
      <c r="BB67" s="12">
        <v>1.1064578466088E-13</v>
      </c>
      <c r="BC67" s="12">
        <v>1.4481503000597799E-11</v>
      </c>
      <c r="BD67" s="12">
        <v>9.8634350430381693E-9</v>
      </c>
      <c r="BE67" s="17">
        <v>2.1916905653252401E-13</v>
      </c>
      <c r="BF67" s="12">
        <v>1.6611726385568301E-6</v>
      </c>
      <c r="BG67" s="13">
        <v>8.2818256897110596E-7</v>
      </c>
      <c r="BH67" s="12">
        <v>3.6767541683512301E-13</v>
      </c>
      <c r="BI67" s="6">
        <v>1.3733516017770001E-3</v>
      </c>
      <c r="BJ67" s="13">
        <v>9.7326074209273207E-6</v>
      </c>
      <c r="BL67" s="21">
        <v>23712.737056616574</v>
      </c>
      <c r="BM67" s="11">
        <v>4.375</v>
      </c>
      <c r="BN67" s="17">
        <v>2.32633952859833E-14</v>
      </c>
      <c r="BO67" s="12">
        <v>7.19121099808555E-76</v>
      </c>
      <c r="BP67" s="13">
        <v>9.9944483281341691E-78</v>
      </c>
      <c r="BQ67" s="12">
        <v>2.4411785509762101E-14</v>
      </c>
      <c r="BR67" s="12">
        <v>1.7755439818894201E-38</v>
      </c>
      <c r="BS67" s="12">
        <v>2.8487285626054102E-23</v>
      </c>
      <c r="BT67" s="17">
        <v>2.8052212854402E-14</v>
      </c>
      <c r="BU67" s="12">
        <v>5.4284152081265402E-21</v>
      </c>
      <c r="BV67" s="13">
        <v>5.3606891287174199E-13</v>
      </c>
      <c r="BW67" s="12">
        <v>5.0961044360239801E-14</v>
      </c>
      <c r="BX67" s="12">
        <v>7.2407515007808301E-12</v>
      </c>
      <c r="BY67" s="12">
        <v>4.9317156593813402E-9</v>
      </c>
      <c r="BZ67" s="17">
        <v>1.01815386843942E-13</v>
      </c>
      <c r="CA67" s="12">
        <v>8.3058696211307696E-7</v>
      </c>
      <c r="CB67" s="13">
        <v>4.1407415159609501E-7</v>
      </c>
      <c r="CC67" s="12">
        <v>1.6939780440521599E-13</v>
      </c>
      <c r="CD67" s="6">
        <v>6.8674954129707396E-4</v>
      </c>
      <c r="CE67" s="13">
        <v>4.8648503173772099E-6</v>
      </c>
    </row>
    <row r="68" spans="1:83" x14ac:dyDescent="0.2">
      <c r="A68" s="21">
        <v>27860.211686297756</v>
      </c>
      <c r="B68" s="11">
        <v>4.4450000000000003</v>
      </c>
      <c r="C68" s="17">
        <v>2.2846557935111101E-14</v>
      </c>
      <c r="D68" s="12">
        <v>3.6576619534897201E-78</v>
      </c>
      <c r="E68" s="13">
        <v>5.08347111573661E-80</v>
      </c>
      <c r="F68" s="12">
        <v>2.7358604617235499E-14</v>
      </c>
      <c r="G68" s="12">
        <v>8.0075128873664594E-40</v>
      </c>
      <c r="H68" s="12">
        <v>8.9160684600995607E-24</v>
      </c>
      <c r="I68" s="17">
        <v>3.4663195160693402E-14</v>
      </c>
      <c r="J68" s="12">
        <v>8.3662474578229398E-22</v>
      </c>
      <c r="K68" s="13">
        <v>3.8476733866986902E-13</v>
      </c>
      <c r="L68" s="12">
        <v>5.39455527994592E-14</v>
      </c>
      <c r="M68" s="12">
        <v>2.4535612459829599E-12</v>
      </c>
      <c r="N68" s="12">
        <v>5.0070062392111198E-9</v>
      </c>
      <c r="O68" s="17">
        <v>9.4057730572224501E-14</v>
      </c>
      <c r="P68" s="12">
        <v>4.8326883101272699E-7</v>
      </c>
      <c r="Q68" s="13">
        <v>5.0296881392422099E-7</v>
      </c>
      <c r="R68" s="12">
        <v>1.6095378173907801E-13</v>
      </c>
      <c r="S68" s="6">
        <v>5.8695647105635801E-4</v>
      </c>
      <c r="T68" s="13">
        <v>6.5193150084749998E-6</v>
      </c>
      <c r="V68" s="21">
        <v>27860.211686297756</v>
      </c>
      <c r="W68" s="11">
        <v>4.4450000000000003</v>
      </c>
      <c r="X68" s="17">
        <v>1.7134918451333299E-14</v>
      </c>
      <c r="Y68" s="12">
        <v>2.7432464651172898E-78</v>
      </c>
      <c r="Z68" s="13">
        <v>3.8126033368024599E-80</v>
      </c>
      <c r="AA68" s="12">
        <v>1.96229481664979E-14</v>
      </c>
      <c r="AB68" s="12">
        <v>6.0056346655248498E-40</v>
      </c>
      <c r="AC68" s="12">
        <v>6.6870513450746702E-24</v>
      </c>
      <c r="AD68" s="17">
        <v>2.3534929715560601E-14</v>
      </c>
      <c r="AE68" s="12">
        <v>6.2746855933672103E-22</v>
      </c>
      <c r="AF68" s="13">
        <v>2.8857550400237801E-13</v>
      </c>
      <c r="AG68" s="12">
        <v>3.5039276452575597E-14</v>
      </c>
      <c r="AH68" s="12">
        <v>1.8401709345324899E-12</v>
      </c>
      <c r="AI68" s="12">
        <v>3.7552536700340201E-9</v>
      </c>
      <c r="AJ68" s="17">
        <v>5.86965170552337E-14</v>
      </c>
      <c r="AK68" s="12">
        <v>3.6245175603764398E-7</v>
      </c>
      <c r="AL68" s="13">
        <v>3.77213474478797E-7</v>
      </c>
      <c r="AM68" s="12">
        <v>9.2908731641029104E-14</v>
      </c>
      <c r="AN68" s="6">
        <v>4.4024350619094099E-4</v>
      </c>
      <c r="AO68" s="13">
        <v>4.8881550790076303E-6</v>
      </c>
      <c r="AQ68" s="21">
        <v>27860.211686297756</v>
      </c>
      <c r="AR68" s="11">
        <v>4.4450000000000003</v>
      </c>
      <c r="AS68" s="17">
        <v>1.14232789675555E-14</v>
      </c>
      <c r="AT68" s="12">
        <v>1.82883097674486E-78</v>
      </c>
      <c r="AU68" s="13">
        <v>2.5417355578683001E-80</v>
      </c>
      <c r="AV68" s="12">
        <v>1.25107486559195E-14</v>
      </c>
      <c r="AW68" s="12">
        <v>4.0037564436832297E-40</v>
      </c>
      <c r="AX68" s="12">
        <v>4.4580342300497804E-24</v>
      </c>
      <c r="AY68" s="17">
        <v>1.4275650842940199E-14</v>
      </c>
      <c r="AZ68" s="12">
        <v>4.1831237289114699E-22</v>
      </c>
      <c r="BA68" s="13">
        <v>1.9238366933490301E-13</v>
      </c>
      <c r="BB68" s="12">
        <v>2.0635881274797599E-14</v>
      </c>
      <c r="BC68" s="12">
        <v>1.22678062305514E-12</v>
      </c>
      <c r="BD68" s="12">
        <v>2.5035017760945399E-9</v>
      </c>
      <c r="BE68" s="17">
        <v>3.4093293829706302E-14</v>
      </c>
      <c r="BF68" s="12">
        <v>2.4163460221319803E-7</v>
      </c>
      <c r="BG68" s="13">
        <v>2.5146692256225303E-7</v>
      </c>
      <c r="BH68" s="12">
        <v>5.25186860611201E-14</v>
      </c>
      <c r="BI68" s="6">
        <v>2.9351501064022898E-4</v>
      </c>
      <c r="BJ68" s="13">
        <v>3.2578857750005098E-6</v>
      </c>
      <c r="BL68" s="21">
        <v>27860.211686297756</v>
      </c>
      <c r="BM68" s="11">
        <v>4.4450000000000003</v>
      </c>
      <c r="BN68" s="17">
        <v>5.7116394837777602E-15</v>
      </c>
      <c r="BO68" s="12">
        <v>9.1441548837243097E-79</v>
      </c>
      <c r="BP68" s="13">
        <v>1.2708677789341501E-80</v>
      </c>
      <c r="BQ68" s="12">
        <v>5.9822548882660297E-15</v>
      </c>
      <c r="BR68" s="12">
        <v>2.0018782218416201E-40</v>
      </c>
      <c r="BS68" s="12">
        <v>2.2290171150248902E-24</v>
      </c>
      <c r="BT68" s="17">
        <v>6.5251905680480202E-15</v>
      </c>
      <c r="BU68" s="12">
        <v>2.0915618644557399E-22</v>
      </c>
      <c r="BV68" s="13">
        <v>9.6191834667443905E-14</v>
      </c>
      <c r="BW68" s="12">
        <v>9.2649857633786501E-15</v>
      </c>
      <c r="BX68" s="12">
        <v>6.1339031154614004E-13</v>
      </c>
      <c r="BY68" s="12">
        <v>1.2517505539065599E-9</v>
      </c>
      <c r="BZ68" s="17">
        <v>1.5315930072085799E-14</v>
      </c>
      <c r="CA68" s="12">
        <v>1.20817355563454E-7</v>
      </c>
      <c r="CB68" s="13">
        <v>1.2572911279345E-7</v>
      </c>
      <c r="CC68" s="12">
        <v>2.33889524491994E-14</v>
      </c>
      <c r="CD68" s="6">
        <v>1.4676823156618E-4</v>
      </c>
      <c r="CE68" s="13">
        <v>1.6285023293228801E-6</v>
      </c>
    </row>
    <row r="69" spans="1:83" x14ac:dyDescent="0.2">
      <c r="A69" s="21">
        <v>32733.069487883804</v>
      </c>
      <c r="B69" s="11">
        <v>4.5149999999999997</v>
      </c>
      <c r="C69" s="17">
        <v>5.4401164592015801E-15</v>
      </c>
      <c r="D69" s="12">
        <v>4.1147554841631598E-81</v>
      </c>
      <c r="E69" s="13">
        <v>5.7187462696232401E-83</v>
      </c>
      <c r="F69" s="12">
        <v>6.5094702133221501E-15</v>
      </c>
      <c r="G69" s="12">
        <v>8.1132131699246695E-42</v>
      </c>
      <c r="H69" s="12">
        <v>6.5661184575838598E-25</v>
      </c>
      <c r="I69" s="17">
        <v>8.0979765557456192E-15</v>
      </c>
      <c r="J69" s="12">
        <v>2.9175090697720201E-23</v>
      </c>
      <c r="K69" s="13">
        <v>6.5654923604597406E-14</v>
      </c>
      <c r="L69" s="12">
        <v>1.13590756217516E-14</v>
      </c>
      <c r="M69" s="12">
        <v>1.8879609518216799E-13</v>
      </c>
      <c r="N69" s="12">
        <v>1.2124581263803599E-9</v>
      </c>
      <c r="O69" s="17">
        <v>1.7682358226347E-14</v>
      </c>
      <c r="P69" s="12">
        <v>6.3973714768002704E-8</v>
      </c>
      <c r="Q69" s="13">
        <v>1.4592128189195001E-7</v>
      </c>
      <c r="R69" s="12">
        <v>2.8813125003095002E-14</v>
      </c>
      <c r="S69" s="6">
        <v>1.14295872340539E-4</v>
      </c>
      <c r="T69" s="13">
        <v>2.0870377283763301E-6</v>
      </c>
      <c r="V69" s="21">
        <v>32733.069487883804</v>
      </c>
      <c r="W69" s="11">
        <v>4.5149999999999997</v>
      </c>
      <c r="X69" s="17">
        <v>4.0800873444011797E-15</v>
      </c>
      <c r="Y69" s="12">
        <v>3.08606661312237E-81</v>
      </c>
      <c r="Z69" s="13">
        <v>4.2890597022174301E-83</v>
      </c>
      <c r="AA69" s="12">
        <v>4.6687500326734196E-15</v>
      </c>
      <c r="AB69" s="12">
        <v>6.0849098774435005E-42</v>
      </c>
      <c r="AC69" s="12">
        <v>4.9245888431878903E-25</v>
      </c>
      <c r="AD69" s="17">
        <v>5.4873286937342003E-15</v>
      </c>
      <c r="AE69" s="12">
        <v>2.1881318023290201E-23</v>
      </c>
      <c r="AF69" s="13">
        <v>4.9241192703446303E-14</v>
      </c>
      <c r="AG69" s="12">
        <v>7.2351669210890305E-15</v>
      </c>
      <c r="AH69" s="12">
        <v>1.4159707138820499E-13</v>
      </c>
      <c r="AI69" s="12">
        <v>9.0934342255028998E-10</v>
      </c>
      <c r="AJ69" s="17">
        <v>1.05091615521811E-14</v>
      </c>
      <c r="AK69" s="12">
        <v>4.7980296292982197E-8</v>
      </c>
      <c r="AL69" s="13">
        <v>1.09437780579258E-7</v>
      </c>
      <c r="AM69" s="12">
        <v>1.5281333988449201E-14</v>
      </c>
      <c r="AN69" s="6">
        <v>8.5725366294635706E-5</v>
      </c>
      <c r="AO69" s="13">
        <v>1.5648926574710299E-6</v>
      </c>
      <c r="AQ69" s="21">
        <v>32733.069487883804</v>
      </c>
      <c r="AR69" s="11">
        <v>4.5149999999999997</v>
      </c>
      <c r="AS69" s="17">
        <v>2.72005822960079E-15</v>
      </c>
      <c r="AT69" s="12">
        <v>2.0573777420815799E-81</v>
      </c>
      <c r="AU69" s="13">
        <v>2.85937313481162E-83</v>
      </c>
      <c r="AV69" s="12">
        <v>2.9764845282781401E-15</v>
      </c>
      <c r="AW69" s="12">
        <v>4.0566065849623303E-42</v>
      </c>
      <c r="AX69" s="12">
        <v>3.2830592287919299E-25</v>
      </c>
      <c r="AY69" s="17">
        <v>3.3215778807258299E-15</v>
      </c>
      <c r="AZ69" s="12">
        <v>1.45875453488601E-23</v>
      </c>
      <c r="BA69" s="13">
        <v>3.2827461802296399E-14</v>
      </c>
      <c r="BB69" s="12">
        <v>4.1789627851322603E-15</v>
      </c>
      <c r="BC69" s="12">
        <v>9.4398047593304103E-14</v>
      </c>
      <c r="BD69" s="12">
        <v>6.0622883393965502E-10</v>
      </c>
      <c r="BE69" s="17">
        <v>5.84890644196623E-15</v>
      </c>
      <c r="BF69" s="12">
        <v>3.1986871750678101E-8</v>
      </c>
      <c r="BG69" s="13">
        <v>7.29564071432763E-8</v>
      </c>
      <c r="BH69" s="12">
        <v>8.1167815037536698E-15</v>
      </c>
      <c r="BI69" s="6">
        <v>5.7152804343123401E-5</v>
      </c>
      <c r="BJ69" s="13">
        <v>1.0430055932310201E-6</v>
      </c>
      <c r="BL69" s="21">
        <v>32733.069487883804</v>
      </c>
      <c r="BM69" s="11">
        <v>4.5149999999999997</v>
      </c>
      <c r="BN69" s="17">
        <v>1.3600291148003901E-15</v>
      </c>
      <c r="BO69" s="12">
        <v>1.02868887104079E-81</v>
      </c>
      <c r="BP69" s="13">
        <v>1.42968656740581E-83</v>
      </c>
      <c r="BQ69" s="12">
        <v>1.42320832933692E-15</v>
      </c>
      <c r="BR69" s="12">
        <v>2.0283032924811699E-42</v>
      </c>
      <c r="BS69" s="12">
        <v>1.6415296143959599E-25</v>
      </c>
      <c r="BT69" s="17">
        <v>1.51497134685696E-15</v>
      </c>
      <c r="BU69" s="12">
        <v>7.2937726744300605E-24</v>
      </c>
      <c r="BV69" s="13">
        <v>1.64137309011476E-14</v>
      </c>
      <c r="BW69" s="12">
        <v>1.84068284507513E-15</v>
      </c>
      <c r="BX69" s="12">
        <v>4.7199023797299599E-14</v>
      </c>
      <c r="BY69" s="12">
        <v>3.0311435995359898E-10</v>
      </c>
      <c r="BZ69" s="17">
        <v>2.5321232126474101E-15</v>
      </c>
      <c r="CA69" s="12">
        <v>1.5993440065673198E-8</v>
      </c>
      <c r="CB69" s="13">
        <v>3.64771505960127E-8</v>
      </c>
      <c r="CC69" s="12">
        <v>3.4519289420607199E-15</v>
      </c>
      <c r="CD69" s="6">
        <v>2.8577822076106499E-5</v>
      </c>
      <c r="CE69" s="13">
        <v>5.2137516269562602E-7</v>
      </c>
    </row>
    <row r="70" spans="1:83" x14ac:dyDescent="0.2">
      <c r="A70" s="21">
        <v>38458.178204535383</v>
      </c>
      <c r="B70" s="11">
        <v>4.585</v>
      </c>
      <c r="C70" s="17">
        <v>1.25630574827906E-15</v>
      </c>
      <c r="D70" s="12">
        <v>4.0952783606329199E-84</v>
      </c>
      <c r="E70" s="13">
        <v>5.6916766836028199E-86</v>
      </c>
      <c r="F70" s="12">
        <v>1.50273130604521E-15</v>
      </c>
      <c r="G70" s="12">
        <v>7.38715463634056E-44</v>
      </c>
      <c r="H70" s="12">
        <v>4.5511143372374899E-26</v>
      </c>
      <c r="I70" s="17">
        <v>1.8545752321942E-15</v>
      </c>
      <c r="J70" s="12">
        <v>9.2082613922646003E-25</v>
      </c>
      <c r="K70" s="13">
        <v>1.0653408107461401E-14</v>
      </c>
      <c r="L70" s="12">
        <v>2.4679879822889699E-15</v>
      </c>
      <c r="M70" s="12">
        <v>1.3195687430017E-14</v>
      </c>
      <c r="N70" s="12">
        <v>2.8010690811367501E-10</v>
      </c>
      <c r="O70" s="17">
        <v>3.5803277977408601E-15</v>
      </c>
      <c r="P70" s="12">
        <v>7.7069483061438104E-9</v>
      </c>
      <c r="Q70" s="13">
        <v>4.0448676283997299E-8</v>
      </c>
      <c r="R70" s="12">
        <v>5.6291778746866101E-15</v>
      </c>
      <c r="S70" s="12">
        <v>2.0276582400637801E-5</v>
      </c>
      <c r="T70" s="13">
        <v>6.3896170369775295E-7</v>
      </c>
      <c r="V70" s="21">
        <v>38458.178204535383</v>
      </c>
      <c r="W70" s="11">
        <v>4.585</v>
      </c>
      <c r="X70" s="17">
        <v>9.4222931120929404E-16</v>
      </c>
      <c r="Y70" s="12">
        <v>3.0714587704746898E-84</v>
      </c>
      <c r="Z70" s="13">
        <v>4.2687575127021199E-86</v>
      </c>
      <c r="AA70" s="12">
        <v>1.0777781864950601E-15</v>
      </c>
      <c r="AB70" s="12">
        <v>5.5403659772554197E-44</v>
      </c>
      <c r="AC70" s="12">
        <v>3.4133357529281201E-26</v>
      </c>
      <c r="AD70" s="17">
        <v>1.2555893842176299E-15</v>
      </c>
      <c r="AE70" s="12">
        <v>6.9061960441984497E-25</v>
      </c>
      <c r="AF70" s="13">
        <v>7.9900560805958994E-15</v>
      </c>
      <c r="AG70" s="12">
        <v>1.55508048348945E-15</v>
      </c>
      <c r="AH70" s="12">
        <v>9.8967655725625903E-15</v>
      </c>
      <c r="AI70" s="12">
        <v>2.1008015313777899E-10</v>
      </c>
      <c r="AJ70" s="17">
        <v>2.0566620888079201E-15</v>
      </c>
      <c r="AK70" s="12">
        <v>5.7802119437120096E-9</v>
      </c>
      <c r="AL70" s="13">
        <v>3.0335772373300398E-8</v>
      </c>
      <c r="AM70" s="12">
        <v>2.7913258669291999E-15</v>
      </c>
      <c r="AN70" s="12">
        <v>1.5207853873879901E-5</v>
      </c>
      <c r="AO70" s="13">
        <v>4.7911451160381698E-7</v>
      </c>
      <c r="AQ70" s="21">
        <v>38458.178204535383</v>
      </c>
      <c r="AR70" s="11">
        <v>4.585</v>
      </c>
      <c r="AS70" s="17">
        <v>6.28152874139529E-16</v>
      </c>
      <c r="AT70" s="12">
        <v>2.04763918031646E-84</v>
      </c>
      <c r="AU70" s="13">
        <v>2.84583834180141E-86</v>
      </c>
      <c r="AV70" s="12">
        <v>6.8710824167744996E-16</v>
      </c>
      <c r="AW70" s="12">
        <v>3.69357731817028E-44</v>
      </c>
      <c r="AX70" s="12">
        <v>2.2755571686187501E-26</v>
      </c>
      <c r="AY70" s="17">
        <v>7.5933091515681301E-16</v>
      </c>
      <c r="AZ70" s="12">
        <v>4.6041306961323001E-25</v>
      </c>
      <c r="BA70" s="13">
        <v>5.3267040537305197E-15</v>
      </c>
      <c r="BB70" s="12">
        <v>8.8829258947168704E-16</v>
      </c>
      <c r="BC70" s="12">
        <v>6.5978437150785698E-15</v>
      </c>
      <c r="BD70" s="12">
        <v>1.40053416857809E-10</v>
      </c>
      <c r="BE70" s="17">
        <v>1.10827047897423E-15</v>
      </c>
      <c r="BF70" s="12">
        <v>3.8534751572143599E-9</v>
      </c>
      <c r="BG70" s="13">
        <v>2.0223360045990799E-8</v>
      </c>
      <c r="BH70" s="12">
        <v>1.40091233854983E-15</v>
      </c>
      <c r="BI70" s="12">
        <v>1.0138877671129199E-5</v>
      </c>
      <c r="BJ70" s="13">
        <v>3.1933874878895599E-7</v>
      </c>
      <c r="BL70" s="21">
        <v>38458.178204535383</v>
      </c>
      <c r="BM70" s="11">
        <v>4.585</v>
      </c>
      <c r="BN70" s="17">
        <v>3.1407643706976499E-16</v>
      </c>
      <c r="BO70" s="12">
        <v>1.02381959015823E-84</v>
      </c>
      <c r="BP70" s="13">
        <v>1.42291917090071E-86</v>
      </c>
      <c r="BQ70" s="12">
        <v>3.2853559931664299E-16</v>
      </c>
      <c r="BR70" s="12">
        <v>1.84678865908514E-44</v>
      </c>
      <c r="BS70" s="12">
        <v>1.13777858430937E-26</v>
      </c>
      <c r="BT70" s="17">
        <v>3.4599754006566202E-16</v>
      </c>
      <c r="BU70" s="12">
        <v>2.3020653480661501E-25</v>
      </c>
      <c r="BV70" s="13">
        <v>2.66335202686522E-15</v>
      </c>
      <c r="BW70" s="12">
        <v>3.8688243029453901E-16</v>
      </c>
      <c r="BX70" s="12">
        <v>3.29892185755972E-15</v>
      </c>
      <c r="BY70" s="12">
        <v>7.0026699177242604E-11</v>
      </c>
      <c r="BZ70" s="17">
        <v>4.65589243622552E-16</v>
      </c>
      <c r="CA70" s="12">
        <v>1.9267378714858001E-9</v>
      </c>
      <c r="CB70" s="13">
        <v>1.0111436763767801E-8</v>
      </c>
      <c r="CC70" s="12">
        <v>5.6856666048262204E-16</v>
      </c>
      <c r="CD70" s="12">
        <v>5.0696098919202802E-6</v>
      </c>
      <c r="CE70" s="13">
        <v>1.5963403702411999E-7</v>
      </c>
    </row>
    <row r="71" spans="1:83" x14ac:dyDescent="0.2">
      <c r="A71" s="21">
        <v>45184.594437492313</v>
      </c>
      <c r="B71" s="11">
        <v>4.6550000000000002</v>
      </c>
      <c r="C71" s="17">
        <v>2.8137287515840002E-16</v>
      </c>
      <c r="D71" s="12">
        <v>3.6059669869695401E-87</v>
      </c>
      <c r="E71" s="13">
        <v>5.0116247088034601E-89</v>
      </c>
      <c r="F71" s="12">
        <v>3.3651322155835999E-16</v>
      </c>
      <c r="G71" s="12">
        <v>6.04436382902654E-46</v>
      </c>
      <c r="H71" s="12">
        <v>2.9689384597756101E-27</v>
      </c>
      <c r="I71" s="17">
        <v>4.1392898176563902E-16</v>
      </c>
      <c r="J71" s="12">
        <v>2.6304317661004702E-26</v>
      </c>
      <c r="K71" s="13">
        <v>1.6438515966832599E-15</v>
      </c>
      <c r="L71" s="12">
        <v>5.3769748595501099E-16</v>
      </c>
      <c r="M71" s="12">
        <v>8.3774917987362301E-16</v>
      </c>
      <c r="N71" s="12">
        <v>6.1737506513867298E-11</v>
      </c>
      <c r="O71" s="17">
        <v>7.5202096469629502E-16</v>
      </c>
      <c r="P71" s="12">
        <v>8.44950740004125E-10</v>
      </c>
      <c r="Q71" s="13">
        <v>1.07122444806206E-8</v>
      </c>
      <c r="R71" s="12">
        <v>1.15826566904323E-15</v>
      </c>
      <c r="S71" s="12">
        <v>3.2771101390406698E-6</v>
      </c>
      <c r="T71" s="13">
        <v>1.8707168490565399E-7</v>
      </c>
      <c r="V71" s="21">
        <v>45184.594437492313</v>
      </c>
      <c r="W71" s="11">
        <v>4.6550000000000002</v>
      </c>
      <c r="X71" s="17">
        <v>2.110296563688E-16</v>
      </c>
      <c r="Y71" s="12">
        <v>2.7044752402271499E-87</v>
      </c>
      <c r="Z71" s="13">
        <v>3.7587185316025902E-89</v>
      </c>
      <c r="AA71" s="12">
        <v>2.41349924064956E-16</v>
      </c>
      <c r="AB71" s="12">
        <v>4.5332728717699003E-46</v>
      </c>
      <c r="AC71" s="12">
        <v>2.2267038448317099E-27</v>
      </c>
      <c r="AD71" s="17">
        <v>2.8013639515308098E-16</v>
      </c>
      <c r="AE71" s="12">
        <v>1.9728238245753499E-26</v>
      </c>
      <c r="AF71" s="13">
        <v>1.23288869751244E-15</v>
      </c>
      <c r="AG71" s="12">
        <v>3.3705797879891398E-16</v>
      </c>
      <c r="AH71" s="12">
        <v>6.2831188490663999E-16</v>
      </c>
      <c r="AI71" s="12">
        <v>4.6303125573024101E-11</v>
      </c>
      <c r="AJ71" s="17">
        <v>4.2391596761011002E-16</v>
      </c>
      <c r="AK71" s="12">
        <v>6.3371310033913095E-10</v>
      </c>
      <c r="AL71" s="13">
        <v>8.0340213983446407E-9</v>
      </c>
      <c r="AM71" s="12">
        <v>5.5133188398527696E-16</v>
      </c>
      <c r="AN71" s="12">
        <v>2.4578783300713E-6</v>
      </c>
      <c r="AO71" s="13">
        <v>1.4027551734183399E-7</v>
      </c>
      <c r="AQ71" s="21">
        <v>45184.594437492313</v>
      </c>
      <c r="AR71" s="11">
        <v>4.6550000000000002</v>
      </c>
      <c r="AS71" s="17">
        <v>1.4068643757920001E-16</v>
      </c>
      <c r="AT71" s="12">
        <v>1.80298349348477E-87</v>
      </c>
      <c r="AU71" s="13">
        <v>2.50581235440173E-89</v>
      </c>
      <c r="AV71" s="12">
        <v>1.53864976732143E-16</v>
      </c>
      <c r="AW71" s="12">
        <v>3.02218191451327E-46</v>
      </c>
      <c r="AX71" s="12">
        <v>1.4844692298878E-27</v>
      </c>
      <c r="AY71" s="17">
        <v>1.6935010490747099E-16</v>
      </c>
      <c r="AZ71" s="12">
        <v>1.3152158830502299E-26</v>
      </c>
      <c r="BA71" s="13">
        <v>8.2192579834162199E-16</v>
      </c>
      <c r="BB71" s="12">
        <v>1.91499762113938E-16</v>
      </c>
      <c r="BC71" s="12">
        <v>4.1887458993881299E-16</v>
      </c>
      <c r="BD71" s="12">
        <v>3.0868747517016297E-11</v>
      </c>
      <c r="BE71" s="17">
        <v>2.2416784693363001E-16</v>
      </c>
      <c r="BF71" s="12">
        <v>4.2247543375164198E-10</v>
      </c>
      <c r="BG71" s="13">
        <v>5.3559066633403497E-9</v>
      </c>
      <c r="BH71" s="12">
        <v>2.6632821612363401E-16</v>
      </c>
      <c r="BI71" s="12">
        <v>1.6386193671666501E-6</v>
      </c>
      <c r="BJ71" s="13">
        <v>9.3498247017501306E-8</v>
      </c>
      <c r="BL71" s="21">
        <v>45184.594437492313</v>
      </c>
      <c r="BM71" s="11">
        <v>4.6550000000000002</v>
      </c>
      <c r="BN71" s="17">
        <v>7.0343218789600102E-17</v>
      </c>
      <c r="BO71" s="12">
        <v>9.0149174674238502E-88</v>
      </c>
      <c r="BP71" s="13">
        <v>1.25290617720086E-89</v>
      </c>
      <c r="BQ71" s="12">
        <v>7.3568813092687305E-17</v>
      </c>
      <c r="BR71" s="12">
        <v>1.5110909572566299E-46</v>
      </c>
      <c r="BS71" s="12">
        <v>7.4223461494390198E-28</v>
      </c>
      <c r="BT71" s="17">
        <v>7.7135112683589897E-17</v>
      </c>
      <c r="BU71" s="12">
        <v>6.5760794152511597E-27</v>
      </c>
      <c r="BV71" s="13">
        <v>4.1096289917080799E-16</v>
      </c>
      <c r="BW71" s="12">
        <v>8.29424044377207E-17</v>
      </c>
      <c r="BX71" s="12">
        <v>2.0943729496999001E-16</v>
      </c>
      <c r="BY71" s="12">
        <v>1.5434372330949999E-11</v>
      </c>
      <c r="BZ71" s="17">
        <v>9.2451007445199196E-17</v>
      </c>
      <c r="CA71" s="12">
        <v>2.1123773546968499E-10</v>
      </c>
      <c r="CB71" s="13">
        <v>2.6778997161782002E-9</v>
      </c>
      <c r="CC71" s="12">
        <v>1.04428561694926E-16</v>
      </c>
      <c r="CD71" s="12">
        <v>8.1932843731459604E-7</v>
      </c>
      <c r="CE71" s="13">
        <v>4.6739774286349402E-8</v>
      </c>
    </row>
    <row r="72" spans="1:83" x14ac:dyDescent="0.2">
      <c r="A72" s="21">
        <v>53087.444423098888</v>
      </c>
      <c r="B72" s="11">
        <v>4.7249999999999996</v>
      </c>
      <c r="C72" s="17">
        <v>6.1117958791356494E-17</v>
      </c>
      <c r="D72" s="12">
        <v>2.8090469122966798E-90</v>
      </c>
      <c r="E72" s="13">
        <v>3.9040537433442098E-92</v>
      </c>
      <c r="F72" s="12">
        <v>7.3090486700203998E-17</v>
      </c>
      <c r="G72" s="12">
        <v>4.4444001279761499E-48</v>
      </c>
      <c r="H72" s="12">
        <v>1.8228869617713801E-28</v>
      </c>
      <c r="I72" s="17">
        <v>8.9787066129199004E-17</v>
      </c>
      <c r="J72" s="12">
        <v>6.8008074827133198E-28</v>
      </c>
      <c r="K72" s="13">
        <v>2.4120706239543202E-16</v>
      </c>
      <c r="L72" s="12">
        <v>1.1543868704834599E-16</v>
      </c>
      <c r="M72" s="12">
        <v>4.83102242519858E-17</v>
      </c>
      <c r="N72" s="12">
        <v>1.2982026279722499E-11</v>
      </c>
      <c r="O72" s="17">
        <v>1.58760060094011E-16</v>
      </c>
      <c r="P72" s="12">
        <v>8.4304046437726201E-11</v>
      </c>
      <c r="Q72" s="13">
        <v>2.7103920876149101E-9</v>
      </c>
      <c r="R72" s="12">
        <v>2.4207132649601299E-16</v>
      </c>
      <c r="S72" s="12">
        <v>4.8251886191397603E-7</v>
      </c>
      <c r="T72" s="13">
        <v>5.23726860075558E-8</v>
      </c>
      <c r="V72" s="21">
        <v>53087.444423098888</v>
      </c>
      <c r="W72" s="11">
        <v>4.7249999999999996</v>
      </c>
      <c r="X72" s="17">
        <v>4.5838469093517402E-17</v>
      </c>
      <c r="Y72" s="12">
        <v>2.1067851842225102E-90</v>
      </c>
      <c r="Z72" s="13">
        <v>2.9280403075081601E-92</v>
      </c>
      <c r="AA72" s="12">
        <v>5.24209168748233E-17</v>
      </c>
      <c r="AB72" s="12">
        <v>3.3333000959821103E-48</v>
      </c>
      <c r="AC72" s="12">
        <v>1.3671652213285299E-28</v>
      </c>
      <c r="AD72" s="17">
        <v>6.0756671444284197E-17</v>
      </c>
      <c r="AE72" s="12">
        <v>5.1006056120349903E-28</v>
      </c>
      <c r="AF72" s="13">
        <v>1.8090529679657401E-16</v>
      </c>
      <c r="AG72" s="12">
        <v>7.2201343456938703E-17</v>
      </c>
      <c r="AH72" s="12">
        <v>3.6232668189026101E-17</v>
      </c>
      <c r="AI72" s="12">
        <v>9.7365190770244903E-12</v>
      </c>
      <c r="AJ72" s="17">
        <v>8.8699722252394205E-17</v>
      </c>
      <c r="AK72" s="12">
        <v>6.3228037442673998E-11</v>
      </c>
      <c r="AL72" s="13">
        <v>2.0327600089192602E-9</v>
      </c>
      <c r="AM72" s="12">
        <v>1.1289348630833901E-16</v>
      </c>
      <c r="AN72" s="12">
        <v>3.6189370867551198E-7</v>
      </c>
      <c r="AO72" s="13">
        <v>3.9272373846886601E-8</v>
      </c>
      <c r="AQ72" s="21">
        <v>53087.444423098888</v>
      </c>
      <c r="AR72" s="11">
        <v>4.7249999999999996</v>
      </c>
      <c r="AS72" s="17">
        <v>3.0558979395678303E-17</v>
      </c>
      <c r="AT72" s="12">
        <v>1.4045234561483399E-90</v>
      </c>
      <c r="AU72" s="13">
        <v>1.95202687167211E-92</v>
      </c>
      <c r="AV72" s="12">
        <v>3.3419187591770902E-17</v>
      </c>
      <c r="AW72" s="12">
        <v>2.2222000639880701E-48</v>
      </c>
      <c r="AX72" s="12">
        <v>9.1144348088568903E-29</v>
      </c>
      <c r="AY72" s="17">
        <v>3.6723424508074698E-17</v>
      </c>
      <c r="AZ72" s="12">
        <v>3.4004037413566599E-28</v>
      </c>
      <c r="BA72" s="13">
        <v>1.20603531197715E-16</v>
      </c>
      <c r="BB72" s="12">
        <v>4.0924783742095302E-17</v>
      </c>
      <c r="BC72" s="12">
        <v>2.4155112126044601E-17</v>
      </c>
      <c r="BD72" s="12">
        <v>6.4910122976266802E-12</v>
      </c>
      <c r="BE72" s="17">
        <v>4.6476663541238798E-17</v>
      </c>
      <c r="BF72" s="12">
        <v>4.2152026895090497E-11</v>
      </c>
      <c r="BG72" s="13">
        <v>1.3551507130822599E-9</v>
      </c>
      <c r="BH72" s="12">
        <v>5.3438305908515299E-17</v>
      </c>
      <c r="BI72" s="12">
        <v>2.4126584618280301E-7</v>
      </c>
      <c r="BJ72" s="13">
        <v>2.61768388391854E-8</v>
      </c>
      <c r="BL72" s="21">
        <v>53087.444423098888</v>
      </c>
      <c r="BM72" s="11">
        <v>4.7249999999999996</v>
      </c>
      <c r="BN72" s="17">
        <v>1.5279489697839099E-17</v>
      </c>
      <c r="BO72" s="12">
        <v>7.0226172807416898E-91</v>
      </c>
      <c r="BP72" s="13">
        <v>9.7601343583605399E-93</v>
      </c>
      <c r="BQ72" s="12">
        <v>1.5978958454328599E-17</v>
      </c>
      <c r="BR72" s="12">
        <v>1.1111000319940401E-48</v>
      </c>
      <c r="BS72" s="12">
        <v>4.5572174044284502E-29</v>
      </c>
      <c r="BT72" s="17">
        <v>1.6723992419945199E-17</v>
      </c>
      <c r="BU72" s="12">
        <v>1.7002018706783299E-28</v>
      </c>
      <c r="BV72" s="13">
        <v>6.0301765598857498E-17</v>
      </c>
      <c r="BW72" s="12">
        <v>1.7681975638169099E-17</v>
      </c>
      <c r="BX72" s="12">
        <v>1.20775560630374E-17</v>
      </c>
      <c r="BY72" s="12">
        <v>3.2455059393436398E-12</v>
      </c>
      <c r="BZ72" s="17">
        <v>1.8991623676549101E-17</v>
      </c>
      <c r="CA72" s="12">
        <v>2.1076014519791899E-11</v>
      </c>
      <c r="CB72" s="13">
        <v>6.7756408247271599E-10</v>
      </c>
      <c r="CC72" s="12">
        <v>2.05508899421518E-17</v>
      </c>
      <c r="CD72" s="12">
        <v>1.2063479422348201E-7</v>
      </c>
      <c r="CE72" s="13">
        <v>1.30860558828402E-8</v>
      </c>
    </row>
    <row r="73" spans="1:83" x14ac:dyDescent="0.2">
      <c r="A73" s="21">
        <v>62372.483548241951</v>
      </c>
      <c r="B73" s="11">
        <v>4.7949999999999999</v>
      </c>
      <c r="C73" s="17">
        <v>1.2875235627692199E-17</v>
      </c>
      <c r="D73" s="12">
        <v>1.9359545796907701E-93</v>
      </c>
      <c r="E73" s="13">
        <v>2.6906174797937601E-95</v>
      </c>
      <c r="F73" s="12">
        <v>1.5396989324637401E-17</v>
      </c>
      <c r="G73" s="12">
        <v>2.93673589404327E-50</v>
      </c>
      <c r="H73" s="12">
        <v>1.05340173372457E-29</v>
      </c>
      <c r="I73" s="17">
        <v>1.89047979594538E-17</v>
      </c>
      <c r="J73" s="12">
        <v>1.59139511601369E-29</v>
      </c>
      <c r="K73" s="13">
        <v>3.3656686736886097E-17</v>
      </c>
      <c r="L73" s="12">
        <v>2.4205002679254999E-17</v>
      </c>
      <c r="M73" s="12">
        <v>2.5305050957096502E-18</v>
      </c>
      <c r="N73" s="12">
        <v>2.60437846621683E-12</v>
      </c>
      <c r="O73" s="17">
        <v>3.3052398684672501E-17</v>
      </c>
      <c r="P73" s="12">
        <v>7.6547951979296603E-12</v>
      </c>
      <c r="Q73" s="13">
        <v>6.5515868730669796E-10</v>
      </c>
      <c r="R73" s="12">
        <v>5.0174040592952899E-17</v>
      </c>
      <c r="S73" s="12">
        <v>6.4723362984567996E-8</v>
      </c>
      <c r="T73" s="13">
        <v>1.40198121687263E-8</v>
      </c>
      <c r="V73" s="21">
        <v>62372.483548241951</v>
      </c>
      <c r="W73" s="11">
        <v>4.7949999999999999</v>
      </c>
      <c r="X73" s="17">
        <v>9.6564267207691699E-18</v>
      </c>
      <c r="Y73" s="12">
        <v>1.4519659347680799E-93</v>
      </c>
      <c r="Z73" s="13">
        <v>2.0179631098453201E-95</v>
      </c>
      <c r="AA73" s="12">
        <v>1.10427959377989E-17</v>
      </c>
      <c r="AB73" s="12">
        <v>2.2025519205324499E-50</v>
      </c>
      <c r="AC73" s="12">
        <v>7.9005130029342803E-30</v>
      </c>
      <c r="AD73" s="17">
        <v>1.27916935803941E-17</v>
      </c>
      <c r="AE73" s="12">
        <v>1.19354633701027E-29</v>
      </c>
      <c r="AF73" s="13">
        <v>2.52425150526645E-17</v>
      </c>
      <c r="AG73" s="12">
        <v>1.5125335961626701E-17</v>
      </c>
      <c r="AH73" s="12">
        <v>1.8978788217831E-18</v>
      </c>
      <c r="AI73" s="12">
        <v>1.9532837613697999E-12</v>
      </c>
      <c r="AJ73" s="17">
        <v>1.8396523589231199E-17</v>
      </c>
      <c r="AK73" s="12">
        <v>5.7410965353892696E-12</v>
      </c>
      <c r="AL73" s="13">
        <v>4.9136218323936102E-10</v>
      </c>
      <c r="AM73" s="12">
        <v>2.31898890774158E-17</v>
      </c>
      <c r="AN73" s="12">
        <v>4.8542936489090898E-8</v>
      </c>
      <c r="AO73" s="13">
        <v>1.0513134328526301E-8</v>
      </c>
      <c r="AQ73" s="21">
        <v>62372.483548241951</v>
      </c>
      <c r="AR73" s="11">
        <v>4.7949999999999999</v>
      </c>
      <c r="AS73" s="17">
        <v>6.4376178138461097E-18</v>
      </c>
      <c r="AT73" s="12">
        <v>9.6797728984538506E-94</v>
      </c>
      <c r="AU73" s="13">
        <v>1.34530873989688E-95</v>
      </c>
      <c r="AV73" s="12">
        <v>7.0399532897048404E-18</v>
      </c>
      <c r="AW73" s="12">
        <v>1.46836794702163E-50</v>
      </c>
      <c r="AX73" s="12">
        <v>5.2670086686228603E-30</v>
      </c>
      <c r="AY73" s="17">
        <v>7.7312876639701492E-18</v>
      </c>
      <c r="AZ73" s="12">
        <v>7.9569755800684696E-30</v>
      </c>
      <c r="BA73" s="13">
        <v>1.6828343368442999E-17</v>
      </c>
      <c r="BB73" s="12">
        <v>8.5650618705302601E-18</v>
      </c>
      <c r="BC73" s="12">
        <v>1.26525254785604E-18</v>
      </c>
      <c r="BD73" s="12">
        <v>1.3021891155877099E-12</v>
      </c>
      <c r="BE73" s="17">
        <v>9.6012816436383702E-18</v>
      </c>
      <c r="BF73" s="12">
        <v>3.8273977915267996E-12</v>
      </c>
      <c r="BG73" s="13">
        <v>3.2757024971297299E-10</v>
      </c>
      <c r="BH73" s="12">
        <v>1.08763236558128E-17</v>
      </c>
      <c r="BI73" s="12">
        <v>3.2362263993736E-8</v>
      </c>
      <c r="BJ73" s="13">
        <v>7.00761037889254E-9</v>
      </c>
      <c r="BL73" s="21">
        <v>62372.483548241951</v>
      </c>
      <c r="BM73" s="11">
        <v>4.7949999999999999</v>
      </c>
      <c r="BN73" s="17">
        <v>3.2188089069230598E-18</v>
      </c>
      <c r="BO73" s="12">
        <v>4.8398864492269296E-94</v>
      </c>
      <c r="BP73" s="13">
        <v>6.7265436994844002E-96</v>
      </c>
      <c r="BQ73" s="12">
        <v>3.3660594924066401E-18</v>
      </c>
      <c r="BR73" s="12">
        <v>7.3418397351081702E-51</v>
      </c>
      <c r="BS73" s="12">
        <v>2.6335043343114302E-30</v>
      </c>
      <c r="BT73" s="17">
        <v>3.5206432111618797E-18</v>
      </c>
      <c r="BU73" s="12">
        <v>3.9784877900342299E-30</v>
      </c>
      <c r="BV73" s="13">
        <v>8.4141716842214903E-18</v>
      </c>
      <c r="BW73" s="12">
        <v>3.6969264692017202E-18</v>
      </c>
      <c r="BX73" s="12">
        <v>6.3262627392837099E-19</v>
      </c>
      <c r="BY73" s="12">
        <v>6.5109452856562099E-13</v>
      </c>
      <c r="BZ73" s="17">
        <v>3.9075073226223502E-18</v>
      </c>
      <c r="CA73" s="12">
        <v>1.91369895192803E-12</v>
      </c>
      <c r="CB73" s="13">
        <v>1.63782863129663E-10</v>
      </c>
      <c r="CC73" s="12">
        <v>4.1449863519623498E-18</v>
      </c>
      <c r="CD73" s="12">
        <v>1.61813018953277E-8</v>
      </c>
      <c r="CE73" s="13">
        <v>3.5032342746275502E-9</v>
      </c>
    </row>
    <row r="74" spans="1:83" x14ac:dyDescent="0.2">
      <c r="A74" s="21">
        <v>73281.453313890524</v>
      </c>
      <c r="B74" s="11">
        <v>4.8650000000000002</v>
      </c>
      <c r="C74" s="17">
        <v>2.6305179015961199E-18</v>
      </c>
      <c r="D74" s="12">
        <v>1.1804028832144501E-96</v>
      </c>
      <c r="E74" s="13">
        <v>1.64054088050096E-98</v>
      </c>
      <c r="F74" s="12">
        <v>3.1457005926186901E-18</v>
      </c>
      <c r="G74" s="12">
        <v>1.7438368799631401E-52</v>
      </c>
      <c r="H74" s="12">
        <v>5.7293413241405998E-31</v>
      </c>
      <c r="I74" s="17">
        <v>3.8616665303154603E-18</v>
      </c>
      <c r="J74" s="12">
        <v>3.3703866054965801E-31</v>
      </c>
      <c r="K74" s="13">
        <v>4.4658812069147999E-18</v>
      </c>
      <c r="L74" s="12">
        <v>4.93645097304275E-18</v>
      </c>
      <c r="M74" s="12">
        <v>1.20397804901318E-19</v>
      </c>
      <c r="N74" s="12">
        <v>4.9846434139406699E-13</v>
      </c>
      <c r="O74" s="17">
        <v>6.72172030166619E-18</v>
      </c>
      <c r="P74" s="12">
        <v>6.32538421119593E-13</v>
      </c>
      <c r="Q74" s="13">
        <v>1.51290907025344E-10</v>
      </c>
      <c r="R74" s="12">
        <v>1.0185167561508801E-17</v>
      </c>
      <c r="S74" s="12">
        <v>7.9091360633024202E-9</v>
      </c>
      <c r="T74" s="13">
        <v>3.5883850080474701E-9</v>
      </c>
      <c r="V74" s="21">
        <v>73281.453313890524</v>
      </c>
      <c r="W74" s="11">
        <v>4.8650000000000002</v>
      </c>
      <c r="X74" s="17">
        <v>1.9728884261970899E-18</v>
      </c>
      <c r="Y74" s="12">
        <v>8.8530216241084001E-97</v>
      </c>
      <c r="Z74" s="13">
        <v>1.2304056603757201E-98</v>
      </c>
      <c r="AA74" s="12">
        <v>2.25611075861179E-18</v>
      </c>
      <c r="AB74" s="12">
        <v>1.30787765997236E-52</v>
      </c>
      <c r="AC74" s="12">
        <v>4.2970059931054498E-31</v>
      </c>
      <c r="AD74" s="17">
        <v>2.61289495308307E-18</v>
      </c>
      <c r="AE74" s="12">
        <v>2.5277899541224401E-31</v>
      </c>
      <c r="AF74" s="13">
        <v>3.3494109051860999E-18</v>
      </c>
      <c r="AG74" s="12">
        <v>3.0836386524085201E-18</v>
      </c>
      <c r="AH74" s="12">
        <v>9.0298353676006697E-20</v>
      </c>
      <c r="AI74" s="12">
        <v>3.7384824433004002E-13</v>
      </c>
      <c r="AJ74" s="17">
        <v>3.7355878522370803E-18</v>
      </c>
      <c r="AK74" s="12">
        <v>4.7440382235520002E-13</v>
      </c>
      <c r="AL74" s="13">
        <v>1.1346687261870201E-10</v>
      </c>
      <c r="AM74" s="12">
        <v>4.6903761129389003E-18</v>
      </c>
      <c r="AN74" s="12">
        <v>5.9318862782341003E-9</v>
      </c>
      <c r="AO74" s="13">
        <v>2.6908907022700899E-9</v>
      </c>
      <c r="AQ74" s="21">
        <v>73281.453313890524</v>
      </c>
      <c r="AR74" s="11">
        <v>4.8650000000000002</v>
      </c>
      <c r="AS74" s="17">
        <v>1.3152589507980599E-18</v>
      </c>
      <c r="AT74" s="12">
        <v>5.9020144160722702E-97</v>
      </c>
      <c r="AU74" s="13">
        <v>8.2027044025047999E-99</v>
      </c>
      <c r="AV74" s="12">
        <v>1.43830480761346E-18</v>
      </c>
      <c r="AW74" s="12">
        <v>8.7191843998157099E-53</v>
      </c>
      <c r="AX74" s="12">
        <v>2.8646706620702999E-31</v>
      </c>
      <c r="AY74" s="17">
        <v>1.5791975521796299E-18</v>
      </c>
      <c r="AZ74" s="12">
        <v>1.6851933027482901E-31</v>
      </c>
      <c r="BA74" s="13">
        <v>2.2329406034573999E-18</v>
      </c>
      <c r="BB74" s="12">
        <v>1.7455374066532801E-18</v>
      </c>
      <c r="BC74" s="12">
        <v>6.0198902450684601E-20</v>
      </c>
      <c r="BD74" s="12">
        <v>2.4923215510329702E-13</v>
      </c>
      <c r="BE74" s="17">
        <v>1.9465509744675501E-18</v>
      </c>
      <c r="BF74" s="12">
        <v>3.1626921972161898E-13</v>
      </c>
      <c r="BG74" s="13">
        <v>7.5643712986422503E-11</v>
      </c>
      <c r="BH74" s="12">
        <v>2.1915445373635298E-18</v>
      </c>
      <c r="BI74" s="12">
        <v>3.9546161654672796E-9</v>
      </c>
      <c r="BJ74" s="13">
        <v>1.7936626923190099E-9</v>
      </c>
      <c r="BL74" s="21">
        <v>73281.453313890524</v>
      </c>
      <c r="BM74" s="11">
        <v>4.8650000000000002</v>
      </c>
      <c r="BN74" s="17">
        <v>6.5762947539903102E-19</v>
      </c>
      <c r="BO74" s="12">
        <v>2.9510072080361299E-97</v>
      </c>
      <c r="BP74" s="13">
        <v>4.1013522012524E-99</v>
      </c>
      <c r="BQ74" s="12">
        <v>6.8770584728698199E-19</v>
      </c>
      <c r="BR74" s="12">
        <v>4.3595921999078503E-53</v>
      </c>
      <c r="BS74" s="12">
        <v>1.4323353310351499E-31</v>
      </c>
      <c r="BT74" s="17">
        <v>7.1911266476638896E-19</v>
      </c>
      <c r="BU74" s="12">
        <v>8.4259665137414602E-32</v>
      </c>
      <c r="BV74" s="13">
        <v>1.1164703017287E-18</v>
      </c>
      <c r="BW74" s="12">
        <v>7.5313410027271896E-19</v>
      </c>
      <c r="BX74" s="12">
        <v>3.0099451225349799E-20</v>
      </c>
      <c r="BY74" s="12">
        <v>1.24616073673375E-13</v>
      </c>
      <c r="BZ74" s="17">
        <v>7.9091615145906295E-19</v>
      </c>
      <c r="CA74" s="12">
        <v>1.58134612533042E-13</v>
      </c>
      <c r="CB74" s="13">
        <v>3.7821423612079202E-11</v>
      </c>
      <c r="CC74" s="12">
        <v>8.32058702736053E-19</v>
      </c>
      <c r="CD74" s="12">
        <v>1.9773221219440898E-9</v>
      </c>
      <c r="CE74" s="13">
        <v>8.9669958654088003E-10</v>
      </c>
    </row>
    <row r="75" spans="1:83" x14ac:dyDescent="0.2">
      <c r="A75" s="21">
        <v>86098.375218460133</v>
      </c>
      <c r="B75" s="11">
        <v>4.9349999999999996</v>
      </c>
      <c r="C75" s="17">
        <v>5.2122719759989796E-19</v>
      </c>
      <c r="D75" s="12">
        <v>6.3674315545976303E-100</v>
      </c>
      <c r="E75" s="13">
        <v>8.8495478261309599E-102</v>
      </c>
      <c r="F75" s="12">
        <v>6.2330623429522201E-19</v>
      </c>
      <c r="G75" s="12">
        <v>9.3054223984412495E-55</v>
      </c>
      <c r="H75" s="12">
        <v>2.9328668552133801E-32</v>
      </c>
      <c r="I75" s="17">
        <v>7.6512315325362402E-19</v>
      </c>
      <c r="J75" s="12">
        <v>6.4604926707223593E-33</v>
      </c>
      <c r="K75" s="13">
        <v>5.6350522797507899E-19</v>
      </c>
      <c r="L75" s="12">
        <v>9.7750062844680609E-19</v>
      </c>
      <c r="M75" s="12">
        <v>5.2032318762347401E-21</v>
      </c>
      <c r="N75" s="12">
        <v>9.1019138899435605E-14</v>
      </c>
      <c r="O75" s="17">
        <v>1.32958402712467E-18</v>
      </c>
      <c r="P75" s="12">
        <v>4.7567298249387502E-14</v>
      </c>
      <c r="Q75" s="13">
        <v>3.3375052762260097E-11</v>
      </c>
      <c r="R75" s="12">
        <v>2.0132532743039898E-18</v>
      </c>
      <c r="S75" s="12">
        <v>8.8047422538841896E-10</v>
      </c>
      <c r="T75" s="13">
        <v>8.7812444088855999E-10</v>
      </c>
      <c r="V75" s="21">
        <v>86098.375218460133</v>
      </c>
      <c r="W75" s="11">
        <v>4.9349999999999996</v>
      </c>
      <c r="X75" s="17">
        <v>3.90920398199924E-19</v>
      </c>
      <c r="Y75" s="12">
        <v>4.7755736659482204E-100</v>
      </c>
      <c r="Z75" s="13">
        <v>6.6371608695982199E-102</v>
      </c>
      <c r="AA75" s="12">
        <v>4.4703798244671804E-19</v>
      </c>
      <c r="AB75" s="12">
        <v>6.9790667988309306E-55</v>
      </c>
      <c r="AC75" s="12">
        <v>2.19965014141004E-32</v>
      </c>
      <c r="AD75" s="17">
        <v>5.1769674858053801E-19</v>
      </c>
      <c r="AE75" s="12">
        <v>4.8453695030417698E-33</v>
      </c>
      <c r="AF75" s="13">
        <v>4.2262892098130999E-19</v>
      </c>
      <c r="AG75" s="12">
        <v>6.1053465431685998E-19</v>
      </c>
      <c r="AH75" s="12">
        <v>3.9024239071764002E-21</v>
      </c>
      <c r="AI75" s="12">
        <v>6.8264352696312706E-14</v>
      </c>
      <c r="AJ75" s="17">
        <v>7.3849645367414097E-19</v>
      </c>
      <c r="AK75" s="12">
        <v>3.5675473968621202E-14</v>
      </c>
      <c r="AL75" s="13">
        <v>2.50310507965191E-11</v>
      </c>
      <c r="AM75" s="12">
        <v>9.2584082434013998E-19</v>
      </c>
      <c r="AN75" s="12">
        <v>6.6035824321625296E-10</v>
      </c>
      <c r="AO75" s="13">
        <v>6.5850556361325303E-10</v>
      </c>
      <c r="AQ75" s="21">
        <v>86098.375218460133</v>
      </c>
      <c r="AR75" s="11">
        <v>4.9349999999999996</v>
      </c>
      <c r="AS75" s="17">
        <v>2.6061359879994898E-19</v>
      </c>
      <c r="AT75" s="12">
        <v>3.1837157772988202E-100</v>
      </c>
      <c r="AU75" s="13">
        <v>4.4247739130654799E-102</v>
      </c>
      <c r="AV75" s="12">
        <v>2.8499343618512401E-19</v>
      </c>
      <c r="AW75" s="12">
        <v>4.6527111992206197E-55</v>
      </c>
      <c r="AX75" s="12">
        <v>1.46643342760669E-32</v>
      </c>
      <c r="AY75" s="17">
        <v>3.1288641310174102E-19</v>
      </c>
      <c r="AZ75" s="12">
        <v>3.2302463353611797E-33</v>
      </c>
      <c r="BA75" s="13">
        <v>2.8175261398753901E-19</v>
      </c>
      <c r="BB75" s="12">
        <v>3.4555521101816301E-19</v>
      </c>
      <c r="BC75" s="12">
        <v>2.6016159381178602E-21</v>
      </c>
      <c r="BD75" s="12">
        <v>4.5509567482098902E-14</v>
      </c>
      <c r="BE75" s="17">
        <v>3.8458865780208899E-19</v>
      </c>
      <c r="BF75" s="12">
        <v>2.3783649520640202E-14</v>
      </c>
      <c r="BG75" s="13">
        <v>1.6687208563386999E-11</v>
      </c>
      <c r="BH75" s="12">
        <v>4.3196687934205498E-19</v>
      </c>
      <c r="BI75" s="12">
        <v>4.4024073238804697E-10</v>
      </c>
      <c r="BJ75" s="13">
        <v>4.3894540160010898E-10</v>
      </c>
      <c r="BL75" s="21">
        <v>86098.375218460133</v>
      </c>
      <c r="BM75" s="11">
        <v>4.9349999999999996</v>
      </c>
      <c r="BN75" s="17">
        <v>1.3030679939997499E-19</v>
      </c>
      <c r="BO75" s="12">
        <v>1.5918578886494101E-100</v>
      </c>
      <c r="BP75" s="13">
        <v>2.21238695653274E-102</v>
      </c>
      <c r="BQ75" s="12">
        <v>1.3626570156193501E-19</v>
      </c>
      <c r="BR75" s="12">
        <v>2.3263555996103098E-55</v>
      </c>
      <c r="BS75" s="12">
        <v>7.3321671380334598E-33</v>
      </c>
      <c r="BT75" s="17">
        <v>1.4247667905246499E-19</v>
      </c>
      <c r="BU75" s="12">
        <v>1.6151231676805898E-33</v>
      </c>
      <c r="BV75" s="13">
        <v>1.4087630699377001E-19</v>
      </c>
      <c r="BW75" s="12">
        <v>1.4907310681105299E-19</v>
      </c>
      <c r="BX75" s="12">
        <v>1.30080796905907E-21</v>
      </c>
      <c r="BY75" s="12">
        <v>2.2754783251688701E-14</v>
      </c>
      <c r="BZ75" s="17">
        <v>1.5616882338020199E-19</v>
      </c>
      <c r="CA75" s="12">
        <v>1.1891824875806E-14</v>
      </c>
      <c r="CB75" s="13">
        <v>8.3435252381790492E-12</v>
      </c>
      <c r="CC75" s="12">
        <v>1.6376576272846401E-19</v>
      </c>
      <c r="CD75" s="12">
        <v>2.2012142195159801E-10</v>
      </c>
      <c r="CE75" s="13">
        <v>2.1944364864255701E-10</v>
      </c>
    </row>
    <row r="76" spans="1:83" x14ac:dyDescent="0.2">
      <c r="A76" s="21">
        <v>101156.94542598986</v>
      </c>
      <c r="B76" s="11">
        <v>5.0049999999999999</v>
      </c>
      <c r="C76" s="17">
        <v>1.0016421874718E-19</v>
      </c>
      <c r="D76" s="12">
        <v>3.0387658348696998E-103</v>
      </c>
      <c r="E76" s="13">
        <v>4.2233204012495297E-105</v>
      </c>
      <c r="F76" s="12">
        <v>1.1978056927673901E-19</v>
      </c>
      <c r="G76" s="12">
        <v>4.4622678070763699E-57</v>
      </c>
      <c r="H76" s="12">
        <v>1.4130501279753701E-33</v>
      </c>
      <c r="I76" s="17">
        <v>1.47030366643623E-19</v>
      </c>
      <c r="J76" s="12">
        <v>1.1208199004208201E-34</v>
      </c>
      <c r="K76" s="13">
        <v>6.7615178495400194E-20</v>
      </c>
      <c r="L76" s="12">
        <v>1.8780337469515099E-19</v>
      </c>
      <c r="M76" s="12">
        <v>2.0425425747773501E-22</v>
      </c>
      <c r="N76" s="12">
        <v>1.5856241658785599E-14</v>
      </c>
      <c r="O76" s="17">
        <v>2.55348447205438E-19</v>
      </c>
      <c r="P76" s="12">
        <v>3.2553550668425201E-15</v>
      </c>
      <c r="Q76" s="13">
        <v>7.0334144931138399E-12</v>
      </c>
      <c r="R76" s="12">
        <v>3.8654793243561701E-19</v>
      </c>
      <c r="S76" s="12">
        <v>8.9294114538422206E-11</v>
      </c>
      <c r="T76" s="13">
        <v>2.0544501615064E-10</v>
      </c>
      <c r="V76" s="21">
        <v>101156.94542598986</v>
      </c>
      <c r="W76" s="11">
        <v>5.0049999999999999</v>
      </c>
      <c r="X76" s="17">
        <v>7.5123164060384699E-20</v>
      </c>
      <c r="Y76" s="12">
        <v>2.27907437615227E-103</v>
      </c>
      <c r="Z76" s="13">
        <v>3.1674903009371399E-105</v>
      </c>
      <c r="AA76" s="12">
        <v>8.5907147224344101E-20</v>
      </c>
      <c r="AB76" s="12">
        <v>3.34670085530728E-57</v>
      </c>
      <c r="AC76" s="12">
        <v>1.05978759598153E-33</v>
      </c>
      <c r="AD76" s="17">
        <v>9.9483280047877904E-20</v>
      </c>
      <c r="AE76" s="12">
        <v>8.4061492531561699E-35</v>
      </c>
      <c r="AF76" s="13">
        <v>5.0711383871550203E-20</v>
      </c>
      <c r="AG76" s="12">
        <v>1.17294397866405E-19</v>
      </c>
      <c r="AH76" s="12">
        <v>1.5319069310830801E-22</v>
      </c>
      <c r="AI76" s="12">
        <v>1.1892181066711799E-14</v>
      </c>
      <c r="AJ76" s="17">
        <v>1.41800486423602E-19</v>
      </c>
      <c r="AK76" s="12">
        <v>2.44151631118541E-15</v>
      </c>
      <c r="AL76" s="13">
        <v>5.2750192734147898E-12</v>
      </c>
      <c r="AM76" s="12">
        <v>1.7767381181403E-19</v>
      </c>
      <c r="AN76" s="12">
        <v>6.6970762072181696E-11</v>
      </c>
      <c r="AO76" s="13">
        <v>1.5406527398317501E-10</v>
      </c>
      <c r="AQ76" s="21">
        <v>101156.94542598986</v>
      </c>
      <c r="AR76" s="11">
        <v>5.0049999999999999</v>
      </c>
      <c r="AS76" s="17">
        <v>5.0082109373589801E-20</v>
      </c>
      <c r="AT76" s="12">
        <v>1.5193829174348499E-103</v>
      </c>
      <c r="AU76" s="13">
        <v>2.1116602006247598E-105</v>
      </c>
      <c r="AV76" s="12">
        <v>5.4767094352151395E-20</v>
      </c>
      <c r="AW76" s="12">
        <v>2.2311339035381901E-57</v>
      </c>
      <c r="AX76" s="12">
        <v>7.0652506398768298E-34</v>
      </c>
      <c r="AY76" s="17">
        <v>6.0125717710175601E-20</v>
      </c>
      <c r="AZ76" s="12">
        <v>5.6040995021041101E-35</v>
      </c>
      <c r="BA76" s="13">
        <v>3.3807589247700097E-20</v>
      </c>
      <c r="BB76" s="12">
        <v>6.6384070790159794E-20</v>
      </c>
      <c r="BC76" s="12">
        <v>1.02127128738876E-22</v>
      </c>
      <c r="BD76" s="12">
        <v>7.9281205932975599E-15</v>
      </c>
      <c r="BE76" s="17">
        <v>7.3830006734936099E-20</v>
      </c>
      <c r="BF76" s="12">
        <v>1.6276775489642399E-15</v>
      </c>
      <c r="BG76" s="13">
        <v>3.5166518803295799E-12</v>
      </c>
      <c r="BH76" s="12">
        <v>8.2853200963282396E-20</v>
      </c>
      <c r="BI76" s="12">
        <v>4.4647304989570103E-11</v>
      </c>
      <c r="BJ76" s="13">
        <v>1.02697900111273E-10</v>
      </c>
      <c r="BL76" s="21">
        <v>101156.94542598986</v>
      </c>
      <c r="BM76" s="11">
        <v>5.0049999999999999</v>
      </c>
      <c r="BN76" s="17">
        <v>2.5041054686794901E-20</v>
      </c>
      <c r="BO76" s="12">
        <v>7.5969145871742396E-104</v>
      </c>
      <c r="BP76" s="13">
        <v>1.0558301003123799E-105</v>
      </c>
      <c r="BQ76" s="12">
        <v>2.61861328706347E-20</v>
      </c>
      <c r="BR76" s="12">
        <v>1.1155669517690899E-57</v>
      </c>
      <c r="BS76" s="12">
        <v>3.53262531993842E-34</v>
      </c>
      <c r="BT76" s="17">
        <v>2.7378913681992098E-20</v>
      </c>
      <c r="BU76" s="12">
        <v>2.8020497510520598E-35</v>
      </c>
      <c r="BV76" s="13">
        <v>1.690379462385E-20</v>
      </c>
      <c r="BW76" s="12">
        <v>2.8636784449952098E-20</v>
      </c>
      <c r="BX76" s="12">
        <v>5.10635643694406E-23</v>
      </c>
      <c r="BY76" s="12">
        <v>3.9640602379302198E-15</v>
      </c>
      <c r="BZ76" s="17">
        <v>2.9973322559984602E-20</v>
      </c>
      <c r="CA76" s="12">
        <v>8.1383877901554996E-16</v>
      </c>
      <c r="CB76" s="13">
        <v>1.7583121701930201E-12</v>
      </c>
      <c r="CC76" s="12">
        <v>3.1394397509115001E-20</v>
      </c>
      <c r="CD76" s="12">
        <v>2.2323724747480799E-11</v>
      </c>
      <c r="CE76" s="13">
        <v>5.1342830144860502E-11</v>
      </c>
    </row>
    <row r="77" spans="1:83" x14ac:dyDescent="0.2">
      <c r="A77" s="21">
        <v>118849.22274370199</v>
      </c>
      <c r="B77" s="11">
        <v>5.0750000000000002</v>
      </c>
      <c r="C77" s="17">
        <v>1.8668003704793301E-20</v>
      </c>
      <c r="D77" s="12">
        <v>1.2830072502082901E-106</v>
      </c>
      <c r="E77" s="13">
        <v>1.78314190339318E-108</v>
      </c>
      <c r="F77" s="12">
        <v>2.23239692242866E-20</v>
      </c>
      <c r="G77" s="12">
        <v>1.9229346087083999E-59</v>
      </c>
      <c r="H77" s="12">
        <v>6.4076816033058295E-35</v>
      </c>
      <c r="I77" s="17">
        <v>2.7402433171847401E-20</v>
      </c>
      <c r="J77" s="12">
        <v>1.75990961396535E-36</v>
      </c>
      <c r="K77" s="13">
        <v>7.7151856747040799E-21</v>
      </c>
      <c r="L77" s="12">
        <v>3.4998982621044197E-20</v>
      </c>
      <c r="M77" s="12">
        <v>7.28303586422887E-24</v>
      </c>
      <c r="N77" s="12">
        <v>2.63534210498892E-15</v>
      </c>
      <c r="O77" s="17">
        <v>4.7580256465850999E-20</v>
      </c>
      <c r="P77" s="12">
        <v>2.02748017653299E-16</v>
      </c>
      <c r="Q77" s="13">
        <v>1.4159212794885599E-12</v>
      </c>
      <c r="R77" s="12">
        <v>7.2020690183452894E-20</v>
      </c>
      <c r="S77" s="12">
        <v>8.2498666101762501E-12</v>
      </c>
      <c r="T77" s="13">
        <v>4.5951688594747002E-11</v>
      </c>
      <c r="V77" s="21">
        <v>118849.22274370199</v>
      </c>
      <c r="W77" s="11">
        <v>5.0750000000000002</v>
      </c>
      <c r="X77" s="17">
        <v>1.4001002778595001E-20</v>
      </c>
      <c r="Y77" s="12">
        <v>9.6225543765621496E-107</v>
      </c>
      <c r="Z77" s="13">
        <v>1.3373564275448799E-108</v>
      </c>
      <c r="AA77" s="12">
        <v>1.6010847805341499E-20</v>
      </c>
      <c r="AB77" s="12">
        <v>1.4422009565312999E-59</v>
      </c>
      <c r="AC77" s="12">
        <v>4.80576120247937E-35</v>
      </c>
      <c r="AD77" s="17">
        <v>1.8540944268222201E-20</v>
      </c>
      <c r="AE77" s="12">
        <v>1.31993221047402E-36</v>
      </c>
      <c r="AF77" s="13">
        <v>5.7863892560280603E-21</v>
      </c>
      <c r="AG77" s="12">
        <v>2.18586226120057E-20</v>
      </c>
      <c r="AH77" s="12">
        <v>5.4622768981717498E-24</v>
      </c>
      <c r="AI77" s="12">
        <v>1.9765065585021599E-15</v>
      </c>
      <c r="AJ77" s="17">
        <v>2.6420502285847099E-20</v>
      </c>
      <c r="AK77" s="12">
        <v>1.5206101363410599E-16</v>
      </c>
      <c r="AL77" s="13">
        <v>1.06193404620842E-12</v>
      </c>
      <c r="AM77" s="12">
        <v>3.3098016607224798E-20</v>
      </c>
      <c r="AN77" s="12">
        <v>6.1874109296415099E-12</v>
      </c>
      <c r="AO77" s="13">
        <v>3.4460045839118603E-11</v>
      </c>
      <c r="AQ77" s="21">
        <v>118849.22274370199</v>
      </c>
      <c r="AR77" s="11">
        <v>5.0750000000000002</v>
      </c>
      <c r="AS77" s="17">
        <v>9.3340018523966295E-21</v>
      </c>
      <c r="AT77" s="12">
        <v>6.4150362510414298E-107</v>
      </c>
      <c r="AU77" s="13">
        <v>8.9157095169658907E-109</v>
      </c>
      <c r="AV77" s="12">
        <v>1.0207155268494301E-20</v>
      </c>
      <c r="AW77" s="12">
        <v>9.6146730435419798E-60</v>
      </c>
      <c r="AX77" s="12">
        <v>3.20384080165291E-35</v>
      </c>
      <c r="AY77" s="17">
        <v>1.1205769242502501E-20</v>
      </c>
      <c r="AZ77" s="12">
        <v>8.7995480698267702E-37</v>
      </c>
      <c r="BA77" s="13">
        <v>3.8575928373520399E-21</v>
      </c>
      <c r="BB77" s="12">
        <v>1.23709348251752E-20</v>
      </c>
      <c r="BC77" s="12">
        <v>3.6415179321145702E-24</v>
      </c>
      <c r="BD77" s="12">
        <v>1.3176710255549699E-15</v>
      </c>
      <c r="BE77" s="17">
        <v>1.3755120363896299E-20</v>
      </c>
      <c r="BF77" s="12">
        <v>1.01374009380861E-16</v>
      </c>
      <c r="BG77" s="13">
        <v>7.0795143776688303E-13</v>
      </c>
      <c r="BH77" s="12">
        <v>1.5431521303198501E-20</v>
      </c>
      <c r="BI77" s="12">
        <v>4.1249487334544698E-12</v>
      </c>
      <c r="BJ77" s="13">
        <v>2.2970892104080999E-11</v>
      </c>
      <c r="BL77" s="21">
        <v>118849.22274370199</v>
      </c>
      <c r="BM77" s="11">
        <v>5.0750000000000002</v>
      </c>
      <c r="BN77" s="17">
        <v>4.66700092619832E-21</v>
      </c>
      <c r="BO77" s="12">
        <v>3.2075181255207101E-107</v>
      </c>
      <c r="BP77" s="13">
        <v>4.4578547584829397E-109</v>
      </c>
      <c r="BQ77" s="12">
        <v>4.8804107691756704E-21</v>
      </c>
      <c r="BR77" s="12">
        <v>4.8073365217709899E-60</v>
      </c>
      <c r="BS77" s="12">
        <v>1.6019204008264601E-35</v>
      </c>
      <c r="BT77" s="17">
        <v>5.1026672280253099E-21</v>
      </c>
      <c r="BU77" s="12">
        <v>4.3997740349133901E-37</v>
      </c>
      <c r="BV77" s="13">
        <v>1.92879641867602E-21</v>
      </c>
      <c r="BW77" s="12">
        <v>5.3364897297948201E-21</v>
      </c>
      <c r="BX77" s="12">
        <v>1.82075896605732E-24</v>
      </c>
      <c r="BY77" s="12">
        <v>6.5883550607744101E-16</v>
      </c>
      <c r="BZ77" s="17">
        <v>5.5838462188879203E-21</v>
      </c>
      <c r="CA77" s="12">
        <v>5.0687004852077697E-17</v>
      </c>
      <c r="CB77" s="13">
        <v>3.53973430286614E-13</v>
      </c>
      <c r="CC77" s="12">
        <v>5.8461754724637297E-21</v>
      </c>
      <c r="CD77" s="12">
        <v>2.0624788667249099E-12</v>
      </c>
      <c r="CE77" s="13">
        <v>1.1484214450399499E-11</v>
      </c>
    </row>
    <row r="78" spans="1:83" x14ac:dyDescent="0.2">
      <c r="A78" s="21">
        <v>139635.83610559383</v>
      </c>
      <c r="B78" s="11">
        <v>5.1449999999999996</v>
      </c>
      <c r="C78" s="17">
        <v>3.3742936939090301E-21</v>
      </c>
      <c r="D78" s="12">
        <v>4.79247561887368E-110</v>
      </c>
      <c r="E78" s="13">
        <v>6.6606514465264997E-112</v>
      </c>
      <c r="F78" s="12">
        <v>4.0351189154277202E-21</v>
      </c>
      <c r="G78" s="12">
        <v>7.4466815808537996E-62</v>
      </c>
      <c r="H78" s="12">
        <v>2.7347835292346799E-36</v>
      </c>
      <c r="I78" s="17">
        <v>4.9530548800190599E-21</v>
      </c>
      <c r="J78" s="12">
        <v>2.50108980852123E-38</v>
      </c>
      <c r="K78" s="13">
        <v>8.3715321203745E-22</v>
      </c>
      <c r="L78" s="12">
        <v>6.3260081190338598E-21</v>
      </c>
      <c r="M78" s="12">
        <v>2.3588332389643399E-25</v>
      </c>
      <c r="N78" s="12">
        <v>4.17872001929259E-16</v>
      </c>
      <c r="O78" s="17">
        <v>8.5996687641378299E-21</v>
      </c>
      <c r="P78" s="12">
        <v>1.14916742941009E-17</v>
      </c>
      <c r="Q78" s="13">
        <v>2.7229221421718501E-13</v>
      </c>
      <c r="R78" s="12">
        <v>1.3016639066663401E-20</v>
      </c>
      <c r="S78" s="12">
        <v>6.9436605270950698E-13</v>
      </c>
      <c r="T78" s="13">
        <v>9.8255943740887495E-12</v>
      </c>
      <c r="V78" s="21">
        <v>139635.83610559383</v>
      </c>
      <c r="W78" s="11">
        <v>5.1449999999999996</v>
      </c>
      <c r="X78" s="17">
        <v>2.5307202704317701E-21</v>
      </c>
      <c r="Y78" s="12">
        <v>3.5943567141552603E-110</v>
      </c>
      <c r="Z78" s="13">
        <v>4.9954885848948801E-112</v>
      </c>
      <c r="AA78" s="12">
        <v>2.8940048091107201E-21</v>
      </c>
      <c r="AB78" s="12">
        <v>5.5850111856403497E-62</v>
      </c>
      <c r="AC78" s="12">
        <v>2.0510876469260101E-36</v>
      </c>
      <c r="AD78" s="17">
        <v>3.35131891449614E-21</v>
      </c>
      <c r="AE78" s="12">
        <v>1.87581735639092E-38</v>
      </c>
      <c r="AF78" s="13">
        <v>6.2786490902808804E-22</v>
      </c>
      <c r="AG78" s="12">
        <v>3.9508907961151203E-21</v>
      </c>
      <c r="AH78" s="12">
        <v>1.7691249292232699E-25</v>
      </c>
      <c r="AI78" s="12">
        <v>3.1340399925081002E-16</v>
      </c>
      <c r="AJ78" s="17">
        <v>4.7751398877778503E-21</v>
      </c>
      <c r="AK78" s="12">
        <v>8.6187557333408496E-18</v>
      </c>
      <c r="AL78" s="13">
        <v>2.0421806444192701E-13</v>
      </c>
      <c r="AM78" s="12">
        <v>5.9816168330471297E-21</v>
      </c>
      <c r="AN78" s="12">
        <v>5.2077516142110199E-13</v>
      </c>
      <c r="AO78" s="13">
        <v>7.3684804882686705E-12</v>
      </c>
      <c r="AQ78" s="21">
        <v>139635.83610559383</v>
      </c>
      <c r="AR78" s="11">
        <v>5.1449999999999996</v>
      </c>
      <c r="AS78" s="17">
        <v>1.68714684695452E-21</v>
      </c>
      <c r="AT78" s="12">
        <v>2.39623780943684E-110</v>
      </c>
      <c r="AU78" s="13">
        <v>3.3303257232632499E-112</v>
      </c>
      <c r="AV78" s="12">
        <v>1.84497139291683E-21</v>
      </c>
      <c r="AW78" s="12">
        <v>3.7233407904268998E-62</v>
      </c>
      <c r="AX78" s="12">
        <v>1.3673917646173399E-36</v>
      </c>
      <c r="AY78" s="17">
        <v>2.0254684159114499E-21</v>
      </c>
      <c r="AZ78" s="12">
        <v>1.2505449042606101E-38</v>
      </c>
      <c r="BA78" s="13">
        <v>4.18576606018725E-22</v>
      </c>
      <c r="BB78" s="12">
        <v>2.2360038127365999E-21</v>
      </c>
      <c r="BC78" s="12">
        <v>1.1794166194821899E-25</v>
      </c>
      <c r="BD78" s="12">
        <v>2.08935998041501E-16</v>
      </c>
      <c r="BE78" s="17">
        <v>2.4859875998084398E-21</v>
      </c>
      <c r="BF78" s="12">
        <v>5.7458371650002897E-18</v>
      </c>
      <c r="BG78" s="13">
        <v>1.3614464800179899E-13</v>
      </c>
      <c r="BH78" s="12">
        <v>2.78868292517542E-21</v>
      </c>
      <c r="BI78" s="12">
        <v>3.4718390082820401E-13</v>
      </c>
      <c r="BJ78" s="13">
        <v>4.9118451184198496E-12</v>
      </c>
      <c r="BL78" s="21">
        <v>139635.83610559383</v>
      </c>
      <c r="BM78" s="11">
        <v>5.1449999999999996</v>
      </c>
      <c r="BN78" s="17">
        <v>8.43573423477258E-22</v>
      </c>
      <c r="BO78" s="12">
        <v>1.19811890471842E-110</v>
      </c>
      <c r="BP78" s="13">
        <v>1.66516286163163E-112</v>
      </c>
      <c r="BQ78" s="12">
        <v>8.8214766367203491E-22</v>
      </c>
      <c r="BR78" s="12">
        <v>1.8616703952134499E-62</v>
      </c>
      <c r="BS78" s="12">
        <v>6.8369588230866997E-37</v>
      </c>
      <c r="BT78" s="17">
        <v>9.2231852889905696E-22</v>
      </c>
      <c r="BU78" s="12">
        <v>6.2527245213030698E-39</v>
      </c>
      <c r="BV78" s="13">
        <v>2.0928830300936201E-22</v>
      </c>
      <c r="BW78" s="12">
        <v>9.6454696830505103E-22</v>
      </c>
      <c r="BX78" s="12">
        <v>5.8970830974109897E-26</v>
      </c>
      <c r="BY78" s="12">
        <v>1.04467998293747E-16</v>
      </c>
      <c r="BZ78" s="17">
        <v>1.00915340552051E-21</v>
      </c>
      <c r="CA78" s="12">
        <v>2.8729185877355801E-18</v>
      </c>
      <c r="CB78" s="13">
        <v>6.8071961110719305E-14</v>
      </c>
      <c r="CC78" s="12">
        <v>1.05641794651531E-21</v>
      </c>
      <c r="CD78" s="12">
        <v>1.73592205472115E-13</v>
      </c>
      <c r="CE78" s="13">
        <v>2.45568577996163E-12</v>
      </c>
    </row>
    <row r="79" spans="1:83" x14ac:dyDescent="0.2">
      <c r="A79" s="21">
        <v>164057.9773199539</v>
      </c>
      <c r="B79" s="11">
        <v>5.2149999999999999</v>
      </c>
      <c r="C79" s="17">
        <v>5.9151752173646902E-22</v>
      </c>
      <c r="D79" s="12">
        <v>1.5837609831912E-113</v>
      </c>
      <c r="E79" s="13">
        <v>2.201133761036E-115</v>
      </c>
      <c r="F79" s="12">
        <v>7.07360891336616E-22</v>
      </c>
      <c r="G79" s="12">
        <v>2.5914955847856199E-64</v>
      </c>
      <c r="H79" s="12">
        <v>1.0985610285767201E-37</v>
      </c>
      <c r="I79" s="17">
        <v>8.6827556235613306E-22</v>
      </c>
      <c r="J79" s="12">
        <v>3.2170118329334602E-40</v>
      </c>
      <c r="K79" s="13">
        <v>8.6381417125713703E-23</v>
      </c>
      <c r="L79" s="12">
        <v>1.1089480234132901E-21</v>
      </c>
      <c r="M79" s="12">
        <v>6.9394580411585101E-27</v>
      </c>
      <c r="N79" s="12">
        <v>6.3214891444831797E-17</v>
      </c>
      <c r="O79" s="17">
        <v>1.5074989469918E-21</v>
      </c>
      <c r="P79" s="12">
        <v>5.9275947912087403E-19</v>
      </c>
      <c r="Q79" s="13">
        <v>5.0020728976383801E-14</v>
      </c>
      <c r="R79" s="12">
        <v>2.2817593755040999E-21</v>
      </c>
      <c r="S79" s="12">
        <v>5.3241124395652002E-14</v>
      </c>
      <c r="T79" s="13">
        <v>2.00841801552798E-12</v>
      </c>
      <c r="V79" s="21">
        <v>164057.9773199539</v>
      </c>
      <c r="W79" s="11">
        <v>5.2149999999999999</v>
      </c>
      <c r="X79" s="17">
        <v>4.4363814130235198E-22</v>
      </c>
      <c r="Y79" s="12">
        <v>1.1878207373934E-113</v>
      </c>
      <c r="Z79" s="13">
        <v>1.650850320777E-115</v>
      </c>
      <c r="AA79" s="12">
        <v>5.0732230164511999E-22</v>
      </c>
      <c r="AB79" s="12">
        <v>1.9436216885892101E-64</v>
      </c>
      <c r="AC79" s="12">
        <v>8.2392077143253902E-38</v>
      </c>
      <c r="AD79" s="17">
        <v>5.8748957548750495E-22</v>
      </c>
      <c r="AE79" s="12">
        <v>2.4127588747001E-40</v>
      </c>
      <c r="AF79" s="13">
        <v>6.4786062844285298E-23</v>
      </c>
      <c r="AG79" s="12">
        <v>6.9258937997441795E-22</v>
      </c>
      <c r="AH79" s="12">
        <v>5.2045935308688998E-27</v>
      </c>
      <c r="AI79" s="12">
        <v>4.7411168357016302E-17</v>
      </c>
      <c r="AJ79" s="17">
        <v>8.37063247106528E-22</v>
      </c>
      <c r="AK79" s="12">
        <v>4.44569609716194E-19</v>
      </c>
      <c r="AL79" s="13">
        <v>3.7515380898134397E-14</v>
      </c>
      <c r="AM79" s="12">
        <v>1.04853190813741E-21</v>
      </c>
      <c r="AN79" s="12">
        <v>3.99308753747958E-14</v>
      </c>
      <c r="AO79" s="13">
        <v>1.50618214246001E-12</v>
      </c>
      <c r="AQ79" s="21">
        <v>164057.9773199539</v>
      </c>
      <c r="AR79" s="11">
        <v>5.2149999999999999</v>
      </c>
      <c r="AS79" s="17">
        <v>2.9575876086823399E-22</v>
      </c>
      <c r="AT79" s="12">
        <v>7.9188049159560204E-114</v>
      </c>
      <c r="AU79" s="13">
        <v>1.100566880518E-115</v>
      </c>
      <c r="AV79" s="12">
        <v>3.2342556164493099E-22</v>
      </c>
      <c r="AW79" s="12">
        <v>1.29574779239281E-64</v>
      </c>
      <c r="AX79" s="12">
        <v>5.49280514288359E-38</v>
      </c>
      <c r="AY79" s="17">
        <v>3.5506662352659199E-22</v>
      </c>
      <c r="AZ79" s="12">
        <v>1.6085059164667301E-40</v>
      </c>
      <c r="BA79" s="13">
        <v>4.3190708562856799E-23</v>
      </c>
      <c r="BB79" s="12">
        <v>3.9196984761956001E-22</v>
      </c>
      <c r="BC79" s="12">
        <v>3.4697290205792802E-27</v>
      </c>
      <c r="BD79" s="12">
        <v>3.1607445420793699E-17</v>
      </c>
      <c r="BE79" s="17">
        <v>4.3578054691531601E-22</v>
      </c>
      <c r="BF79" s="12">
        <v>2.9637974008850399E-19</v>
      </c>
      <c r="BG79" s="13">
        <v>2.5010143757381801E-14</v>
      </c>
      <c r="BH79" s="12">
        <v>4.8882552036485497E-22</v>
      </c>
      <c r="BI79" s="12">
        <v>2.6620607304605899E-14</v>
      </c>
      <c r="BJ79" s="13">
        <v>1.00403415239677E-12</v>
      </c>
      <c r="BL79" s="21">
        <v>164057.9773199539</v>
      </c>
      <c r="BM79" s="11">
        <v>5.2149999999999999</v>
      </c>
      <c r="BN79" s="17">
        <v>1.47879380434117E-22</v>
      </c>
      <c r="BO79" s="12">
        <v>3.9594024579780102E-114</v>
      </c>
      <c r="BP79" s="13">
        <v>5.5028344025899899E-116</v>
      </c>
      <c r="BQ79" s="12">
        <v>1.5464147780323E-22</v>
      </c>
      <c r="BR79" s="12">
        <v>6.4787389619640397E-65</v>
      </c>
      <c r="BS79" s="12">
        <v>2.7464025714418002E-38</v>
      </c>
      <c r="BT79" s="17">
        <v>1.6168334092194201E-22</v>
      </c>
      <c r="BU79" s="12">
        <v>8.0425295823336596E-41</v>
      </c>
      <c r="BV79" s="13">
        <v>2.1595354281428399E-23</v>
      </c>
      <c r="BW79" s="12">
        <v>1.6908410626177799E-22</v>
      </c>
      <c r="BX79" s="12">
        <v>1.7348645102896501E-27</v>
      </c>
      <c r="BY79" s="12">
        <v>1.5803722635381299E-17</v>
      </c>
      <c r="BZ79" s="17">
        <v>1.7689789468895701E-22</v>
      </c>
      <c r="CA79" s="12">
        <v>1.48189870198273E-19</v>
      </c>
      <c r="CB79" s="13">
        <v>1.2505016981376399E-14</v>
      </c>
      <c r="CC79" s="12">
        <v>1.85174888393637E-22</v>
      </c>
      <c r="CD79" s="12">
        <v>1.3310316808615E-14</v>
      </c>
      <c r="CE79" s="13">
        <v>5.0197358948326698E-13</v>
      </c>
    </row>
    <row r="80" spans="1:83" x14ac:dyDescent="0.2">
      <c r="A80" s="21">
        <v>192751.4913190938</v>
      </c>
      <c r="B80" s="11">
        <v>5.2850000000000001</v>
      </c>
      <c r="C80" s="17">
        <v>1.0056620889122701E-22</v>
      </c>
      <c r="D80" s="12">
        <v>4.6303976944212901E-117</v>
      </c>
      <c r="E80" s="13">
        <v>6.4353932192958005E-119</v>
      </c>
      <c r="F80" s="12">
        <v>1.20261191146639E-22</v>
      </c>
      <c r="G80" s="12">
        <v>8.1045260321758699E-67</v>
      </c>
      <c r="H80" s="12">
        <v>4.1534130793665598E-39</v>
      </c>
      <c r="I80" s="17">
        <v>1.47618897684424E-22</v>
      </c>
      <c r="J80" s="12">
        <v>3.7450751345785597E-42</v>
      </c>
      <c r="K80" s="13">
        <v>8.4760385517936495E-24</v>
      </c>
      <c r="L80" s="12">
        <v>1.8853617236569999E-22</v>
      </c>
      <c r="M80" s="12">
        <v>1.85437455347813E-28</v>
      </c>
      <c r="N80" s="12">
        <v>9.1235885158763203E-18</v>
      </c>
      <c r="O80" s="17">
        <v>2.56294119053691E-22</v>
      </c>
      <c r="P80" s="12">
        <v>2.7825455485617802E-20</v>
      </c>
      <c r="Q80" s="13">
        <v>8.7776791369103896E-15</v>
      </c>
      <c r="R80" s="12">
        <v>3.8792711273105901E-22</v>
      </c>
      <c r="S80" s="12">
        <v>3.7189725828768898E-15</v>
      </c>
      <c r="T80" s="13">
        <v>3.9244147027393602E-13</v>
      </c>
      <c r="V80" s="21">
        <v>192751.4913190938</v>
      </c>
      <c r="W80" s="11">
        <v>5.2850000000000001</v>
      </c>
      <c r="X80" s="17">
        <v>7.5424656668420604E-23</v>
      </c>
      <c r="Y80" s="12">
        <v>3.4727982708159697E-117</v>
      </c>
      <c r="Z80" s="13">
        <v>4.8265449144718498E-119</v>
      </c>
      <c r="AA80" s="12">
        <v>8.6251848219165701E-23</v>
      </c>
      <c r="AB80" s="12">
        <v>6.0783945241319103E-67</v>
      </c>
      <c r="AC80" s="12">
        <v>3.11505980952492E-39</v>
      </c>
      <c r="AD80" s="17">
        <v>9.9881380448950995E-23</v>
      </c>
      <c r="AE80" s="12">
        <v>2.8088063509339201E-42</v>
      </c>
      <c r="AF80" s="13">
        <v>6.3570289138452397E-24</v>
      </c>
      <c r="AG80" s="12">
        <v>1.1774951646449501E-22</v>
      </c>
      <c r="AH80" s="12">
        <v>1.3907809151086001E-28</v>
      </c>
      <c r="AI80" s="12">
        <v>6.84269136467174E-18</v>
      </c>
      <c r="AJ80" s="17">
        <v>1.4231115956081701E-22</v>
      </c>
      <c r="AK80" s="12">
        <v>2.0869091624248599E-20</v>
      </c>
      <c r="AL80" s="13">
        <v>6.5832354184174102E-15</v>
      </c>
      <c r="AM80" s="12">
        <v>1.7826231162793099E-22</v>
      </c>
      <c r="AN80" s="12">
        <v>2.78923094297338E-15</v>
      </c>
      <c r="AO80" s="13">
        <v>2.94308054541203E-13</v>
      </c>
      <c r="AQ80" s="21">
        <v>192751.4913190938</v>
      </c>
      <c r="AR80" s="11">
        <v>5.2850000000000001</v>
      </c>
      <c r="AS80" s="17">
        <v>5.0283104445613703E-23</v>
      </c>
      <c r="AT80" s="12">
        <v>2.3151988472106401E-117</v>
      </c>
      <c r="AU80" s="13">
        <v>3.2176966096479003E-119</v>
      </c>
      <c r="AV80" s="12">
        <v>5.4986844332032698E-23</v>
      </c>
      <c r="AW80" s="12">
        <v>4.0522630160879402E-67</v>
      </c>
      <c r="AX80" s="12">
        <v>2.0767065396832799E-39</v>
      </c>
      <c r="AY80" s="17">
        <v>6.0366251991322597E-23</v>
      </c>
      <c r="AZ80" s="12">
        <v>1.8725375672892798E-42</v>
      </c>
      <c r="BA80" s="13">
        <v>4.2380192758968299E-24</v>
      </c>
      <c r="BB80" s="12">
        <v>6.6640118902346198E-23</v>
      </c>
      <c r="BC80" s="12">
        <v>9.27187276739067E-29</v>
      </c>
      <c r="BD80" s="12">
        <v>4.5617942283419602E-18</v>
      </c>
      <c r="BE80" s="17">
        <v>7.4087941787867199E-23</v>
      </c>
      <c r="BF80" s="12">
        <v>1.391272775692E-20</v>
      </c>
      <c r="BG80" s="13">
        <v>4.3888077111466101E-15</v>
      </c>
      <c r="BH80" s="12">
        <v>8.3105395465636197E-23</v>
      </c>
      <c r="BI80" s="12">
        <v>1.8594884088515499E-15</v>
      </c>
      <c r="BJ80" s="13">
        <v>1.9619005746324899E-13</v>
      </c>
      <c r="BL80" s="21">
        <v>192751.4913190938</v>
      </c>
      <c r="BM80" s="11">
        <v>5.2850000000000001</v>
      </c>
      <c r="BN80" s="17">
        <v>2.5141552222806901E-23</v>
      </c>
      <c r="BO80" s="12">
        <v>1.1575994236053201E-117</v>
      </c>
      <c r="BP80" s="13">
        <v>1.6088483048239501E-119</v>
      </c>
      <c r="BQ80" s="12">
        <v>2.6291202264773299E-23</v>
      </c>
      <c r="BR80" s="12">
        <v>2.0261315080439701E-67</v>
      </c>
      <c r="BS80" s="12">
        <v>1.0383532698416399E-39</v>
      </c>
      <c r="BT80" s="17">
        <v>2.7488410449453497E-23</v>
      </c>
      <c r="BU80" s="12">
        <v>9.3626878364463897E-43</v>
      </c>
      <c r="BV80" s="13">
        <v>2.1190096379484102E-24</v>
      </c>
      <c r="BW80" s="12">
        <v>2.8746546552761701E-23</v>
      </c>
      <c r="BX80" s="12">
        <v>4.63593638369534E-29</v>
      </c>
      <c r="BY80" s="12">
        <v>2.2808971068101899E-18</v>
      </c>
      <c r="BZ80" s="17">
        <v>3.0074701574182303E-23</v>
      </c>
      <c r="CA80" s="12">
        <v>6.9563638825757801E-21</v>
      </c>
      <c r="CB80" s="13">
        <v>2.1943959324351598E-15</v>
      </c>
      <c r="CC80" s="12">
        <v>3.1481461026571203E-23</v>
      </c>
      <c r="CD80" s="12">
        <v>9.2974482201247796E-16</v>
      </c>
      <c r="CE80" s="13">
        <v>9.8087399128887297E-14</v>
      </c>
    </row>
    <row r="81" spans="1:83" x14ac:dyDescent="0.2">
      <c r="A81" s="21">
        <v>226463.43075930644</v>
      </c>
      <c r="B81" s="11">
        <v>5.3550000000000004</v>
      </c>
      <c r="C81" s="17">
        <v>1.6581975721193301E-23</v>
      </c>
      <c r="D81" s="12">
        <v>1.19769399659594E-120</v>
      </c>
      <c r="E81" s="13">
        <v>1.6645723182203E-122</v>
      </c>
      <c r="F81" s="12">
        <v>1.98294055363167E-23</v>
      </c>
      <c r="G81" s="12">
        <v>2.27768816876001E-69</v>
      </c>
      <c r="H81" s="12">
        <v>1.4779721643408301E-40</v>
      </c>
      <c r="I81" s="17">
        <v>2.4340311444963099E-23</v>
      </c>
      <c r="J81" s="12">
        <v>3.9459626657793901E-44</v>
      </c>
      <c r="K81" s="13">
        <v>7.90902846186705E-25</v>
      </c>
      <c r="L81" s="12">
        <v>3.1086985290145801E-23</v>
      </c>
      <c r="M81" s="12">
        <v>4.50104150384327E-30</v>
      </c>
      <c r="N81" s="12">
        <v>1.2562684987382599E-18</v>
      </c>
      <c r="O81" s="17">
        <v>4.2259272615147599E-23</v>
      </c>
      <c r="P81" s="12">
        <v>1.18870666786005E-21</v>
      </c>
      <c r="Q81" s="13">
        <v>1.4713673989909299E-15</v>
      </c>
      <c r="R81" s="12">
        <v>6.3963631992472801E-23</v>
      </c>
      <c r="S81" s="12">
        <v>2.3665498861977701E-16</v>
      </c>
      <c r="T81" s="13">
        <v>7.3300990795446694E-14</v>
      </c>
      <c r="V81" s="21">
        <v>226463.43075930644</v>
      </c>
      <c r="W81" s="11">
        <v>5.3550000000000004</v>
      </c>
      <c r="X81" s="17">
        <v>1.2436481790895001E-23</v>
      </c>
      <c r="Y81" s="12">
        <v>8.9827049744695297E-121</v>
      </c>
      <c r="Z81" s="13">
        <v>1.2484292386652299E-122</v>
      </c>
      <c r="AA81" s="12">
        <v>1.4221735705422101E-23</v>
      </c>
      <c r="AB81" s="12">
        <v>1.70826612657E-69</v>
      </c>
      <c r="AC81" s="12">
        <v>1.1084791232556199E-40</v>
      </c>
      <c r="AD81" s="17">
        <v>1.64690560104291E-23</v>
      </c>
      <c r="AE81" s="12">
        <v>2.9594719993345401E-44</v>
      </c>
      <c r="AF81" s="13">
        <v>5.9317713464002895E-25</v>
      </c>
      <c r="AG81" s="12">
        <v>1.9415250594380001E-23</v>
      </c>
      <c r="AH81" s="12">
        <v>3.3757811278824502E-30</v>
      </c>
      <c r="AI81" s="12">
        <v>9.4220137197889306E-19</v>
      </c>
      <c r="AJ81" s="17">
        <v>2.3465081252308699E-23</v>
      </c>
      <c r="AK81" s="12">
        <v>8.9153000113862009E-22</v>
      </c>
      <c r="AL81" s="13">
        <v>1.1035222536259599E-15</v>
      </c>
      <c r="AM81" s="12">
        <v>2.9392857858451198E-23</v>
      </c>
      <c r="AN81" s="12">
        <v>1.77491305793453E-16</v>
      </c>
      <c r="AO81" s="13">
        <v>5.4971880263797397E-14</v>
      </c>
      <c r="AQ81" s="21">
        <v>226463.43075930644</v>
      </c>
      <c r="AR81" s="11">
        <v>5.3550000000000004</v>
      </c>
      <c r="AS81" s="17">
        <v>8.2909878605966401E-24</v>
      </c>
      <c r="AT81" s="12">
        <v>5.9884699829796899E-121</v>
      </c>
      <c r="AU81" s="13">
        <v>8.3228615911015106E-123</v>
      </c>
      <c r="AV81" s="12">
        <v>9.0665693927506194E-24</v>
      </c>
      <c r="AW81" s="12">
        <v>1.13884408438E-69</v>
      </c>
      <c r="AX81" s="12">
        <v>7.3898608217041503E-41</v>
      </c>
      <c r="AY81" s="17">
        <v>9.9535586605257499E-24</v>
      </c>
      <c r="AZ81" s="12">
        <v>1.9729813328897E-44</v>
      </c>
      <c r="BA81" s="13">
        <v>3.95451423093353E-25</v>
      </c>
      <c r="BB81" s="12">
        <v>1.09880233670582E-23</v>
      </c>
      <c r="BC81" s="12">
        <v>2.2505207519216399E-30</v>
      </c>
      <c r="BD81" s="12">
        <v>6.2813424660749799E-19</v>
      </c>
      <c r="BE81" s="17">
        <v>1.2216037240128801E-23</v>
      </c>
      <c r="BF81" s="12">
        <v>5.9435333427253897E-22</v>
      </c>
      <c r="BG81" s="13">
        <v>7.35679312918568E-16</v>
      </c>
      <c r="BH81" s="12">
        <v>1.3702845537139701E-23</v>
      </c>
      <c r="BI81" s="12">
        <v>1.1832758476601999E-16</v>
      </c>
      <c r="BJ81" s="13">
        <v>3.6645353866114102E-14</v>
      </c>
      <c r="BL81" s="21">
        <v>226463.43075930644</v>
      </c>
      <c r="BM81" s="11">
        <v>5.3550000000000004</v>
      </c>
      <c r="BN81" s="17">
        <v>4.1454939302983201E-24</v>
      </c>
      <c r="BO81" s="12">
        <v>2.9942349914898402E-121</v>
      </c>
      <c r="BP81" s="13">
        <v>4.16143079555076E-123</v>
      </c>
      <c r="BQ81" s="12">
        <v>4.3350552768343E-24</v>
      </c>
      <c r="BR81" s="12">
        <v>5.6942204219000198E-70</v>
      </c>
      <c r="BS81" s="12">
        <v>3.6949304108520701E-41</v>
      </c>
      <c r="BT81" s="17">
        <v>4.5324580407694901E-24</v>
      </c>
      <c r="BU81" s="12">
        <v>9.8649066644484802E-45</v>
      </c>
      <c r="BV81" s="13">
        <v>1.97725711546676E-25</v>
      </c>
      <c r="BW81" s="12">
        <v>4.7399027343803999E-24</v>
      </c>
      <c r="BX81" s="12">
        <v>1.12526037596082E-30</v>
      </c>
      <c r="BY81" s="12">
        <v>3.14067122616911E-19</v>
      </c>
      <c r="BZ81" s="17">
        <v>4.9588828368784398E-24</v>
      </c>
      <c r="CA81" s="12">
        <v>2.9717666723617E-22</v>
      </c>
      <c r="CB81" s="13">
        <v>3.6783856548655199E-16</v>
      </c>
      <c r="CC81" s="12">
        <v>5.1908164684535503E-24</v>
      </c>
      <c r="CD81" s="12">
        <v>5.9163818766385195E-17</v>
      </c>
      <c r="CE81" s="13">
        <v>1.8321398218658799E-14</v>
      </c>
    </row>
    <row r="82" spans="1:83" x14ac:dyDescent="0.2">
      <c r="A82" s="21">
        <v>266071.50597988133</v>
      </c>
      <c r="B82" s="11">
        <v>5.4249999999999998</v>
      </c>
      <c r="C82" s="17">
        <v>2.6516744424385001E-24</v>
      </c>
      <c r="D82" s="12">
        <v>2.7407686506438199E-124</v>
      </c>
      <c r="E82" s="13">
        <v>3.8091596346598802E-126</v>
      </c>
      <c r="F82" s="12">
        <v>3.1709808682415E-24</v>
      </c>
      <c r="G82" s="12">
        <v>5.7524180832619701E-72</v>
      </c>
      <c r="H82" s="12">
        <v>4.9500324029131998E-42</v>
      </c>
      <c r="I82" s="17">
        <v>3.89233357580227E-24</v>
      </c>
      <c r="J82" s="12">
        <v>3.7629636543960599E-46</v>
      </c>
      <c r="K82" s="13">
        <v>7.0179674230824004E-26</v>
      </c>
      <c r="L82" s="12">
        <v>4.9712140238561401E-24</v>
      </c>
      <c r="M82" s="12">
        <v>9.923669518470401E-32</v>
      </c>
      <c r="N82" s="12">
        <v>1.6503271528601E-19</v>
      </c>
      <c r="O82" s="17">
        <v>6.7578059775406097E-24</v>
      </c>
      <c r="P82" s="12">
        <v>4.6214240916839499E-23</v>
      </c>
      <c r="Q82" s="13">
        <v>2.3559804926790102E-16</v>
      </c>
      <c r="R82" s="12">
        <v>1.02286120053235E-23</v>
      </c>
      <c r="S82" s="12">
        <v>1.3719087954572101E-17</v>
      </c>
      <c r="T82" s="13">
        <v>1.30872561215093E-14</v>
      </c>
      <c r="V82" s="21">
        <v>266071.50597988133</v>
      </c>
      <c r="W82" s="11">
        <v>5.4249999999999998</v>
      </c>
      <c r="X82" s="17">
        <v>1.9887558318288701E-24</v>
      </c>
      <c r="Y82" s="12">
        <v>2.05557648798287E-124</v>
      </c>
      <c r="Z82" s="13">
        <v>2.85686972599491E-126</v>
      </c>
      <c r="AA82" s="12">
        <v>2.2742412397876199E-24</v>
      </c>
      <c r="AB82" s="12">
        <v>4.3143135624464798E-72</v>
      </c>
      <c r="AC82" s="12">
        <v>3.7125243021848997E-42</v>
      </c>
      <c r="AD82" s="17">
        <v>2.6336170645152201E-24</v>
      </c>
      <c r="AE82" s="12">
        <v>2.82222274079705E-46</v>
      </c>
      <c r="AF82" s="13">
        <v>5.2634755673118E-26</v>
      </c>
      <c r="AG82" s="12">
        <v>3.1047514541860001E-24</v>
      </c>
      <c r="AH82" s="12">
        <v>7.4427521388527997E-32</v>
      </c>
      <c r="AI82" s="12">
        <v>1.2377453628040299E-19</v>
      </c>
      <c r="AJ82" s="17">
        <v>3.7523702867408897E-24</v>
      </c>
      <c r="AK82" s="12">
        <v>3.4660680692999901E-23</v>
      </c>
      <c r="AL82" s="13">
        <v>1.7669810401436599E-16</v>
      </c>
      <c r="AM82" s="12">
        <v>4.70029599346267E-24</v>
      </c>
      <c r="AN82" s="12">
        <v>1.0289318466881101E-17</v>
      </c>
      <c r="AO82" s="13">
        <v>9.8148236518076595E-15</v>
      </c>
      <c r="AQ82" s="21">
        <v>266071.50597988133</v>
      </c>
      <c r="AR82" s="11">
        <v>5.4249999999999998</v>
      </c>
      <c r="AS82" s="17">
        <v>1.3258372212192501E-24</v>
      </c>
      <c r="AT82" s="12">
        <v>1.37038432532191E-124</v>
      </c>
      <c r="AU82" s="13">
        <v>1.9045798173299401E-126</v>
      </c>
      <c r="AV82" s="12">
        <v>1.4498628326116399E-24</v>
      </c>
      <c r="AW82" s="12">
        <v>2.8762090416309901E-72</v>
      </c>
      <c r="AX82" s="12">
        <v>2.4750162014565999E-42</v>
      </c>
      <c r="AY82" s="17">
        <v>1.59170397405483E-24</v>
      </c>
      <c r="AZ82" s="12">
        <v>1.88148182719803E-46</v>
      </c>
      <c r="BA82" s="13">
        <v>3.5089837115412002E-26</v>
      </c>
      <c r="BB82" s="12">
        <v>1.7571279931257898E-24</v>
      </c>
      <c r="BC82" s="12">
        <v>4.9618347592352005E-32</v>
      </c>
      <c r="BD82" s="12">
        <v>8.2516357397955406E-20</v>
      </c>
      <c r="BE82" s="17">
        <v>1.95350215396684E-24</v>
      </c>
      <c r="BF82" s="12">
        <v>2.3107120465971299E-23</v>
      </c>
      <c r="BG82" s="13">
        <v>1.17798448380892E-16</v>
      </c>
      <c r="BH82" s="12">
        <v>2.1912601923552199E-24</v>
      </c>
      <c r="BI82" s="12">
        <v>6.8595474940169502E-18</v>
      </c>
      <c r="BJ82" s="13">
        <v>6.5428049010067203E-15</v>
      </c>
      <c r="BL82" s="21">
        <v>266071.50597988133</v>
      </c>
      <c r="BM82" s="11">
        <v>5.4249999999999998</v>
      </c>
      <c r="BN82" s="17">
        <v>6.6291861060962403E-25</v>
      </c>
      <c r="BO82" s="12">
        <v>6.8519216266095498E-125</v>
      </c>
      <c r="BP82" s="13">
        <v>9.5228990866497004E-127</v>
      </c>
      <c r="BQ82" s="12">
        <v>6.9323194367515398E-25</v>
      </c>
      <c r="BR82" s="12">
        <v>1.43810452081549E-72</v>
      </c>
      <c r="BS82" s="12">
        <v>1.2375081007283E-42</v>
      </c>
      <c r="BT82" s="17">
        <v>7.2479921103755398E-25</v>
      </c>
      <c r="BU82" s="12">
        <v>9.4074091359901595E-47</v>
      </c>
      <c r="BV82" s="13">
        <v>1.7544918557706001E-26</v>
      </c>
      <c r="BW82" s="12">
        <v>7.5797212931105198E-25</v>
      </c>
      <c r="BX82" s="12">
        <v>2.4809173796176002E-32</v>
      </c>
      <c r="BY82" s="12">
        <v>4.1258178638032101E-20</v>
      </c>
      <c r="BZ82" s="17">
        <v>7.9298927100166101E-25</v>
      </c>
      <c r="CA82" s="12">
        <v>1.15535602351882E-23</v>
      </c>
      <c r="CB82" s="13">
        <v>5.8899080872229598E-17</v>
      </c>
      <c r="CC82" s="12">
        <v>8.3007751851141196E-25</v>
      </c>
      <c r="CD82" s="12">
        <v>3.4297747727347398E-18</v>
      </c>
      <c r="CE82" s="13">
        <v>3.2711977275931799E-15</v>
      </c>
    </row>
    <row r="83" spans="1:83" x14ac:dyDescent="0.2">
      <c r="A83" s="21">
        <v>312606.93671239575</v>
      </c>
      <c r="B83" s="11">
        <v>5.4950000000000001</v>
      </c>
      <c r="C83" s="17">
        <v>4.1124805990356201E-25</v>
      </c>
      <c r="D83" s="12">
        <v>5.5487838768930701E-128</v>
      </c>
      <c r="E83" s="13">
        <v>7.7117795259179003E-130</v>
      </c>
      <c r="F83" s="12">
        <v>4.91787267869388E-25</v>
      </c>
      <c r="G83" s="12">
        <v>1.3055580550774001E-74</v>
      </c>
      <c r="H83" s="12">
        <v>1.5603820212299501E-43</v>
      </c>
      <c r="I83" s="17">
        <v>6.0366182214382102E-25</v>
      </c>
      <c r="J83" s="12">
        <v>3.2478184459860399E-48</v>
      </c>
      <c r="K83" s="13">
        <v>5.9218569863437898E-27</v>
      </c>
      <c r="L83" s="12">
        <v>7.7098530601370896E-25</v>
      </c>
      <c r="M83" s="12">
        <v>1.9873545218846102E-33</v>
      </c>
      <c r="N83" s="12">
        <v>2.06837231328332E-20</v>
      </c>
      <c r="O83" s="17">
        <v>1.0480676542761699E-24</v>
      </c>
      <c r="P83" s="12">
        <v>1.63510528969992E-24</v>
      </c>
      <c r="Q83" s="13">
        <v>3.6035390219454898E-17</v>
      </c>
      <c r="R83" s="12">
        <v>1.5863546061774799E-24</v>
      </c>
      <c r="S83" s="12">
        <v>7.2452220705171197E-19</v>
      </c>
      <c r="T83" s="13">
        <v>2.23347817421247E-15</v>
      </c>
      <c r="V83" s="21">
        <v>312606.93671239575</v>
      </c>
      <c r="W83" s="11">
        <v>5.4950000000000001</v>
      </c>
      <c r="X83" s="17">
        <v>3.0843604492767199E-25</v>
      </c>
      <c r="Y83" s="12">
        <v>4.1615879076698E-128</v>
      </c>
      <c r="Z83" s="13">
        <v>5.7838346444384296E-130</v>
      </c>
      <c r="AA83" s="12">
        <v>3.52711962712872E-25</v>
      </c>
      <c r="AB83" s="12">
        <v>9.791685413080501E-75</v>
      </c>
      <c r="AC83" s="12">
        <v>1.17028651592246E-43</v>
      </c>
      <c r="AD83" s="17">
        <v>4.08447540386878E-25</v>
      </c>
      <c r="AE83" s="12">
        <v>2.43586383448953E-48</v>
      </c>
      <c r="AF83" s="13">
        <v>4.4413927397578402E-27</v>
      </c>
      <c r="AG83" s="12">
        <v>4.8151572585207302E-25</v>
      </c>
      <c r="AH83" s="12">
        <v>1.4905158914134599E-33</v>
      </c>
      <c r="AI83" s="12">
        <v>1.5512792334089899E-20</v>
      </c>
      <c r="AJ83" s="17">
        <v>5.8195481740477899E-25</v>
      </c>
      <c r="AK83" s="12">
        <v>1.2263289673824901E-24</v>
      </c>
      <c r="AL83" s="13">
        <v>2.7026488404205099E-17</v>
      </c>
      <c r="AM83" s="12">
        <v>7.2896843636400397E-25</v>
      </c>
      <c r="AN83" s="12">
        <v>5.4339174377492701E-19</v>
      </c>
      <c r="AO83" s="13">
        <v>1.67501404927973E-15</v>
      </c>
      <c r="AQ83" s="21">
        <v>312606.93671239575</v>
      </c>
      <c r="AR83" s="11">
        <v>5.4950000000000001</v>
      </c>
      <c r="AS83" s="17">
        <v>2.05624029951781E-25</v>
      </c>
      <c r="AT83" s="12">
        <v>2.7743919384465402E-128</v>
      </c>
      <c r="AU83" s="13">
        <v>3.8558897629589501E-130</v>
      </c>
      <c r="AV83" s="12">
        <v>2.2485915583386699E-25</v>
      </c>
      <c r="AW83" s="12">
        <v>6.5277902753870003E-75</v>
      </c>
      <c r="AX83" s="12">
        <v>7.8019101061497295E-44</v>
      </c>
      <c r="AY83" s="17">
        <v>2.46857290580673E-25</v>
      </c>
      <c r="AZ83" s="12">
        <v>1.62390922299302E-48</v>
      </c>
      <c r="BA83" s="13">
        <v>2.9609284931718999E-27</v>
      </c>
      <c r="BB83" s="12">
        <v>2.7251287765663001E-25</v>
      </c>
      <c r="BC83" s="12">
        <v>9.9367726094230509E-34</v>
      </c>
      <c r="BD83" s="12">
        <v>1.0341861545739001E-20</v>
      </c>
      <c r="BE83" s="17">
        <v>3.0296848316499299E-25</v>
      </c>
      <c r="BF83" s="12">
        <v>8.1755264500119304E-25</v>
      </c>
      <c r="BG83" s="13">
        <v>1.80176228873366E-17</v>
      </c>
      <c r="BH83" s="12">
        <v>3.3984228120317799E-25</v>
      </c>
      <c r="BI83" s="12">
        <v>3.6226122795125299E-19</v>
      </c>
      <c r="BJ83" s="13">
        <v>1.11661319658669E-15</v>
      </c>
      <c r="BL83" s="21">
        <v>312606.93671239575</v>
      </c>
      <c r="BM83" s="11">
        <v>5.4950000000000001</v>
      </c>
      <c r="BN83" s="17">
        <v>1.02812014975891E-25</v>
      </c>
      <c r="BO83" s="12">
        <v>1.3871959692232701E-128</v>
      </c>
      <c r="BP83" s="13">
        <v>1.9279448814794799E-130</v>
      </c>
      <c r="BQ83" s="12">
        <v>1.07513308253249E-25</v>
      </c>
      <c r="BR83" s="12">
        <v>3.2638951376935002E-75</v>
      </c>
      <c r="BS83" s="12">
        <v>3.9009550530748702E-44</v>
      </c>
      <c r="BT83" s="17">
        <v>1.12409073731998E-25</v>
      </c>
      <c r="BU83" s="12">
        <v>8.1195461149650908E-49</v>
      </c>
      <c r="BV83" s="13">
        <v>1.48046424658595E-27</v>
      </c>
      <c r="BW83" s="12">
        <v>1.1755385204985999E-25</v>
      </c>
      <c r="BX83" s="12">
        <v>4.9683863047115297E-34</v>
      </c>
      <c r="BY83" s="12">
        <v>5.1709307677268002E-21</v>
      </c>
      <c r="BZ83" s="17">
        <v>1.22984632501066E-25</v>
      </c>
      <c r="CA83" s="12">
        <v>4.0877632254470598E-25</v>
      </c>
      <c r="CB83" s="13">
        <v>9.0087934814482705E-18</v>
      </c>
      <c r="CC83" s="12">
        <v>1.28736606484237E-25</v>
      </c>
      <c r="CD83" s="12">
        <v>1.8113065026683001E-19</v>
      </c>
      <c r="CE83" s="13">
        <v>5.5827528877405605E-16</v>
      </c>
    </row>
    <row r="84" spans="1:83" x14ac:dyDescent="0.2">
      <c r="A84" s="21">
        <v>367281.30049808539</v>
      </c>
      <c r="B84" s="11">
        <v>5.5650000000000004</v>
      </c>
      <c r="C84" s="17">
        <v>6.1856772059418299E-26</v>
      </c>
      <c r="D84" s="12">
        <v>9.9385303183833695E-132</v>
      </c>
      <c r="E84" s="13">
        <v>1.38127121775625E-133</v>
      </c>
      <c r="F84" s="12">
        <v>7.3970860634815304E-26</v>
      </c>
      <c r="G84" s="12">
        <v>2.6627570240939701E-77</v>
      </c>
      <c r="H84" s="12">
        <v>4.6295137247134999E-45</v>
      </c>
      <c r="I84" s="17">
        <v>9.0798171079788605E-26</v>
      </c>
      <c r="J84" s="12">
        <v>2.5371035131288798E-50</v>
      </c>
      <c r="K84" s="13">
        <v>4.7518550898367399E-28</v>
      </c>
      <c r="L84" s="12">
        <v>1.1596568216146101E-25</v>
      </c>
      <c r="M84" s="12">
        <v>3.6151160460556602E-35</v>
      </c>
      <c r="N84" s="12">
        <v>2.4731973466823599E-21</v>
      </c>
      <c r="O84" s="17">
        <v>1.5764227490262299E-25</v>
      </c>
      <c r="P84" s="12">
        <v>5.2648313320881005E-26</v>
      </c>
      <c r="Q84" s="13">
        <v>5.2649223903049301E-18</v>
      </c>
      <c r="R84" s="12">
        <v>2.3860725339670701E-25</v>
      </c>
      <c r="S84" s="12">
        <v>3.4857405933068099E-20</v>
      </c>
      <c r="T84" s="13">
        <v>3.64334721753721E-16</v>
      </c>
      <c r="V84" s="21">
        <v>367281.30049808539</v>
      </c>
      <c r="W84" s="11">
        <v>5.5650000000000004</v>
      </c>
      <c r="X84" s="17">
        <v>4.6392579044563699E-26</v>
      </c>
      <c r="Y84" s="12">
        <v>7.4538977387875302E-132</v>
      </c>
      <c r="Z84" s="13">
        <v>1.03595341331718E-133</v>
      </c>
      <c r="AA84" s="12">
        <v>5.3052222256402198E-26</v>
      </c>
      <c r="AB84" s="12">
        <v>1.9970677680704802E-77</v>
      </c>
      <c r="AC84" s="12">
        <v>3.47213529353513E-45</v>
      </c>
      <c r="AD84" s="17">
        <v>6.1435539378787202E-26</v>
      </c>
      <c r="AE84" s="12">
        <v>1.9028276348466601E-50</v>
      </c>
      <c r="AF84" s="13">
        <v>3.5638913173775601E-28</v>
      </c>
      <c r="AG84" s="12">
        <v>7.2425893285555198E-26</v>
      </c>
      <c r="AH84" s="12">
        <v>2.7113370345417401E-35</v>
      </c>
      <c r="AI84" s="12">
        <v>1.8548980087651999E-21</v>
      </c>
      <c r="AJ84" s="17">
        <v>8.75331662603739E-26</v>
      </c>
      <c r="AK84" s="12">
        <v>3.9486234992617103E-26</v>
      </c>
      <c r="AL84" s="13">
        <v>3.9486853046979699E-18</v>
      </c>
      <c r="AM84" s="12">
        <v>1.09645819636235E-25</v>
      </c>
      <c r="AN84" s="12">
        <v>2.61430572989425E-20</v>
      </c>
      <c r="AO84" s="13">
        <v>2.7323722386162301E-16</v>
      </c>
      <c r="AQ84" s="21">
        <v>367281.30049808539</v>
      </c>
      <c r="AR84" s="11">
        <v>5.5650000000000004</v>
      </c>
      <c r="AS84" s="17">
        <v>3.0928386029709098E-26</v>
      </c>
      <c r="AT84" s="12">
        <v>4.9692651591916797E-132</v>
      </c>
      <c r="AU84" s="13">
        <v>6.9063560887812305E-134</v>
      </c>
      <c r="AV84" s="12">
        <v>3.3821585805711202E-26</v>
      </c>
      <c r="AW84" s="12">
        <v>1.33137851204699E-77</v>
      </c>
      <c r="AX84" s="12">
        <v>2.3147568623567499E-45</v>
      </c>
      <c r="AY84" s="17">
        <v>3.7130376108033501E-26</v>
      </c>
      <c r="AZ84" s="12">
        <v>1.2685517565644399E-50</v>
      </c>
      <c r="BA84" s="13">
        <v>2.3759275449183699E-28</v>
      </c>
      <c r="BB84" s="12">
        <v>4.0989291711251799E-26</v>
      </c>
      <c r="BC84" s="12">
        <v>1.8075580230278301E-35</v>
      </c>
      <c r="BD84" s="12">
        <v>1.2365986716819499E-21</v>
      </c>
      <c r="BE84" s="17">
        <v>4.5570187731528901E-26</v>
      </c>
      <c r="BF84" s="12">
        <v>2.6324156663191498E-26</v>
      </c>
      <c r="BG84" s="13">
        <v>2.6324525593662899E-18</v>
      </c>
      <c r="BH84" s="12">
        <v>5.11164577134597E-26</v>
      </c>
      <c r="BI84" s="12">
        <v>1.7428706972873799E-20</v>
      </c>
      <c r="BJ84" s="13">
        <v>1.8214896943879501E-16</v>
      </c>
      <c r="BL84" s="21">
        <v>367281.30049808539</v>
      </c>
      <c r="BM84" s="11">
        <v>5.5650000000000004</v>
      </c>
      <c r="BN84" s="17">
        <v>1.5464193014854601E-26</v>
      </c>
      <c r="BO84" s="12">
        <v>2.4846325795958399E-132</v>
      </c>
      <c r="BP84" s="13">
        <v>3.4531780443906201E-134</v>
      </c>
      <c r="BQ84" s="12">
        <v>1.61713254095854E-26</v>
      </c>
      <c r="BR84" s="12">
        <v>6.6568925602349301E-78</v>
      </c>
      <c r="BS84" s="12">
        <v>1.1573784311783799E-45</v>
      </c>
      <c r="BT84" s="17">
        <v>1.69077088037112E-26</v>
      </c>
      <c r="BU84" s="12">
        <v>6.3427587828221996E-51</v>
      </c>
      <c r="BV84" s="13">
        <v>1.1879637724591899E-28</v>
      </c>
      <c r="BW84" s="12">
        <v>1.76815465133922E-26</v>
      </c>
      <c r="BX84" s="12">
        <v>9.0377901151391397E-36</v>
      </c>
      <c r="BY84" s="12">
        <v>6.1829933542831297E-22</v>
      </c>
      <c r="BZ84" s="17">
        <v>1.84984017502782E-26</v>
      </c>
      <c r="CA84" s="12">
        <v>1.3162078332398099E-26</v>
      </c>
      <c r="CB84" s="13">
        <v>1.3162241319019601E-18</v>
      </c>
      <c r="CC84" s="12">
        <v>1.93635678887012E-26</v>
      </c>
      <c r="CD84" s="12">
        <v>8.7143546549675706E-21</v>
      </c>
      <c r="CE84" s="13">
        <v>9.1069910679689296E-17</v>
      </c>
    </row>
    <row r="85" spans="1:83" x14ac:dyDescent="0.2">
      <c r="A85" s="21">
        <v>431518.07682776573</v>
      </c>
      <c r="B85" s="11">
        <v>5.6349999999999998</v>
      </c>
      <c r="C85" s="17">
        <v>9.0234034408507093E-27</v>
      </c>
      <c r="D85" s="12">
        <v>1.5748726839540402E-135</v>
      </c>
      <c r="E85" s="13">
        <v>2.18878067509894E-137</v>
      </c>
      <c r="F85" s="12">
        <v>1.07905552799343E-26</v>
      </c>
      <c r="G85" s="12">
        <v>4.8804124823044903E-80</v>
      </c>
      <c r="H85" s="12">
        <v>1.2927715138022099E-46</v>
      </c>
      <c r="I85" s="17">
        <v>1.32452519245502E-26</v>
      </c>
      <c r="J85" s="12">
        <v>1.7937809363999798E-52</v>
      </c>
      <c r="K85" s="13">
        <v>3.6259975213047598E-29</v>
      </c>
      <c r="L85" s="12">
        <v>1.69165816095806E-26</v>
      </c>
      <c r="M85" s="12">
        <v>5.9732823019251702E-37</v>
      </c>
      <c r="N85" s="12">
        <v>2.8213729203413799E-22</v>
      </c>
      <c r="O85" s="17">
        <v>2.2996185966784999E-26</v>
      </c>
      <c r="P85" s="12">
        <v>1.54273774385989E-27</v>
      </c>
      <c r="Q85" s="13">
        <v>7.3478193715031602E-19</v>
      </c>
      <c r="R85" s="12">
        <v>3.4807013223905701E-26</v>
      </c>
      <c r="S85" s="12">
        <v>1.5277607941489901E-21</v>
      </c>
      <c r="T85" s="13">
        <v>5.6806404665649797E-17</v>
      </c>
      <c r="V85" s="21">
        <v>431518.07682776573</v>
      </c>
      <c r="W85" s="11">
        <v>5.6349999999999998</v>
      </c>
      <c r="X85" s="17">
        <v>6.7675525806380299E-27</v>
      </c>
      <c r="Y85" s="12">
        <v>1.18115451296553E-135</v>
      </c>
      <c r="Z85" s="13">
        <v>1.64158550632421E-137</v>
      </c>
      <c r="AA85" s="12">
        <v>7.7390330742005707E-27</v>
      </c>
      <c r="AB85" s="12">
        <v>3.6603093617283699E-80</v>
      </c>
      <c r="AC85" s="12">
        <v>9.6957863535165396E-47</v>
      </c>
      <c r="AD85" s="17">
        <v>8.96195580261345E-27</v>
      </c>
      <c r="AE85" s="12">
        <v>1.34533570229999E-52</v>
      </c>
      <c r="AF85" s="13">
        <v>2.71949814097857E-29</v>
      </c>
      <c r="AG85" s="12">
        <v>1.0565181965357E-26</v>
      </c>
      <c r="AH85" s="12">
        <v>4.4799617264438804E-37</v>
      </c>
      <c r="AI85" s="12">
        <v>2.1160296893048101E-22</v>
      </c>
      <c r="AJ85" s="17">
        <v>1.2768966732366999E-26</v>
      </c>
      <c r="AK85" s="12">
        <v>1.15705330792724E-27</v>
      </c>
      <c r="AL85" s="13">
        <v>5.5108571272151003E-19</v>
      </c>
      <c r="AM85" s="12">
        <v>1.5994666593888299E-26</v>
      </c>
      <c r="AN85" s="12">
        <v>1.14582067909928E-21</v>
      </c>
      <c r="AO85" s="13">
        <v>4.2602875258342398E-17</v>
      </c>
      <c r="AQ85" s="21">
        <v>431518.07682776573</v>
      </c>
      <c r="AR85" s="11">
        <v>5.6349999999999998</v>
      </c>
      <c r="AS85" s="17">
        <v>4.5117017204253496E-27</v>
      </c>
      <c r="AT85" s="12">
        <v>7.8743634197702008E-136</v>
      </c>
      <c r="AU85" s="13">
        <v>1.09439033754947E-137</v>
      </c>
      <c r="AV85" s="12">
        <v>4.9337494272480402E-27</v>
      </c>
      <c r="AW85" s="12">
        <v>2.4402062411522399E-80</v>
      </c>
      <c r="AX85" s="12">
        <v>6.4638575690110303E-47</v>
      </c>
      <c r="AY85" s="17">
        <v>5.4164217157025399E-27</v>
      </c>
      <c r="AZ85" s="12">
        <v>8.9689046819999103E-53</v>
      </c>
      <c r="BA85" s="13">
        <v>1.8129987606523799E-29</v>
      </c>
      <c r="BB85" s="12">
        <v>5.9793439290254802E-27</v>
      </c>
      <c r="BC85" s="12">
        <v>2.9866411509625901E-37</v>
      </c>
      <c r="BD85" s="12">
        <v>1.41068645890458E-22</v>
      </c>
      <c r="BE85" s="17">
        <v>6.6475855293983902E-27</v>
      </c>
      <c r="BF85" s="12">
        <v>7.7136887197539702E-28</v>
      </c>
      <c r="BG85" s="13">
        <v>3.6738998342239799E-19</v>
      </c>
      <c r="BH85" s="12">
        <v>7.4566517421710994E-27</v>
      </c>
      <c r="BI85" s="12">
        <v>7.6388051447106902E-22</v>
      </c>
      <c r="BJ85" s="13">
        <v>2.8400635785949897E-17</v>
      </c>
      <c r="BL85" s="21">
        <v>431518.07682776573</v>
      </c>
      <c r="BM85" s="11">
        <v>5.6349999999999998</v>
      </c>
      <c r="BN85" s="17">
        <v>2.2558508602126798E-27</v>
      </c>
      <c r="BO85" s="12">
        <v>3.9371817098851004E-136</v>
      </c>
      <c r="BP85" s="13">
        <v>5.4719516877473499E-138</v>
      </c>
      <c r="BQ85" s="12">
        <v>2.3590043333726499E-27</v>
      </c>
      <c r="BR85" s="12">
        <v>1.2201031205761199E-80</v>
      </c>
      <c r="BS85" s="12">
        <v>3.2319287845055098E-47</v>
      </c>
      <c r="BT85" s="17">
        <v>2.4664248177451499E-27</v>
      </c>
      <c r="BU85" s="12">
        <v>4.4844523409999496E-53</v>
      </c>
      <c r="BV85" s="13">
        <v>9.0649938032618994E-30</v>
      </c>
      <c r="BW85" s="12">
        <v>2.5793089688929699E-27</v>
      </c>
      <c r="BX85" s="12">
        <v>1.49332057548129E-37</v>
      </c>
      <c r="BY85" s="12">
        <v>7.05343229137402E-23</v>
      </c>
      <c r="BZ85" s="17">
        <v>2.6984683085239399E-27</v>
      </c>
      <c r="CA85" s="12">
        <v>3.85684436000956E-28</v>
      </c>
      <c r="CB85" s="13">
        <v>1.83694746696731E-19</v>
      </c>
      <c r="CC85" s="12">
        <v>2.8246750168706499E-27</v>
      </c>
      <c r="CD85" s="12">
        <v>3.8194029147663801E-22</v>
      </c>
      <c r="CE85" s="13">
        <v>1.41996795792889E-17</v>
      </c>
    </row>
    <row r="86" spans="1:83" x14ac:dyDescent="0.2">
      <c r="A86" s="21">
        <v>506989.70827470464</v>
      </c>
      <c r="B86" s="11">
        <v>5.7050000000000001</v>
      </c>
      <c r="C86" s="17">
        <v>1.2765952646767101E-27</v>
      </c>
      <c r="D86" s="12">
        <v>2.20784031656148E-139</v>
      </c>
      <c r="E86" s="13">
        <v>3.06848818182634E-141</v>
      </c>
      <c r="F86" s="12">
        <v>1.52660488514468E-27</v>
      </c>
      <c r="G86" s="12">
        <v>8.0384292600068196E-83</v>
      </c>
      <c r="H86" s="12">
        <v>3.3977430524591998E-48</v>
      </c>
      <c r="I86" s="17">
        <v>1.8738856127095801E-27</v>
      </c>
      <c r="J86" s="12">
        <v>1.1478508197511699E-54</v>
      </c>
      <c r="K86" s="13">
        <v>2.63118376945878E-30</v>
      </c>
      <c r="L86" s="12">
        <v>2.3932907472951599E-27</v>
      </c>
      <c r="M86" s="12">
        <v>8.9649485232371097E-39</v>
      </c>
      <c r="N86" s="12">
        <v>3.0706771045933198E-23</v>
      </c>
      <c r="O86" s="17">
        <v>3.2534090096318799E-27</v>
      </c>
      <c r="P86" s="12">
        <v>4.1140419390186999E-29</v>
      </c>
      <c r="Q86" s="13">
        <v>9.7955210158132001E-20</v>
      </c>
      <c r="R86" s="12">
        <v>4.9243579114169201E-27</v>
      </c>
      <c r="S86" s="12">
        <v>6.1000393172730895E-23</v>
      </c>
      <c r="T86" s="13">
        <v>8.4657374665259607E-18</v>
      </c>
      <c r="V86" s="21">
        <v>506989.70827470464</v>
      </c>
      <c r="W86" s="11">
        <v>5.7050000000000001</v>
      </c>
      <c r="X86" s="17">
        <v>9.5744644850752905E-28</v>
      </c>
      <c r="Y86" s="12">
        <v>1.6558802374211101E-139</v>
      </c>
      <c r="Z86" s="13">
        <v>2.30136613636976E-141</v>
      </c>
      <c r="AA86" s="12">
        <v>1.09488764858414E-27</v>
      </c>
      <c r="AB86" s="12">
        <v>6.0288219450051103E-83</v>
      </c>
      <c r="AC86" s="12">
        <v>2.5483072893444E-48</v>
      </c>
      <c r="AD86" s="17">
        <v>1.26790189690899E-27</v>
      </c>
      <c r="AE86" s="12">
        <v>8.6088811481338002E-55</v>
      </c>
      <c r="AF86" s="13">
        <v>1.9733878270940801E-30</v>
      </c>
      <c r="AG86" s="12">
        <v>1.49471996303511E-27</v>
      </c>
      <c r="AH86" s="12">
        <v>6.7237113924278404E-39</v>
      </c>
      <c r="AI86" s="12">
        <v>2.30300782775475E-23</v>
      </c>
      <c r="AJ86" s="17">
        <v>1.80650267149001E-27</v>
      </c>
      <c r="AK86" s="12">
        <v>3.08553145431254E-29</v>
      </c>
      <c r="AL86" s="13">
        <v>7.3466327064390203E-20</v>
      </c>
      <c r="AM86" s="12">
        <v>2.2628618644762499E-27</v>
      </c>
      <c r="AN86" s="12">
        <v>4.5750297105922802E-23</v>
      </c>
      <c r="AO86" s="13">
        <v>6.3490460585114401E-18</v>
      </c>
      <c r="AQ86" s="21">
        <v>506989.70827470464</v>
      </c>
      <c r="AR86" s="11">
        <v>5.7050000000000001</v>
      </c>
      <c r="AS86" s="17">
        <v>6.3829763233835297E-28</v>
      </c>
      <c r="AT86" s="12">
        <v>1.10392015828074E-139</v>
      </c>
      <c r="AU86" s="13">
        <v>1.53424409091317E-141</v>
      </c>
      <c r="AV86" s="12">
        <v>6.9800726490084196E-28</v>
      </c>
      <c r="AW86" s="12">
        <v>4.0192146300034098E-83</v>
      </c>
      <c r="AX86" s="12">
        <v>1.6988715262295999E-48</v>
      </c>
      <c r="AY86" s="17">
        <v>7.6629382235524598E-28</v>
      </c>
      <c r="AZ86" s="12">
        <v>5.7392540987558598E-55</v>
      </c>
      <c r="BA86" s="13">
        <v>1.31559188472939E-30</v>
      </c>
      <c r="BB86" s="12">
        <v>8.4593381966733791E-28</v>
      </c>
      <c r="BC86" s="12">
        <v>4.4824742616185601E-39</v>
      </c>
      <c r="BD86" s="12">
        <v>1.53533855137792E-23</v>
      </c>
      <c r="BE86" s="17">
        <v>9.4047398360710093E-28</v>
      </c>
      <c r="BF86" s="12">
        <v>2.0570209695775699E-29</v>
      </c>
      <c r="BG86" s="13">
        <v>4.8977497858716399E-20</v>
      </c>
      <c r="BH86" s="12">
        <v>1.05493745261786E-27</v>
      </c>
      <c r="BI86" s="12">
        <v>3.0500199716997498E-23</v>
      </c>
      <c r="BJ86" s="13">
        <v>4.2325266032631203E-18</v>
      </c>
      <c r="BL86" s="21">
        <v>506989.70827470464</v>
      </c>
      <c r="BM86" s="11">
        <v>5.7050000000000001</v>
      </c>
      <c r="BN86" s="17">
        <v>3.1914881616917599E-28</v>
      </c>
      <c r="BO86" s="12">
        <v>5.5196007914036999E-140</v>
      </c>
      <c r="BP86" s="13">
        <v>7.6712204545658501E-142</v>
      </c>
      <c r="BQ86" s="12">
        <v>3.3374255967112402E-28</v>
      </c>
      <c r="BR86" s="12">
        <v>2.0096073150017001E-83</v>
      </c>
      <c r="BS86" s="12">
        <v>8.4943576311479996E-49</v>
      </c>
      <c r="BT86" s="17">
        <v>3.4893998295084199E-28</v>
      </c>
      <c r="BU86" s="12">
        <v>2.8696270493779299E-55</v>
      </c>
      <c r="BV86" s="13">
        <v>6.5779594236469403E-31</v>
      </c>
      <c r="BW86" s="12">
        <v>3.6491038377577902E-28</v>
      </c>
      <c r="BX86" s="12">
        <v>2.24123713080928E-39</v>
      </c>
      <c r="BY86" s="12">
        <v>7.6766927546046094E-24</v>
      </c>
      <c r="BZ86" s="17">
        <v>3.8176857246464799E-28</v>
      </c>
      <c r="CA86" s="12">
        <v>1.02851048480868E-29</v>
      </c>
      <c r="CB86" s="13">
        <v>2.4488722262897899E-20</v>
      </c>
      <c r="CC86" s="12">
        <v>3.9962379417302001E-28</v>
      </c>
      <c r="CD86" s="12">
        <v>1.5250100771611399E-23</v>
      </c>
      <c r="CE86" s="13">
        <v>2.11617821198888E-18</v>
      </c>
    </row>
    <row r="87" spans="1:83" x14ac:dyDescent="0.2">
      <c r="A87" s="21">
        <v>595661.1435290114</v>
      </c>
      <c r="B87" s="11">
        <v>5.7750000000000004</v>
      </c>
      <c r="C87" s="17">
        <v>1.7516035409639699E-28</v>
      </c>
      <c r="D87" s="12">
        <v>2.73834898173927E-143</v>
      </c>
      <c r="E87" s="13">
        <v>3.8057967440640999E-145</v>
      </c>
      <c r="F87" s="12">
        <v>2.0946392301880699E-28</v>
      </c>
      <c r="G87" s="12">
        <v>1.1898043940210501E-85</v>
      </c>
      <c r="H87" s="12">
        <v>8.4050836545683202E-50</v>
      </c>
      <c r="I87" s="17">
        <v>2.5711396284852101E-28</v>
      </c>
      <c r="J87" s="12">
        <v>6.6479289882707405E-57</v>
      </c>
      <c r="K87" s="13">
        <v>1.81566003528407E-31</v>
      </c>
      <c r="L87" s="12">
        <v>3.28381019650377E-28</v>
      </c>
      <c r="M87" s="12">
        <v>1.2221558249401401E-40</v>
      </c>
      <c r="N87" s="12">
        <v>3.1884528789795101E-24</v>
      </c>
      <c r="O87" s="17">
        <v>4.4639698239522899E-28</v>
      </c>
      <c r="P87" s="12">
        <v>9.9842248834889903E-31</v>
      </c>
      <c r="Q87" s="13">
        <v>1.2473784108099E-20</v>
      </c>
      <c r="R87" s="12">
        <v>6.7566620269245497E-28</v>
      </c>
      <c r="S87" s="12">
        <v>2.2188448362066999E-24</v>
      </c>
      <c r="T87" s="13">
        <v>1.2058590635862901E-18</v>
      </c>
      <c r="V87" s="21">
        <v>595661.1435290114</v>
      </c>
      <c r="W87" s="11">
        <v>5.7750000000000004</v>
      </c>
      <c r="X87" s="17">
        <v>1.31370265572298E-28</v>
      </c>
      <c r="Y87" s="12">
        <v>2.0537617363044499E-143</v>
      </c>
      <c r="Z87" s="13">
        <v>2.8543475580480799E-145</v>
      </c>
      <c r="AA87" s="12">
        <v>1.50228434592952E-28</v>
      </c>
      <c r="AB87" s="12">
        <v>8.9235329551579002E-86</v>
      </c>
      <c r="AC87" s="12">
        <v>6.3038127409262399E-50</v>
      </c>
      <c r="AD87" s="17">
        <v>1.7396754583418799E-28</v>
      </c>
      <c r="AE87" s="12">
        <v>4.9859467412030599E-57</v>
      </c>
      <c r="AF87" s="13">
        <v>1.36174502646305E-31</v>
      </c>
      <c r="AG87" s="12">
        <v>2.05089024847925E-28</v>
      </c>
      <c r="AH87" s="12">
        <v>9.1661686870510899E-41</v>
      </c>
      <c r="AI87" s="12">
        <v>2.3913396587583301E-24</v>
      </c>
      <c r="AJ87" s="17">
        <v>2.4786841701553602E-28</v>
      </c>
      <c r="AK87" s="12">
        <v>7.4881686626828801E-31</v>
      </c>
      <c r="AL87" s="13">
        <v>9.3553297166880398E-21</v>
      </c>
      <c r="AM87" s="12">
        <v>3.1048500333883499E-28</v>
      </c>
      <c r="AN87" s="12">
        <v>1.6641336811861301E-24</v>
      </c>
      <c r="AO87" s="13">
        <v>9.0436156728959707E-19</v>
      </c>
      <c r="AQ87" s="21">
        <v>595661.1435290114</v>
      </c>
      <c r="AR87" s="11">
        <v>5.7750000000000004</v>
      </c>
      <c r="AS87" s="17">
        <v>8.7580177048198395E-29</v>
      </c>
      <c r="AT87" s="12">
        <v>1.36917449086963E-143</v>
      </c>
      <c r="AU87" s="13">
        <v>1.9028983720320499E-145</v>
      </c>
      <c r="AV87" s="12">
        <v>9.5772875761405596E-29</v>
      </c>
      <c r="AW87" s="12">
        <v>5.9490219701052703E-86</v>
      </c>
      <c r="AX87" s="12">
        <v>4.2025418272841601E-50</v>
      </c>
      <c r="AY87" s="17">
        <v>1.0514240572388901E-28</v>
      </c>
      <c r="AZ87" s="12">
        <v>3.3239644941353702E-57</v>
      </c>
      <c r="BA87" s="13">
        <v>9.07830017642035E-32</v>
      </c>
      <c r="BB87" s="12">
        <v>1.1606972974679199E-28</v>
      </c>
      <c r="BC87" s="12">
        <v>6.1107791247007198E-41</v>
      </c>
      <c r="BD87" s="12">
        <v>1.59422643885577E-24</v>
      </c>
      <c r="BE87" s="17">
        <v>1.29041490612241E-28</v>
      </c>
      <c r="BF87" s="12">
        <v>4.9921124418375002E-31</v>
      </c>
      <c r="BG87" s="13">
        <v>6.23688092077134E-21</v>
      </c>
      <c r="BH87" s="12">
        <v>1.44746908107713E-28</v>
      </c>
      <c r="BI87" s="12">
        <v>1.1094224940795701E-24</v>
      </c>
      <c r="BJ87" s="13">
        <v>6.0288596660601602E-19</v>
      </c>
      <c r="BL87" s="21">
        <v>595661.1435290114</v>
      </c>
      <c r="BM87" s="11">
        <v>5.7750000000000004</v>
      </c>
      <c r="BN87" s="17">
        <v>4.3790088524099198E-29</v>
      </c>
      <c r="BO87" s="12">
        <v>6.8458724543481703E-144</v>
      </c>
      <c r="BP87" s="13">
        <v>9.5144918601602604E-146</v>
      </c>
      <c r="BQ87" s="12">
        <v>4.5792481412370198E-29</v>
      </c>
      <c r="BR87" s="12">
        <v>2.9745109850526302E-86</v>
      </c>
      <c r="BS87" s="12">
        <v>2.1012709136420801E-50</v>
      </c>
      <c r="BT87" s="17">
        <v>4.7877704596258302E-29</v>
      </c>
      <c r="BU87" s="12">
        <v>1.6619822470676899E-57</v>
      </c>
      <c r="BV87" s="13">
        <v>4.5391500882101799E-32</v>
      </c>
      <c r="BW87" s="12">
        <v>5.0068987243082502E-29</v>
      </c>
      <c r="BX87" s="12">
        <v>3.0553895623503599E-41</v>
      </c>
      <c r="BY87" s="12">
        <v>7.9711321927021097E-25</v>
      </c>
      <c r="BZ87" s="17">
        <v>5.2382082343945698E-29</v>
      </c>
      <c r="CA87" s="12">
        <v>2.49605622094587E-31</v>
      </c>
      <c r="CB87" s="13">
        <v>3.11843769146054E-21</v>
      </c>
      <c r="CC87" s="12">
        <v>5.4831979321686999E-29</v>
      </c>
      <c r="CD87" s="12">
        <v>5.5471126919979503E-25</v>
      </c>
      <c r="CE87" s="13">
        <v>3.0143214838551802E-19</v>
      </c>
    </row>
    <row r="88" spans="1:83" x14ac:dyDescent="0.2">
      <c r="A88" s="21">
        <v>699840.99600227422</v>
      </c>
      <c r="B88" s="11">
        <v>5.8449999999999998</v>
      </c>
      <c r="C88" s="17">
        <v>2.3308704243446101E-29</v>
      </c>
      <c r="D88" s="12">
        <v>3.0047535441144799E-147</v>
      </c>
      <c r="E88" s="13">
        <v>4.1760496310600598E-149</v>
      </c>
      <c r="F88" s="12">
        <v>2.7873502862563699E-29</v>
      </c>
      <c r="G88" s="12">
        <v>1.5825946235281501E-88</v>
      </c>
      <c r="H88" s="12">
        <v>1.9569362010543099E-51</v>
      </c>
      <c r="I88" s="17">
        <v>3.4214325198177598E-29</v>
      </c>
      <c r="J88" s="12">
        <v>3.4847547940741698E-59</v>
      </c>
      <c r="K88" s="13">
        <v>1.1914555927570901E-32</v>
      </c>
      <c r="L88" s="12">
        <v>4.36978796112827E-29</v>
      </c>
      <c r="M88" s="12">
        <v>1.5133850683075999E-42</v>
      </c>
      <c r="N88" s="12">
        <v>3.15862668430469E-25</v>
      </c>
      <c r="O88" s="17">
        <v>5.9402341874049098E-29</v>
      </c>
      <c r="P88" s="12">
        <v>2.2051040477281501E-32</v>
      </c>
      <c r="Q88" s="13">
        <v>1.51729403004938E-21</v>
      </c>
      <c r="R88" s="12">
        <v>8.9911348745071495E-29</v>
      </c>
      <c r="S88" s="12">
        <v>7.35255548256487E-26</v>
      </c>
      <c r="T88" s="13">
        <v>1.64167308183038E-19</v>
      </c>
      <c r="V88" s="21">
        <v>699840.99600227422</v>
      </c>
      <c r="W88" s="11">
        <v>5.8449999999999998</v>
      </c>
      <c r="X88" s="17">
        <v>1.7481528182584601E-29</v>
      </c>
      <c r="Y88" s="12">
        <v>2.2535651580858601E-147</v>
      </c>
      <c r="Z88" s="13">
        <v>3.1320372232950498E-149</v>
      </c>
      <c r="AA88" s="12">
        <v>1.9990997214775801E-29</v>
      </c>
      <c r="AB88" s="12">
        <v>1.18694596764612E-88</v>
      </c>
      <c r="AC88" s="12">
        <v>1.4677021507907401E-51</v>
      </c>
      <c r="AD88" s="17">
        <v>2.31499764585136E-29</v>
      </c>
      <c r="AE88" s="12">
        <v>2.61356609555563E-59</v>
      </c>
      <c r="AF88" s="13">
        <v>8.9359169456782093E-33</v>
      </c>
      <c r="AG88" s="12">
        <v>2.7291332266681799E-29</v>
      </c>
      <c r="AH88" s="12">
        <v>1.1350388012307E-42</v>
      </c>
      <c r="AI88" s="12">
        <v>2.3689700129159601E-25</v>
      </c>
      <c r="AJ88" s="17">
        <v>3.2984014291178499E-29</v>
      </c>
      <c r="AK88" s="12">
        <v>1.6538280358043E-32</v>
      </c>
      <c r="AL88" s="13">
        <v>1.13796969392284E-21</v>
      </c>
      <c r="AM88" s="12">
        <v>4.1316444868214199E-29</v>
      </c>
      <c r="AN88" s="12">
        <v>5.5144167312561197E-26</v>
      </c>
      <c r="AO88" s="13">
        <v>1.2312150002466899E-19</v>
      </c>
      <c r="AQ88" s="21">
        <v>699840.99600227422</v>
      </c>
      <c r="AR88" s="11">
        <v>5.8449999999999998</v>
      </c>
      <c r="AS88" s="17">
        <v>1.16543521217231E-29</v>
      </c>
      <c r="AT88" s="12">
        <v>1.50237677205724E-147</v>
      </c>
      <c r="AU88" s="13">
        <v>2.0880248155300299E-149</v>
      </c>
      <c r="AV88" s="12">
        <v>1.27445599615339E-29</v>
      </c>
      <c r="AW88" s="12">
        <v>7.9129731176407699E-89</v>
      </c>
      <c r="AX88" s="12">
        <v>9.7846810052715702E-52</v>
      </c>
      <c r="AY88" s="17">
        <v>1.3991369514512099E-29</v>
      </c>
      <c r="AZ88" s="12">
        <v>1.74237739703708E-59</v>
      </c>
      <c r="BA88" s="13">
        <v>5.9572779637854701E-33</v>
      </c>
      <c r="BB88" s="12">
        <v>1.54454757535365E-29</v>
      </c>
      <c r="BC88" s="12">
        <v>7.5669253415379806E-43</v>
      </c>
      <c r="BD88" s="12">
        <v>1.5793133417363201E-25</v>
      </c>
      <c r="BE88" s="17">
        <v>1.7171636554637899E-29</v>
      </c>
      <c r="BF88" s="12">
        <v>1.10255202387559E-32</v>
      </c>
      <c r="BG88" s="13">
        <v>7.5864591211145E-22</v>
      </c>
      <c r="BH88" s="12">
        <v>1.9261566851246601E-29</v>
      </c>
      <c r="BI88" s="12">
        <v>3.6762779090826097E-26</v>
      </c>
      <c r="BJ88" s="13">
        <v>8.2078355104399706E-20</v>
      </c>
      <c r="BL88" s="21">
        <v>699840.99600227422</v>
      </c>
      <c r="BM88" s="11">
        <v>5.8449999999999998</v>
      </c>
      <c r="BN88" s="17">
        <v>5.8271760608615302E-30</v>
      </c>
      <c r="BO88" s="12">
        <v>7.5118838602862095E-148</v>
      </c>
      <c r="BP88" s="13">
        <v>1.0440124077650199E-149</v>
      </c>
      <c r="BQ88" s="12">
        <v>6.0936358077130803E-30</v>
      </c>
      <c r="BR88" s="12">
        <v>3.9564865588203801E-89</v>
      </c>
      <c r="BS88" s="12">
        <v>4.8923405026357903E-52</v>
      </c>
      <c r="BT88" s="17">
        <v>6.3711178368115395E-30</v>
      </c>
      <c r="BU88" s="12">
        <v>8.71188698518542E-60</v>
      </c>
      <c r="BV88" s="13">
        <v>2.9786389818927299E-33</v>
      </c>
      <c r="BW88" s="12">
        <v>6.6627132685622894E-30</v>
      </c>
      <c r="BX88" s="12">
        <v>3.7834626707689903E-43</v>
      </c>
      <c r="BY88" s="12">
        <v>7.8965667076469095E-26</v>
      </c>
      <c r="BZ88" s="17">
        <v>6.9705183634031294E-30</v>
      </c>
      <c r="CA88" s="12">
        <v>5.51276011941153E-33</v>
      </c>
      <c r="CB88" s="13">
        <v>3.7932268175339098E-22</v>
      </c>
      <c r="CC88" s="12">
        <v>7.29652777387891E-30</v>
      </c>
      <c r="CD88" s="12">
        <v>1.8381390034836401E-26</v>
      </c>
      <c r="CE88" s="13">
        <v>4.1037859661833003E-20</v>
      </c>
    </row>
    <row r="89" spans="1:83" x14ac:dyDescent="0.2">
      <c r="A89" s="21">
        <v>822241.64994707284</v>
      </c>
      <c r="B89" s="11">
        <v>5.915</v>
      </c>
      <c r="C89" s="17">
        <v>3.0081547878514701E-30</v>
      </c>
      <c r="D89" s="12">
        <v>2.91694233277739E-151</v>
      </c>
      <c r="E89" s="13">
        <v>4.0540083483646902E-153</v>
      </c>
      <c r="F89" s="12">
        <v>3.5972746581901198E-30</v>
      </c>
      <c r="G89" s="12">
        <v>1.8917057346932899E-91</v>
      </c>
      <c r="H89" s="12">
        <v>4.2883949112490801E-53</v>
      </c>
      <c r="I89" s="17">
        <v>4.4156030761294798E-30</v>
      </c>
      <c r="J89" s="12">
        <v>1.6532672258742E-61</v>
      </c>
      <c r="K89" s="13">
        <v>7.4350081158617702E-34</v>
      </c>
      <c r="L89" s="12">
        <v>5.63952351868032E-30</v>
      </c>
      <c r="M89" s="12">
        <v>1.70222296968264E-44</v>
      </c>
      <c r="N89" s="12">
        <v>2.9853089398830103E-26</v>
      </c>
      <c r="O89" s="17">
        <v>7.6662965580638698E-30</v>
      </c>
      <c r="P89" s="12">
        <v>4.4321349161832404E-34</v>
      </c>
      <c r="Q89" s="13">
        <v>1.7629561270934E-22</v>
      </c>
      <c r="R89" s="12">
        <v>1.1603701835001701E-29</v>
      </c>
      <c r="S89" s="12">
        <v>2.2195596528669401E-27</v>
      </c>
      <c r="T89" s="13">
        <v>2.1361405567760801E-20</v>
      </c>
      <c r="V89" s="21">
        <v>822241.64994707284</v>
      </c>
      <c r="W89" s="11">
        <v>5.915</v>
      </c>
      <c r="X89" s="17">
        <v>2.2561160908886101E-30</v>
      </c>
      <c r="Y89" s="12">
        <v>2.1877067495830501E-151</v>
      </c>
      <c r="Z89" s="13">
        <v>3.0405062612735199E-153</v>
      </c>
      <c r="AA89" s="12">
        <v>2.57998099583122E-30</v>
      </c>
      <c r="AB89" s="12">
        <v>1.41877930101996E-91</v>
      </c>
      <c r="AC89" s="12">
        <v>3.2162961834368101E-53</v>
      </c>
      <c r="AD89" s="17">
        <v>2.9876698333357101E-30</v>
      </c>
      <c r="AE89" s="12">
        <v>1.2399504194056499E-61</v>
      </c>
      <c r="AF89" s="13">
        <v>5.57625608689633E-34</v>
      </c>
      <c r="AG89" s="12">
        <v>3.52214138404462E-30</v>
      </c>
      <c r="AH89" s="12">
        <v>1.27666722726198E-44</v>
      </c>
      <c r="AI89" s="12">
        <v>2.2389817047172099E-26</v>
      </c>
      <c r="AJ89" s="17">
        <v>4.2568226647708301E-30</v>
      </c>
      <c r="AK89" s="12">
        <v>3.32410118714664E-34</v>
      </c>
      <c r="AL89" s="13">
        <v>1.3222163121729501E-22</v>
      </c>
      <c r="AM89" s="12">
        <v>5.3321823531266598E-30</v>
      </c>
      <c r="AN89" s="12">
        <v>1.6646697636353599E-27</v>
      </c>
      <c r="AO89" s="13">
        <v>1.6020591623174499E-20</v>
      </c>
      <c r="AQ89" s="21">
        <v>822241.64994707284</v>
      </c>
      <c r="AR89" s="11">
        <v>5.915</v>
      </c>
      <c r="AS89" s="17">
        <v>1.50407739392574E-30</v>
      </c>
      <c r="AT89" s="12">
        <v>1.4584711663886999E-151</v>
      </c>
      <c r="AU89" s="13">
        <v>2.0270041741823501E-153</v>
      </c>
      <c r="AV89" s="12">
        <v>1.6447765035295901E-30</v>
      </c>
      <c r="AW89" s="12">
        <v>9.4585286734664306E-92</v>
      </c>
      <c r="AX89" s="12">
        <v>2.14419745562454E-53</v>
      </c>
      <c r="AY89" s="17">
        <v>1.8056861828982902E-30</v>
      </c>
      <c r="AZ89" s="12">
        <v>8.2663361293710105E-62</v>
      </c>
      <c r="BA89" s="13">
        <v>3.7175040579308898E-34</v>
      </c>
      <c r="BB89" s="12">
        <v>1.9933489804064501E-30</v>
      </c>
      <c r="BC89" s="12">
        <v>8.5111148484132199E-45</v>
      </c>
      <c r="BD89" s="12">
        <v>1.4926544696818899E-26</v>
      </c>
      <c r="BE89" s="17">
        <v>2.2161223625235398E-30</v>
      </c>
      <c r="BF89" s="12">
        <v>2.2160674581045701E-34</v>
      </c>
      <c r="BG89" s="13">
        <v>8.8147702115168597E-23</v>
      </c>
      <c r="BH89" s="12">
        <v>2.4858427965765001E-30</v>
      </c>
      <c r="BI89" s="12">
        <v>1.1097798601603601E-27</v>
      </c>
      <c r="BJ89" s="13">
        <v>1.0680087111487699E-20</v>
      </c>
      <c r="BL89" s="21">
        <v>822241.64994707284</v>
      </c>
      <c r="BM89" s="11">
        <v>5.915</v>
      </c>
      <c r="BN89" s="17">
        <v>7.5203869696286797E-31</v>
      </c>
      <c r="BO89" s="12">
        <v>7.2923558319434903E-152</v>
      </c>
      <c r="BP89" s="13">
        <v>1.01350208709117E-153</v>
      </c>
      <c r="BQ89" s="12">
        <v>7.8642723074344901E-31</v>
      </c>
      <c r="BR89" s="12">
        <v>4.7292643367332201E-92</v>
      </c>
      <c r="BS89" s="12">
        <v>1.07209872781227E-53</v>
      </c>
      <c r="BT89" s="17">
        <v>8.2223826878522797E-31</v>
      </c>
      <c r="BU89" s="12">
        <v>4.1331680646855104E-62</v>
      </c>
      <c r="BV89" s="13">
        <v>1.85875202896544E-34</v>
      </c>
      <c r="BW89" s="12">
        <v>8.5987074225095997E-31</v>
      </c>
      <c r="BX89" s="12">
        <v>4.2555574242066099E-45</v>
      </c>
      <c r="BY89" s="12">
        <v>7.46327234776379E-27</v>
      </c>
      <c r="BZ89" s="17">
        <v>8.9959518851065806E-31</v>
      </c>
      <c r="CA89" s="12">
        <v>1.10803372905606E-34</v>
      </c>
      <c r="CB89" s="13">
        <v>4.4073825132481902E-23</v>
      </c>
      <c r="CC89" s="12">
        <v>9.4166903172713096E-31</v>
      </c>
      <c r="CD89" s="12">
        <v>5.5488993991731301E-28</v>
      </c>
      <c r="CE89" s="13">
        <v>5.3398904341563602E-21</v>
      </c>
    </row>
    <row r="90" spans="1:83" x14ac:dyDescent="0.2">
      <c r="A90" s="21">
        <v>966049.87898981478</v>
      </c>
      <c r="B90" s="11">
        <v>5.9850000000000003</v>
      </c>
      <c r="C90" s="17">
        <v>3.7651471964297098E-31</v>
      </c>
      <c r="D90" s="12">
        <v>2.5052193443206202E-155</v>
      </c>
      <c r="E90" s="13">
        <v>3.4817898256803101E-157</v>
      </c>
      <c r="F90" s="12">
        <v>4.5025171739069204E-31</v>
      </c>
      <c r="G90" s="12">
        <v>2.0320167565959699E-94</v>
      </c>
      <c r="H90" s="12">
        <v>8.8449768133754103E-55</v>
      </c>
      <c r="I90" s="17">
        <v>5.5267752875536098E-31</v>
      </c>
      <c r="J90" s="12">
        <v>7.0990284736300504E-64</v>
      </c>
      <c r="K90" s="13">
        <v>4.4121022847107202E-35</v>
      </c>
      <c r="L90" s="12">
        <v>7.0586913450356404E-31</v>
      </c>
      <c r="M90" s="12">
        <v>1.7391123736960899E-46</v>
      </c>
      <c r="N90" s="12">
        <v>2.6918643952684101E-27</v>
      </c>
      <c r="O90" s="17">
        <v>9.5954952547823197E-31</v>
      </c>
      <c r="P90" s="12">
        <v>8.1071101154057305E-36</v>
      </c>
      <c r="Q90" s="13">
        <v>1.9566493620579699E-23</v>
      </c>
      <c r="R90" s="12">
        <v>1.45237358158669E-30</v>
      </c>
      <c r="S90" s="12">
        <v>6.1039718723536999E-29</v>
      </c>
      <c r="T90" s="13">
        <v>2.6565693135229901E-21</v>
      </c>
      <c r="V90" s="21">
        <v>966049.87898981478</v>
      </c>
      <c r="W90" s="11">
        <v>5.9850000000000003</v>
      </c>
      <c r="X90" s="17">
        <v>2.8238603973222801E-31</v>
      </c>
      <c r="Y90" s="12">
        <v>1.87891450824047E-155</v>
      </c>
      <c r="Z90" s="13">
        <v>2.6113423692602299E-157</v>
      </c>
      <c r="AA90" s="12">
        <v>3.2292248565551599E-31</v>
      </c>
      <c r="AB90" s="12">
        <v>1.5240125674469801E-94</v>
      </c>
      <c r="AC90" s="12">
        <v>6.6337326100315599E-55</v>
      </c>
      <c r="AD90" s="17">
        <v>3.7395072694629302E-31</v>
      </c>
      <c r="AE90" s="12">
        <v>5.3242713552225398E-64</v>
      </c>
      <c r="AF90" s="13">
        <v>3.3090767135330397E-35</v>
      </c>
      <c r="AG90" s="12">
        <v>4.4084768546829202E-31</v>
      </c>
      <c r="AH90" s="12">
        <v>1.30433428027207E-46</v>
      </c>
      <c r="AI90" s="12">
        <v>2.0188982963355601E-27</v>
      </c>
      <c r="AJ90" s="17">
        <v>5.3280382999585698E-31</v>
      </c>
      <c r="AK90" s="12">
        <v>6.0803325865637103E-36</v>
      </c>
      <c r="AL90" s="13">
        <v>1.4674863153767701E-23</v>
      </c>
      <c r="AM90" s="12">
        <v>6.6740087706283396E-31</v>
      </c>
      <c r="AN90" s="12">
        <v>4.5779789481380997E-29</v>
      </c>
      <c r="AO90" s="13">
        <v>1.9923756493385698E-21</v>
      </c>
      <c r="AQ90" s="21">
        <v>966049.87898981478</v>
      </c>
      <c r="AR90" s="11">
        <v>5.9850000000000003</v>
      </c>
      <c r="AS90" s="17">
        <v>1.8825735982148501E-31</v>
      </c>
      <c r="AT90" s="12">
        <v>1.2526096721603101E-155</v>
      </c>
      <c r="AU90" s="13">
        <v>1.7408949128401499E-157</v>
      </c>
      <c r="AV90" s="12">
        <v>2.0586791830086399E-31</v>
      </c>
      <c r="AW90" s="12">
        <v>1.01600837829799E-94</v>
      </c>
      <c r="AX90" s="12">
        <v>4.4224884066877102E-55</v>
      </c>
      <c r="AY90" s="17">
        <v>2.2600812619839799E-31</v>
      </c>
      <c r="AZ90" s="12">
        <v>3.5495142368150299E-64</v>
      </c>
      <c r="BA90" s="13">
        <v>2.2060511423553601E-35</v>
      </c>
      <c r="BB90" s="12">
        <v>2.49496879461846E-31</v>
      </c>
      <c r="BC90" s="12">
        <v>8.6955618684804497E-47</v>
      </c>
      <c r="BD90" s="12">
        <v>1.3459321974801499E-27</v>
      </c>
      <c r="BE90" s="17">
        <v>2.77380237674039E-31</v>
      </c>
      <c r="BF90" s="12">
        <v>4.0535550577161001E-36</v>
      </c>
      <c r="BG90" s="13">
        <v>9.7832374109745107E-24</v>
      </c>
      <c r="BH90" s="12">
        <v>3.1113970843406501E-31</v>
      </c>
      <c r="BI90" s="12">
        <v>3.0519859978689302E-29</v>
      </c>
      <c r="BJ90" s="13">
        <v>1.32821632714801E-21</v>
      </c>
      <c r="BL90" s="21">
        <v>966049.87898981478</v>
      </c>
      <c r="BM90" s="11">
        <v>5.9850000000000003</v>
      </c>
      <c r="BN90" s="17">
        <v>9.4128679910742702E-32</v>
      </c>
      <c r="BO90" s="12">
        <v>6.2630483608015505E-156</v>
      </c>
      <c r="BP90" s="13">
        <v>8.7044745642007705E-158</v>
      </c>
      <c r="BQ90" s="12">
        <v>9.8432909602513699E-32</v>
      </c>
      <c r="BR90" s="12">
        <v>5.0800418914899302E-95</v>
      </c>
      <c r="BS90" s="12">
        <v>2.21124420334385E-55</v>
      </c>
      <c r="BT90" s="17">
        <v>1.0291518657936699E-31</v>
      </c>
      <c r="BU90" s="12">
        <v>1.7747571184075099E-64</v>
      </c>
      <c r="BV90" s="13">
        <v>1.10302557117768E-35</v>
      </c>
      <c r="BW90" s="12">
        <v>1.07625442930901E-31</v>
      </c>
      <c r="BX90" s="12">
        <v>4.34778093424022E-47</v>
      </c>
      <c r="BY90" s="12">
        <v>6.7296609870175696E-28</v>
      </c>
      <c r="BZ90" s="17">
        <v>1.12597540379045E-31</v>
      </c>
      <c r="CA90" s="12">
        <v>2.0267775288619099E-36</v>
      </c>
      <c r="CB90" s="13">
        <v>4.8916163678109596E-24</v>
      </c>
      <c r="CC90" s="12">
        <v>1.1786369933582501E-31</v>
      </c>
      <c r="CD90" s="12">
        <v>1.5259930169282099E-29</v>
      </c>
      <c r="CE90" s="13">
        <v>6.64091169559998E-22</v>
      </c>
    </row>
    <row r="91" spans="1:83" x14ac:dyDescent="0.2">
      <c r="A91" s="21">
        <v>1135009.8156723159</v>
      </c>
      <c r="B91" s="11">
        <v>6.0549999999999997</v>
      </c>
      <c r="C91" s="17">
        <v>4.5704974467694801E-32</v>
      </c>
      <c r="D91" s="12">
        <v>1.9035425788059701E-159</v>
      </c>
      <c r="E91" s="13">
        <v>2.6455708154501899E-161</v>
      </c>
      <c r="F91" s="12">
        <v>5.4655879767173095E-32</v>
      </c>
      <c r="G91" s="12">
        <v>1.9615113813881201E-97</v>
      </c>
      <c r="H91" s="12">
        <v>1.7170493552741301E-56</v>
      </c>
      <c r="I91" s="17">
        <v>6.7089308924189501E-32</v>
      </c>
      <c r="J91" s="12">
        <v>2.7589247698757699E-66</v>
      </c>
      <c r="K91" s="13">
        <v>2.4898346309954801E-36</v>
      </c>
      <c r="L91" s="12">
        <v>8.5685177994115397E-32</v>
      </c>
      <c r="M91" s="12">
        <v>1.6139240643988301E-48</v>
      </c>
      <c r="N91" s="12">
        <v>2.3157422092142301E-28</v>
      </c>
      <c r="O91" s="17">
        <v>1.16479341376149E-31</v>
      </c>
      <c r="P91" s="12">
        <v>1.34954834199887E-37</v>
      </c>
      <c r="Q91" s="13">
        <v>2.0743587874649599E-24</v>
      </c>
      <c r="R91" s="12">
        <v>1.7630306067938201E-31</v>
      </c>
      <c r="S91" s="12">
        <v>1.52923938384331E-30</v>
      </c>
      <c r="T91" s="13">
        <v>3.1575938547602198E-22</v>
      </c>
      <c r="V91" s="21">
        <v>1135009.8156723159</v>
      </c>
      <c r="W91" s="11">
        <v>6.0549999999999997</v>
      </c>
      <c r="X91" s="17">
        <v>3.4278730850771099E-32</v>
      </c>
      <c r="Y91" s="12">
        <v>1.4276569341044799E-159</v>
      </c>
      <c r="Z91" s="13">
        <v>1.9841781115876399E-161</v>
      </c>
      <c r="AA91" s="12">
        <v>3.9199434157381899E-32</v>
      </c>
      <c r="AB91" s="12">
        <v>1.47113353604109E-97</v>
      </c>
      <c r="AC91" s="12">
        <v>1.2877870164555999E-56</v>
      </c>
      <c r="AD91" s="17">
        <v>4.5393732397667499E-32</v>
      </c>
      <c r="AE91" s="12">
        <v>2.06919357740683E-66</v>
      </c>
      <c r="AF91" s="13">
        <v>1.8673759732466101E-36</v>
      </c>
      <c r="AG91" s="12">
        <v>5.3514328012386204E-32</v>
      </c>
      <c r="AH91" s="12">
        <v>1.2104430482991301E-48</v>
      </c>
      <c r="AI91" s="12">
        <v>1.73680665684536E-28</v>
      </c>
      <c r="AJ91" s="17">
        <v>6.46768484093211E-32</v>
      </c>
      <c r="AK91" s="12">
        <v>1.0121612565000199E-37</v>
      </c>
      <c r="AL91" s="13">
        <v>1.5557684831015399E-24</v>
      </c>
      <c r="AM91" s="12">
        <v>8.1015531277877599E-32</v>
      </c>
      <c r="AN91" s="12">
        <v>1.1469295451857601E-30</v>
      </c>
      <c r="AO91" s="13">
        <v>2.3681409682322001E-22</v>
      </c>
      <c r="AQ91" s="21">
        <v>1135009.8156723159</v>
      </c>
      <c r="AR91" s="11">
        <v>6.0549999999999997</v>
      </c>
      <c r="AS91" s="17">
        <v>2.28524872338474E-32</v>
      </c>
      <c r="AT91" s="12">
        <v>9.5177128940298594E-160</v>
      </c>
      <c r="AU91" s="13">
        <v>1.32278540772509E-161</v>
      </c>
      <c r="AV91" s="12">
        <v>2.4990226035732703E-32</v>
      </c>
      <c r="AW91" s="12">
        <v>9.8075569069406198E-98</v>
      </c>
      <c r="AX91" s="12">
        <v>8.5852467763706698E-57</v>
      </c>
      <c r="AY91" s="17">
        <v>2.7435037990504602E-32</v>
      </c>
      <c r="AZ91" s="12">
        <v>1.3794623849378799E-66</v>
      </c>
      <c r="BA91" s="13">
        <v>1.24491731549774E-36</v>
      </c>
      <c r="BB91" s="12">
        <v>3.0286328556777102E-32</v>
      </c>
      <c r="BC91" s="12">
        <v>8.0696203219941701E-49</v>
      </c>
      <c r="BD91" s="12">
        <v>1.1578711045201801E-28</v>
      </c>
      <c r="BE91" s="17">
        <v>3.36710784979156E-32</v>
      </c>
      <c r="BF91" s="12">
        <v>6.7477417100066205E-38</v>
      </c>
      <c r="BG91" s="13">
        <v>1.03717858513338E-24</v>
      </c>
      <c r="BH91" s="12">
        <v>3.7769127441584E-32</v>
      </c>
      <c r="BI91" s="12">
        <v>7.6461970219121103E-31</v>
      </c>
      <c r="BJ91" s="13">
        <v>1.57872448881215E-22</v>
      </c>
      <c r="BL91" s="21">
        <v>1135009.8156723159</v>
      </c>
      <c r="BM91" s="11">
        <v>6.0549999999999997</v>
      </c>
      <c r="BN91" s="17">
        <v>1.14262436169237E-32</v>
      </c>
      <c r="BO91" s="12">
        <v>4.7588564470149297E-160</v>
      </c>
      <c r="BP91" s="13">
        <v>6.6139270386254699E-162</v>
      </c>
      <c r="BQ91" s="12">
        <v>1.1948732374739E-32</v>
      </c>
      <c r="BR91" s="12">
        <v>4.9037784534703099E-98</v>
      </c>
      <c r="BS91" s="12">
        <v>4.2926233881853298E-57</v>
      </c>
      <c r="BT91" s="17">
        <v>1.2492834222811299E-32</v>
      </c>
      <c r="BU91" s="12">
        <v>6.8973119246894194E-67</v>
      </c>
      <c r="BV91" s="13">
        <v>6.2245865774887102E-37</v>
      </c>
      <c r="BW91" s="12">
        <v>1.3064610397951899E-32</v>
      </c>
      <c r="BX91" s="12">
        <v>4.0348101609970904E-49</v>
      </c>
      <c r="BY91" s="12">
        <v>5.7893555223846497E-29</v>
      </c>
      <c r="BZ91" s="17">
        <v>1.3668171361325701E-32</v>
      </c>
      <c r="CA91" s="12">
        <v>3.3738708550068898E-38</v>
      </c>
      <c r="CB91" s="13">
        <v>5.1858909146237002E-25</v>
      </c>
      <c r="CC91" s="12">
        <v>1.43074283361403E-32</v>
      </c>
      <c r="CD91" s="12">
        <v>3.8230985409093099E-31</v>
      </c>
      <c r="CE91" s="13">
        <v>7.8934422845972294E-23</v>
      </c>
    </row>
    <row r="92" spans="1:83" x14ac:dyDescent="0.2">
      <c r="A92" s="21">
        <v>1333520.4321633265</v>
      </c>
      <c r="B92" s="11">
        <v>6.125</v>
      </c>
      <c r="C92" s="17">
        <v>5.3807735290534802E-33</v>
      </c>
      <c r="D92" s="12">
        <v>1.2796121667066E-163</v>
      </c>
      <c r="E92" s="13">
        <v>1.7784233675810199E-165</v>
      </c>
      <c r="F92" s="12">
        <v>6.4345492910449794E-33</v>
      </c>
      <c r="G92" s="12">
        <v>1.7015481971105501E-100</v>
      </c>
      <c r="H92" s="12">
        <v>3.1372803596808699E-58</v>
      </c>
      <c r="I92" s="17">
        <v>7.8983170157315396E-33</v>
      </c>
      <c r="J92" s="12">
        <v>9.7043382502985201E-69</v>
      </c>
      <c r="K92" s="13">
        <v>1.3361539468585601E-37</v>
      </c>
      <c r="L92" s="12">
        <v>1.0087578933204201E-32</v>
      </c>
      <c r="M92" s="12">
        <v>1.3604508586318401E-50</v>
      </c>
      <c r="N92" s="12">
        <v>1.9006431944540501E-29</v>
      </c>
      <c r="O92" s="17">
        <v>1.37129265262205E-32</v>
      </c>
      <c r="P92" s="12">
        <v>2.0444672288877301E-39</v>
      </c>
      <c r="Q92" s="13">
        <v>2.1006506166705101E-25</v>
      </c>
      <c r="R92" s="12">
        <v>2.07558772987619E-32</v>
      </c>
      <c r="S92" s="12">
        <v>3.4902435344649201E-32</v>
      </c>
      <c r="T92" s="13">
        <v>3.5869985919309801E-23</v>
      </c>
      <c r="V92" s="21">
        <v>1333520.4321633265</v>
      </c>
      <c r="W92" s="11">
        <v>6.125</v>
      </c>
      <c r="X92" s="17">
        <v>4.0355801467901098E-33</v>
      </c>
      <c r="Y92" s="12">
        <v>9.5970912502995297E-164</v>
      </c>
      <c r="Z92" s="13">
        <v>1.33381752568576E-165</v>
      </c>
      <c r="AA92" s="12">
        <v>4.6148866753442798E-33</v>
      </c>
      <c r="AB92" s="12">
        <v>1.2761611478329199E-100</v>
      </c>
      <c r="AC92" s="12">
        <v>2.3529602697606501E-58</v>
      </c>
      <c r="AD92" s="17">
        <v>5.3441314980484003E-33</v>
      </c>
      <c r="AE92" s="12">
        <v>7.2782536877238896E-69</v>
      </c>
      <c r="AF92" s="13">
        <v>1.00211546014392E-37</v>
      </c>
      <c r="AG92" s="12">
        <v>6.3001562291134895E-33</v>
      </c>
      <c r="AH92" s="12">
        <v>1.02033814397388E-50</v>
      </c>
      <c r="AI92" s="12">
        <v>1.42548239580548E-29</v>
      </c>
      <c r="AJ92" s="17">
        <v>7.6143018985690204E-33</v>
      </c>
      <c r="AK92" s="12">
        <v>1.53335042166654E-39</v>
      </c>
      <c r="AL92" s="13">
        <v>1.5754874639001499E-25</v>
      </c>
      <c r="AM92" s="12">
        <v>9.5378288954122195E-33</v>
      </c>
      <c r="AN92" s="12">
        <v>2.6176826619126298E-32</v>
      </c>
      <c r="AO92" s="13">
        <v>2.6901938323586601E-23</v>
      </c>
      <c r="AQ92" s="21">
        <v>1333520.4321633265</v>
      </c>
      <c r="AR92" s="11">
        <v>6.125</v>
      </c>
      <c r="AS92" s="17">
        <v>2.6903867645267401E-33</v>
      </c>
      <c r="AT92" s="12">
        <v>6.39806083353302E-164</v>
      </c>
      <c r="AU92" s="13">
        <v>8.8921168379050898E-166</v>
      </c>
      <c r="AV92" s="12">
        <v>2.94205933389542E-33</v>
      </c>
      <c r="AW92" s="12">
        <v>8.5077409855527594E-101</v>
      </c>
      <c r="AX92" s="12">
        <v>1.56864017984043E-58</v>
      </c>
      <c r="AY92" s="17">
        <v>3.2298831343232702E-33</v>
      </c>
      <c r="AZ92" s="12">
        <v>4.8521691251492601E-69</v>
      </c>
      <c r="BA92" s="13">
        <v>6.6807697342928003E-38</v>
      </c>
      <c r="BB92" s="12">
        <v>3.5655610114321497E-33</v>
      </c>
      <c r="BC92" s="12">
        <v>6.8022542931592003E-51</v>
      </c>
      <c r="BD92" s="12">
        <v>9.5032159718036796E-30</v>
      </c>
      <c r="BE92" s="17">
        <v>3.9640422073593701E-33</v>
      </c>
      <c r="BF92" s="12">
        <v>1.0222336144449E-39</v>
      </c>
      <c r="BG92" s="13">
        <v>1.0503246446783299E-25</v>
      </c>
      <c r="BH92" s="12">
        <v>4.4464989537773501E-33</v>
      </c>
      <c r="BI92" s="12">
        <v>1.74512178279009E-32</v>
      </c>
      <c r="BJ92" s="13">
        <v>1.7934259406367601E-23</v>
      </c>
      <c r="BL92" s="21">
        <v>1333520.4321633265</v>
      </c>
      <c r="BM92" s="11">
        <v>6.125</v>
      </c>
      <c r="BN92" s="17">
        <v>1.34519338226337E-33</v>
      </c>
      <c r="BO92" s="12">
        <v>3.19903041676651E-164</v>
      </c>
      <c r="BP92" s="13">
        <v>4.4460584189525497E-166</v>
      </c>
      <c r="BQ92" s="12">
        <v>1.40670514788677E-33</v>
      </c>
      <c r="BR92" s="12">
        <v>4.2538704927763797E-101</v>
      </c>
      <c r="BS92" s="12">
        <v>7.8432008992021702E-59</v>
      </c>
      <c r="BT92" s="17">
        <v>1.4707613880513001E-33</v>
      </c>
      <c r="BU92" s="12">
        <v>2.42608456257463E-69</v>
      </c>
      <c r="BV92" s="13">
        <v>3.3403848671464002E-38</v>
      </c>
      <c r="BW92" s="12">
        <v>1.5380756824704101E-33</v>
      </c>
      <c r="BX92" s="12">
        <v>3.4011271465796001E-51</v>
      </c>
      <c r="BY92" s="12">
        <v>4.7516079857858102E-30</v>
      </c>
      <c r="BZ92" s="17">
        <v>1.6091319491612598E-33</v>
      </c>
      <c r="CA92" s="12">
        <v>5.1111680722275301E-40</v>
      </c>
      <c r="CB92" s="13">
        <v>5.2516215728298401E-26</v>
      </c>
      <c r="CC92" s="12">
        <v>1.6843906501753E-33</v>
      </c>
      <c r="CD92" s="12">
        <v>8.7256089593274595E-33</v>
      </c>
      <c r="CE92" s="13">
        <v>8.96694726360209E-24</v>
      </c>
    </row>
    <row r="93" spans="1:83" x14ac:dyDescent="0.2">
      <c r="A93" s="21">
        <v>1566750.0701081511</v>
      </c>
      <c r="B93" s="11">
        <v>6.1950000000000003</v>
      </c>
      <c r="C93" s="17">
        <v>6.1436389868423301E-34</v>
      </c>
      <c r="D93" s="12">
        <v>7.6101471054269099E-168</v>
      </c>
      <c r="E93" s="13">
        <v>1.0576691747042E-169</v>
      </c>
      <c r="F93" s="12">
        <v>7.3468150394682101E-34</v>
      </c>
      <c r="G93" s="12">
        <v>1.3264399247448001E-103</v>
      </c>
      <c r="H93" s="12">
        <v>5.3952138172429199E-60</v>
      </c>
      <c r="I93" s="17">
        <v>9.01811014462528E-34</v>
      </c>
      <c r="J93" s="12">
        <v>3.0894215256865101E-71</v>
      </c>
      <c r="K93" s="13">
        <v>6.8187349352962694E-39</v>
      </c>
      <c r="L93" s="12">
        <v>1.1517757229932E-33</v>
      </c>
      <c r="M93" s="12">
        <v>1.04166239581937E-52</v>
      </c>
      <c r="N93" s="12">
        <v>1.48827961368685E-30</v>
      </c>
      <c r="O93" s="17">
        <v>1.5657092716371998E-33</v>
      </c>
      <c r="P93" s="12">
        <v>2.8186506595834102E-41</v>
      </c>
      <c r="Q93" s="13">
        <v>2.0319950322330901E-26</v>
      </c>
      <c r="R93" s="12">
        <v>2.3698566068662601E-33</v>
      </c>
      <c r="S93" s="12">
        <v>7.2569369948949403E-34</v>
      </c>
      <c r="T93" s="13">
        <v>3.8944163437532403E-24</v>
      </c>
      <c r="V93" s="21">
        <v>1566750.0701081511</v>
      </c>
      <c r="W93" s="11">
        <v>6.1950000000000003</v>
      </c>
      <c r="X93" s="17">
        <v>4.6077292401317502E-34</v>
      </c>
      <c r="Y93" s="12">
        <v>5.7076103290701801E-168</v>
      </c>
      <c r="Z93" s="13">
        <v>7.9325188102814904E-170</v>
      </c>
      <c r="AA93" s="12">
        <v>5.2691676290437801E-34</v>
      </c>
      <c r="AB93" s="12">
        <v>9.9482994355860097E-104</v>
      </c>
      <c r="AC93" s="12">
        <v>4.0464103629321902E-60</v>
      </c>
      <c r="AD93" s="17">
        <v>6.10180198905299E-34</v>
      </c>
      <c r="AE93" s="12">
        <v>2.3170661442648802E-71</v>
      </c>
      <c r="AF93" s="13">
        <v>5.1140512014722099E-39</v>
      </c>
      <c r="AG93" s="12">
        <v>7.1933682440612798E-34</v>
      </c>
      <c r="AH93" s="12">
        <v>7.8124679686452904E-53</v>
      </c>
      <c r="AI93" s="12">
        <v>1.1162097102472499E-30</v>
      </c>
      <c r="AJ93" s="17">
        <v>8.6938284521823405E-34</v>
      </c>
      <c r="AK93" s="12">
        <v>2.11398799468813E-41</v>
      </c>
      <c r="AL93" s="13">
        <v>1.5239958837489499E-26</v>
      </c>
      <c r="AM93" s="12">
        <v>1.08900657378141E-33</v>
      </c>
      <c r="AN93" s="12">
        <v>5.44270276142475E-34</v>
      </c>
      <c r="AO93" s="13">
        <v>2.9207589482577801E-24</v>
      </c>
      <c r="AQ93" s="21">
        <v>1566750.0701081511</v>
      </c>
      <c r="AR93" s="11">
        <v>6.1950000000000003</v>
      </c>
      <c r="AS93" s="17">
        <v>3.0718194934211599E-34</v>
      </c>
      <c r="AT93" s="12">
        <v>3.8050735527134498E-168</v>
      </c>
      <c r="AU93" s="13">
        <v>5.2883458735210002E-170</v>
      </c>
      <c r="AV93" s="12">
        <v>3.3591732355445899E-34</v>
      </c>
      <c r="AW93" s="12">
        <v>6.6321996237240003E-104</v>
      </c>
      <c r="AX93" s="12">
        <v>2.69760690862146E-60</v>
      </c>
      <c r="AY93" s="17">
        <v>3.6878035917753098E-34</v>
      </c>
      <c r="AZ93" s="12">
        <v>1.5447107628432601E-71</v>
      </c>
      <c r="BA93" s="13">
        <v>3.4093674676481399E-39</v>
      </c>
      <c r="BB93" s="12">
        <v>4.0710725923550703E-34</v>
      </c>
      <c r="BC93" s="12">
        <v>5.2083119790968602E-53</v>
      </c>
      <c r="BD93" s="12">
        <v>7.4413980681961704E-31</v>
      </c>
      <c r="BE93" s="17">
        <v>4.5260489257024296E-34</v>
      </c>
      <c r="BF93" s="12">
        <v>1.4093253297924999E-41</v>
      </c>
      <c r="BG93" s="13">
        <v>1.01599699644664E-26</v>
      </c>
      <c r="BH93" s="12">
        <v>5.0769065413877804E-34</v>
      </c>
      <c r="BI93" s="12">
        <v>3.6284685188963501E-34</v>
      </c>
      <c r="BJ93" s="13">
        <v>1.94713721510414E-24</v>
      </c>
      <c r="BL93" s="21">
        <v>1566750.0701081511</v>
      </c>
      <c r="BM93" s="11">
        <v>6.1950000000000003</v>
      </c>
      <c r="BN93" s="17">
        <v>1.53590974671058E-34</v>
      </c>
      <c r="BO93" s="12">
        <v>1.9025367763567301E-168</v>
      </c>
      <c r="BP93" s="13">
        <v>2.6441729367605001E-170</v>
      </c>
      <c r="BQ93" s="12">
        <v>1.6061424148191599E-34</v>
      </c>
      <c r="BR93" s="12">
        <v>3.3160998118620002E-104</v>
      </c>
      <c r="BS93" s="12">
        <v>1.34880345431073E-60</v>
      </c>
      <c r="BT93" s="17">
        <v>1.6792803033216999E-34</v>
      </c>
      <c r="BU93" s="12">
        <v>7.7235538142162803E-72</v>
      </c>
      <c r="BV93" s="13">
        <v>1.70468373382407E-39</v>
      </c>
      <c r="BW93" s="12">
        <v>1.7561381605297601E-34</v>
      </c>
      <c r="BX93" s="12">
        <v>2.6041559895484301E-53</v>
      </c>
      <c r="BY93" s="12">
        <v>3.7206990340388698E-31</v>
      </c>
      <c r="BZ93" s="17">
        <v>1.8372685125031201E-34</v>
      </c>
      <c r="CA93" s="12">
        <v>7.04662664896481E-42</v>
      </c>
      <c r="CB93" s="13">
        <v>5.0799836897773197E-27</v>
      </c>
      <c r="CC93" s="12">
        <v>1.9231971038388801E-34</v>
      </c>
      <c r="CD93" s="12">
        <v>1.81423426570418E-34</v>
      </c>
      <c r="CE93" s="13">
        <v>9.73550960124962E-25</v>
      </c>
    </row>
    <row r="94" spans="1:83" x14ac:dyDescent="0.2">
      <c r="A94" s="21">
        <v>1840771.0014689569</v>
      </c>
      <c r="B94" s="11">
        <v>6.2649999999999997</v>
      </c>
      <c r="C94" s="17">
        <v>6.8030927738113798E-35</v>
      </c>
      <c r="D94" s="12">
        <v>4.0041161687451098E-172</v>
      </c>
      <c r="E94" s="13">
        <v>5.5649781600099704E-174</v>
      </c>
      <c r="F94" s="12">
        <v>8.1354168779412505E-35</v>
      </c>
      <c r="G94" s="12">
        <v>9.29224933157137E-107</v>
      </c>
      <c r="H94" s="12">
        <v>8.7327105191358692E-62</v>
      </c>
      <c r="I94" s="17">
        <v>9.9861075967727404E-35</v>
      </c>
      <c r="J94" s="12">
        <v>8.9017139244536299E-74</v>
      </c>
      <c r="K94" s="13">
        <v>3.3091211926203902E-40</v>
      </c>
      <c r="L94" s="12">
        <v>1.2754065001097499E-34</v>
      </c>
      <c r="M94" s="12">
        <v>7.2446187223533406E-55</v>
      </c>
      <c r="N94" s="12">
        <v>1.1118398162688199E-31</v>
      </c>
      <c r="O94" s="17">
        <v>1.7337713779368899E-34</v>
      </c>
      <c r="P94" s="12">
        <v>3.53648485757422E-43</v>
      </c>
      <c r="Q94" s="13">
        <v>1.8775441928973299E-27</v>
      </c>
      <c r="R94" s="12">
        <v>2.6242353093451101E-34</v>
      </c>
      <c r="S94" s="12">
        <v>1.3745748567811501E-35</v>
      </c>
      <c r="T94" s="13">
        <v>4.0409785845979101E-25</v>
      </c>
      <c r="V94" s="21">
        <v>1840771.0014689569</v>
      </c>
      <c r="W94" s="11">
        <v>6.2649999999999997</v>
      </c>
      <c r="X94" s="17">
        <v>5.1023195803585301E-35</v>
      </c>
      <c r="Y94" s="12">
        <v>3.0030871265588299E-172</v>
      </c>
      <c r="Z94" s="13">
        <v>4.1737336200074798E-174</v>
      </c>
      <c r="AA94" s="12">
        <v>5.8347562898667005E-35</v>
      </c>
      <c r="AB94" s="12">
        <v>6.9691869986785303E-107</v>
      </c>
      <c r="AC94" s="12">
        <v>6.5495328893519001E-62</v>
      </c>
      <c r="AD94" s="17">
        <v>6.7567650227914799E-35</v>
      </c>
      <c r="AE94" s="12">
        <v>6.67628544334022E-74</v>
      </c>
      <c r="AF94" s="13">
        <v>2.4818408944652902E-40</v>
      </c>
      <c r="AG94" s="12">
        <v>7.9654992139585198E-35</v>
      </c>
      <c r="AH94" s="12">
        <v>5.4334640417650101E-55</v>
      </c>
      <c r="AI94" s="12">
        <v>8.3387986219293405E-32</v>
      </c>
      <c r="AJ94" s="17">
        <v>9.6270177408643698E-35</v>
      </c>
      <c r="AK94" s="12">
        <v>2.6523636431810599E-43</v>
      </c>
      <c r="AL94" s="13">
        <v>1.40815785299997E-27</v>
      </c>
      <c r="AM94" s="12">
        <v>1.2058997555995999E-34</v>
      </c>
      <c r="AN94" s="12">
        <v>1.0309311444996799E-35</v>
      </c>
      <c r="AO94" s="13">
        <v>3.0306846815381299E-25</v>
      </c>
      <c r="AQ94" s="21">
        <v>1840771.0014689569</v>
      </c>
      <c r="AR94" s="11">
        <v>6.2649999999999997</v>
      </c>
      <c r="AS94" s="17">
        <v>3.4015463869056899E-35</v>
      </c>
      <c r="AT94" s="12">
        <v>2.00205808437256E-172</v>
      </c>
      <c r="AU94" s="13">
        <v>2.7824890800049798E-174</v>
      </c>
      <c r="AV94" s="12">
        <v>3.7197444728860499E-35</v>
      </c>
      <c r="AW94" s="12">
        <v>4.6461246657856899E-107</v>
      </c>
      <c r="AX94" s="12">
        <v>4.3663552595679398E-62</v>
      </c>
      <c r="AY94" s="17">
        <v>4.0836497750231698E-35</v>
      </c>
      <c r="AZ94" s="12">
        <v>4.4508569622268102E-74</v>
      </c>
      <c r="BA94" s="13">
        <v>1.65456059631019E-40</v>
      </c>
      <c r="BB94" s="12">
        <v>4.5080585942676402E-35</v>
      </c>
      <c r="BC94" s="12">
        <v>3.6223093611766703E-55</v>
      </c>
      <c r="BD94" s="12">
        <v>5.5591990812285504E-32</v>
      </c>
      <c r="BE94" s="17">
        <v>5.0118717597676801E-35</v>
      </c>
      <c r="BF94" s="12">
        <v>1.76824242878766E-43</v>
      </c>
      <c r="BG94" s="13">
        <v>9.3877170822209194E-28</v>
      </c>
      <c r="BH94" s="12">
        <v>5.6218580354413705E-35</v>
      </c>
      <c r="BI94" s="12">
        <v>6.8728743108170698E-36</v>
      </c>
      <c r="BJ94" s="13">
        <v>2.0204237297267001E-25</v>
      </c>
      <c r="BL94" s="21">
        <v>1840771.0014689569</v>
      </c>
      <c r="BM94" s="11">
        <v>6.2649999999999997</v>
      </c>
      <c r="BN94" s="17">
        <v>1.7007731934528399E-35</v>
      </c>
      <c r="BO94" s="12">
        <v>1.00102904218628E-172</v>
      </c>
      <c r="BP94" s="13">
        <v>1.3912445400024899E-174</v>
      </c>
      <c r="BQ94" s="12">
        <v>1.7785445856062999E-35</v>
      </c>
      <c r="BR94" s="12">
        <v>2.3230623328928401E-107</v>
      </c>
      <c r="BS94" s="12">
        <v>2.1831776297839699E-62</v>
      </c>
      <c r="BT94" s="17">
        <v>1.8595330424197701E-35</v>
      </c>
      <c r="BU94" s="12">
        <v>2.2254284811134098E-74</v>
      </c>
      <c r="BV94" s="13">
        <v>8.2728029815509703E-41</v>
      </c>
      <c r="BW94" s="12">
        <v>1.9446407667021699E-35</v>
      </c>
      <c r="BX94" s="12">
        <v>1.8111546805883399E-55</v>
      </c>
      <c r="BY94" s="12">
        <v>2.7795995405855398E-32</v>
      </c>
      <c r="BZ94" s="17">
        <v>2.03447959226284E-35</v>
      </c>
      <c r="CA94" s="12">
        <v>8.8412121439399101E-44</v>
      </c>
      <c r="CB94" s="13">
        <v>4.6938575755634698E-28</v>
      </c>
      <c r="CC94" s="12">
        <v>2.1296316967455299E-35</v>
      </c>
      <c r="CD94" s="12">
        <v>3.43643716325777E-36</v>
      </c>
      <c r="CE94" s="13">
        <v>1.01019555900577E-25</v>
      </c>
    </row>
    <row r="95" spans="1:83" x14ac:dyDescent="0.2">
      <c r="A95" s="21">
        <v>2162717.523727024</v>
      </c>
      <c r="B95" s="11">
        <v>6.335</v>
      </c>
      <c r="C95" s="17">
        <v>7.3061204994510194E-36</v>
      </c>
      <c r="D95" s="12">
        <v>1.86388542328861E-176</v>
      </c>
      <c r="E95" s="13">
        <v>2.5904547311405202E-178</v>
      </c>
      <c r="F95" s="12">
        <v>8.7369580277245798E-36</v>
      </c>
      <c r="G95" s="12">
        <v>5.8498414251015204E-110</v>
      </c>
      <c r="H95" s="12">
        <v>1.33037729209965E-63</v>
      </c>
      <c r="I95" s="17">
        <v>1.07244907350616E-35</v>
      </c>
      <c r="J95" s="12">
        <v>2.32142879736511E-76</v>
      </c>
      <c r="K95" s="13">
        <v>1.52715572802843E-41</v>
      </c>
      <c r="L95" s="12">
        <v>1.36971137766279E-35</v>
      </c>
      <c r="M95" s="12">
        <v>4.5766590103968503E-57</v>
      </c>
      <c r="N95" s="12">
        <v>7.9245362000211005E-33</v>
      </c>
      <c r="O95" s="17">
        <v>1.86196822928368E-35</v>
      </c>
      <c r="P95" s="12">
        <v>4.0380515576591899E-45</v>
      </c>
      <c r="Q95" s="13">
        <v>1.6571289257846201E-28</v>
      </c>
      <c r="R95" s="12">
        <v>2.8182739860312102E-35</v>
      </c>
      <c r="S95" s="12">
        <v>2.3719248108334801E-37</v>
      </c>
      <c r="T95" s="13">
        <v>4.0073824740883398E-26</v>
      </c>
      <c r="V95" s="21">
        <v>2162717.523727024</v>
      </c>
      <c r="W95" s="11">
        <v>6.335</v>
      </c>
      <c r="X95" s="17">
        <v>5.4795903745882699E-36</v>
      </c>
      <c r="Y95" s="12">
        <v>1.3979140674664601E-176</v>
      </c>
      <c r="Z95" s="13">
        <v>1.94284104835539E-178</v>
      </c>
      <c r="AA95" s="12">
        <v>6.2661842129801102E-36</v>
      </c>
      <c r="AB95" s="12">
        <v>4.3873810688261397E-110</v>
      </c>
      <c r="AC95" s="12">
        <v>9.9778296907473995E-64</v>
      </c>
      <c r="AD95" s="17">
        <v>7.2563672265391907E-36</v>
      </c>
      <c r="AE95" s="12">
        <v>1.7410715980238299E-76</v>
      </c>
      <c r="AF95" s="13">
        <v>1.14536679602132E-41</v>
      </c>
      <c r="AG95" s="12">
        <v>8.5544764756837204E-36</v>
      </c>
      <c r="AH95" s="12">
        <v>3.4324942577976298E-57</v>
      </c>
      <c r="AI95" s="12">
        <v>5.9434021499757601E-33</v>
      </c>
      <c r="AJ95" s="17">
        <v>1.0338849403299E-35</v>
      </c>
      <c r="AK95" s="12">
        <v>3.0285386682446401E-45</v>
      </c>
      <c r="AL95" s="13">
        <v>1.24284648645119E-28</v>
      </c>
      <c r="AM95" s="12">
        <v>1.29506523247561E-35</v>
      </c>
      <c r="AN95" s="12">
        <v>1.77894361031036E-37</v>
      </c>
      <c r="AO95" s="13">
        <v>3.0054933816383601E-26</v>
      </c>
      <c r="AQ95" s="21">
        <v>2162717.523727024</v>
      </c>
      <c r="AR95" s="11">
        <v>6.335</v>
      </c>
      <c r="AS95" s="17">
        <v>3.6530602497255097E-36</v>
      </c>
      <c r="AT95" s="12">
        <v>9.3194271164430397E-177</v>
      </c>
      <c r="AU95" s="13">
        <v>1.2952273655702601E-178</v>
      </c>
      <c r="AV95" s="12">
        <v>3.9947862317401198E-36</v>
      </c>
      <c r="AW95" s="12">
        <v>2.9249207125507602E-110</v>
      </c>
      <c r="AX95" s="12">
        <v>6.6518864604982704E-64</v>
      </c>
      <c r="AY95" s="17">
        <v>4.3855990688129601E-36</v>
      </c>
      <c r="AZ95" s="12">
        <v>1.1607143986825601E-76</v>
      </c>
      <c r="BA95" s="13">
        <v>7.6357786401421399E-42</v>
      </c>
      <c r="BB95" s="12">
        <v>4.8413891157113802E-36</v>
      </c>
      <c r="BC95" s="12">
        <v>2.28832950519842E-57</v>
      </c>
      <c r="BD95" s="12">
        <v>3.9622680999572202E-33</v>
      </c>
      <c r="BE95" s="17">
        <v>5.3824547484663699E-36</v>
      </c>
      <c r="BF95" s="12">
        <v>2.01902577882994E-45</v>
      </c>
      <c r="BG95" s="13">
        <v>8.2856418618738604E-29</v>
      </c>
      <c r="BH95" s="12">
        <v>6.0375440411244302E-36</v>
      </c>
      <c r="BI95" s="12">
        <v>1.18596240848955E-37</v>
      </c>
      <c r="BJ95" s="13">
        <v>2.0036333718079999E-26</v>
      </c>
      <c r="BL95" s="21">
        <v>2162717.523727024</v>
      </c>
      <c r="BM95" s="11">
        <v>6.335</v>
      </c>
      <c r="BN95" s="17">
        <v>1.8265301248627599E-36</v>
      </c>
      <c r="BO95" s="12">
        <v>4.6597135582215199E-177</v>
      </c>
      <c r="BP95" s="13">
        <v>6.47613682785131E-179</v>
      </c>
      <c r="BQ95" s="12">
        <v>1.9100520142996498E-36</v>
      </c>
      <c r="BR95" s="12">
        <v>1.4624603562753801E-110</v>
      </c>
      <c r="BS95" s="12">
        <v>3.3259432302491298E-64</v>
      </c>
      <c r="BT95" s="17">
        <v>1.9970288414894201E-36</v>
      </c>
      <c r="BU95" s="12">
        <v>5.8035719934127797E-77</v>
      </c>
      <c r="BV95" s="13">
        <v>3.81788932007107E-42</v>
      </c>
      <c r="BW95" s="12">
        <v>2.0884295190510999E-36</v>
      </c>
      <c r="BX95" s="12">
        <v>1.14416475259921E-57</v>
      </c>
      <c r="BY95" s="12">
        <v>1.9811340499653501E-33</v>
      </c>
      <c r="BZ95" s="17">
        <v>2.18491112041954E-36</v>
      </c>
      <c r="CA95" s="12">
        <v>1.0095128894150701E-45</v>
      </c>
      <c r="CB95" s="13">
        <v>4.1428202427521801E-29</v>
      </c>
      <c r="CC95" s="12">
        <v>2.28709887005644E-36</v>
      </c>
      <c r="CD95" s="12">
        <v>5.9298120514101898E-38</v>
      </c>
      <c r="CE95" s="13">
        <v>1.00180229442311E-26</v>
      </c>
    </row>
    <row r="96" spans="1:83" x14ac:dyDescent="0.2">
      <c r="A96" s="21">
        <v>2540971.7055493118</v>
      </c>
      <c r="B96" s="11">
        <v>6.4050000000000002</v>
      </c>
      <c r="C96" s="17">
        <v>7.6096906032899001E-37</v>
      </c>
      <c r="D96" s="12">
        <v>7.6759242613290999E-181</v>
      </c>
      <c r="E96" s="13">
        <v>1.0668109783032199E-182</v>
      </c>
      <c r="F96" s="12">
        <v>9.0999795869654293E-37</v>
      </c>
      <c r="G96" s="12">
        <v>3.3094615046962702E-113</v>
      </c>
      <c r="H96" s="12">
        <v>1.90759515916652E-65</v>
      </c>
      <c r="I96" s="17">
        <v>1.11700944951292E-36</v>
      </c>
      <c r="J96" s="12">
        <v>5.4792664179413403E-79</v>
      </c>
      <c r="K96" s="13">
        <v>6.7021785146013101E-43</v>
      </c>
      <c r="L96" s="12">
        <v>1.4266230348381101E-36</v>
      </c>
      <c r="M96" s="12">
        <v>2.6261897762019601E-59</v>
      </c>
      <c r="N96" s="12">
        <v>5.3886454360061702E-34</v>
      </c>
      <c r="O96" s="17">
        <v>1.9393332123483298E-36</v>
      </c>
      <c r="P96" s="12">
        <v>4.1960579772926599E-47</v>
      </c>
      <c r="Q96" s="13">
        <v>1.39707900322111E-29</v>
      </c>
      <c r="R96" s="12">
        <v>2.93537357762023E-36</v>
      </c>
      <c r="S96" s="12">
        <v>3.7286444789544401E-39</v>
      </c>
      <c r="T96" s="13">
        <v>3.7980657959089298E-27</v>
      </c>
      <c r="V96" s="21">
        <v>2540971.7055493118</v>
      </c>
      <c r="W96" s="11">
        <v>6.4050000000000002</v>
      </c>
      <c r="X96" s="17">
        <v>5.7072679524674301E-37</v>
      </c>
      <c r="Y96" s="12">
        <v>5.7569431959968303E-181</v>
      </c>
      <c r="Z96" s="13">
        <v>8.0010823372741403E-183</v>
      </c>
      <c r="AA96" s="12">
        <v>6.5265448506606504E-37</v>
      </c>
      <c r="AB96" s="12">
        <v>2.4820961285222001E-113</v>
      </c>
      <c r="AC96" s="12">
        <v>1.4306963693748899E-65</v>
      </c>
      <c r="AD96" s="17">
        <v>7.5578700764605703E-37</v>
      </c>
      <c r="AE96" s="12">
        <v>4.10944981345601E-79</v>
      </c>
      <c r="AF96" s="13">
        <v>5.0266338859509798E-43</v>
      </c>
      <c r="AG96" s="12">
        <v>8.9099159065288102E-37</v>
      </c>
      <c r="AH96" s="12">
        <v>1.9696423321514699E-59</v>
      </c>
      <c r="AI96" s="12">
        <v>4.0414840769870498E-34</v>
      </c>
      <c r="AJ96" s="17">
        <v>1.0768429723958901E-36</v>
      </c>
      <c r="AK96" s="12">
        <v>3.1470434829696401E-47</v>
      </c>
      <c r="AL96" s="13">
        <v>1.04780911105351E-29</v>
      </c>
      <c r="AM96" s="12">
        <v>1.3488753341746299E-36</v>
      </c>
      <c r="AN96" s="12">
        <v>2.7964833614865898E-39</v>
      </c>
      <c r="AO96" s="13">
        <v>2.8485126955826998E-27</v>
      </c>
      <c r="AQ96" s="21">
        <v>2540971.7055493118</v>
      </c>
      <c r="AR96" s="11">
        <v>6.4050000000000002</v>
      </c>
      <c r="AS96" s="17">
        <v>3.80484530164495E-37</v>
      </c>
      <c r="AT96" s="12">
        <v>3.83796213066455E-181</v>
      </c>
      <c r="AU96" s="13">
        <v>5.3340548915160997E-183</v>
      </c>
      <c r="AV96" s="12">
        <v>4.1607700354940498E-37</v>
      </c>
      <c r="AW96" s="12">
        <v>1.6547307523481299E-113</v>
      </c>
      <c r="AX96" s="12">
        <v>9.5379757958325897E-66</v>
      </c>
      <c r="AY96" s="17">
        <v>4.5678211885843503E-37</v>
      </c>
      <c r="AZ96" s="12">
        <v>2.7396332089706701E-79</v>
      </c>
      <c r="BA96" s="13">
        <v>3.3510892573006598E-43</v>
      </c>
      <c r="BB96" s="12">
        <v>5.0425493616574201E-37</v>
      </c>
      <c r="BC96" s="12">
        <v>1.31309488810098E-59</v>
      </c>
      <c r="BD96" s="12">
        <v>2.6943227179796798E-34</v>
      </c>
      <c r="BE96" s="17">
        <v>5.6060963304828097E-37</v>
      </c>
      <c r="BF96" s="12">
        <v>2.09802898864653E-47</v>
      </c>
      <c r="BG96" s="13">
        <v>6.9853931345257405E-30</v>
      </c>
      <c r="BH96" s="12">
        <v>6.2884046547200602E-37</v>
      </c>
      <c r="BI96" s="12">
        <v>1.86432224267026E-39</v>
      </c>
      <c r="BJ96" s="13">
        <v>1.8989841137936099E-27</v>
      </c>
      <c r="BL96" s="21">
        <v>2540971.7055493118</v>
      </c>
      <c r="BM96" s="11">
        <v>6.4050000000000002</v>
      </c>
      <c r="BN96" s="17">
        <v>1.90242265082248E-37</v>
      </c>
      <c r="BO96" s="12">
        <v>1.9189810653322801E-181</v>
      </c>
      <c r="BP96" s="13">
        <v>2.6670274457580498E-183</v>
      </c>
      <c r="BQ96" s="12">
        <v>1.98941488387758E-37</v>
      </c>
      <c r="BR96" s="12">
        <v>8.2736537617406697E-114</v>
      </c>
      <c r="BS96" s="12">
        <v>4.7689878979162896E-66</v>
      </c>
      <c r="BT96" s="17">
        <v>2.0800056077261299E-37</v>
      </c>
      <c r="BU96" s="12">
        <v>1.3698166044853399E-79</v>
      </c>
      <c r="BV96" s="13">
        <v>1.6755446286503299E-43</v>
      </c>
      <c r="BW96" s="12">
        <v>2.1752039934121699E-37</v>
      </c>
      <c r="BX96" s="12">
        <v>6.5654744405049001E-60</v>
      </c>
      <c r="BY96" s="12">
        <v>1.3471613589840199E-34</v>
      </c>
      <c r="BZ96" s="17">
        <v>2.2756944158434598E-37</v>
      </c>
      <c r="CA96" s="12">
        <v>1.0490144943233199E-47</v>
      </c>
      <c r="CB96" s="13">
        <v>3.4926960993006403E-30</v>
      </c>
      <c r="CC96" s="12">
        <v>2.3821280776263102E-37</v>
      </c>
      <c r="CD96" s="12">
        <v>9.3216112226644804E-40</v>
      </c>
      <c r="CE96" s="13">
        <v>9.4947992393943606E-28</v>
      </c>
    </row>
    <row r="97" spans="1:83" x14ac:dyDescent="0.2">
      <c r="A97" s="21">
        <v>2985381.6189179607</v>
      </c>
      <c r="B97" s="11">
        <v>6.4749999999999996</v>
      </c>
      <c r="C97" s="17">
        <v>7.6868233322951095E-38</v>
      </c>
      <c r="D97" s="12">
        <v>2.79666904751691E-185</v>
      </c>
      <c r="E97" s="13">
        <v>3.8868508090975401E-187</v>
      </c>
      <c r="F97" s="12">
        <v>9.1922180623550698E-38</v>
      </c>
      <c r="G97" s="12">
        <v>1.6825214337349E-116</v>
      </c>
      <c r="H97" s="12">
        <v>2.57444424525257E-67</v>
      </c>
      <c r="I97" s="17">
        <v>1.1283315901434801E-37</v>
      </c>
      <c r="J97" s="12">
        <v>1.17050919339745E-81</v>
      </c>
      <c r="K97" s="13">
        <v>2.7971186460310898E-44</v>
      </c>
      <c r="L97" s="12">
        <v>1.44108345559309E-37</v>
      </c>
      <c r="M97" s="12">
        <v>1.36882597485277E-61</v>
      </c>
      <c r="N97" s="12">
        <v>3.4959053315287402E-35</v>
      </c>
      <c r="O97" s="17">
        <v>1.95899052444118E-37</v>
      </c>
      <c r="P97" s="12">
        <v>3.9680827508981401E-49</v>
      </c>
      <c r="Q97" s="13">
        <v>1.12508189598513E-30</v>
      </c>
      <c r="R97" s="12">
        <v>2.9651268733184501E-37</v>
      </c>
      <c r="S97" s="12">
        <v>5.3397217399531505E-41</v>
      </c>
      <c r="T97" s="13">
        <v>3.4402440129893899E-28</v>
      </c>
      <c r="V97" s="21">
        <v>2985381.6189179607</v>
      </c>
      <c r="W97" s="11">
        <v>6.4749999999999996</v>
      </c>
      <c r="X97" s="17">
        <v>5.7651174992213295E-38</v>
      </c>
      <c r="Y97" s="12">
        <v>2.0975017856376799E-185</v>
      </c>
      <c r="Z97" s="13">
        <v>2.9151381068231601E-187</v>
      </c>
      <c r="AA97" s="12">
        <v>6.5926986854944403E-38</v>
      </c>
      <c r="AB97" s="12">
        <v>1.26189107530118E-116</v>
      </c>
      <c r="AC97" s="12">
        <v>1.93083318393943E-67</v>
      </c>
      <c r="AD97" s="17">
        <v>7.6344775464426201E-38</v>
      </c>
      <c r="AE97" s="12">
        <v>8.7788189504809095E-82</v>
      </c>
      <c r="AF97" s="13">
        <v>2.09783898452332E-44</v>
      </c>
      <c r="AG97" s="12">
        <v>9.0002278738485301E-38</v>
      </c>
      <c r="AH97" s="12">
        <v>1.02661948113958E-61</v>
      </c>
      <c r="AI97" s="12">
        <v>2.6219289986392198E-35</v>
      </c>
      <c r="AJ97" s="17">
        <v>1.08775798083724E-37</v>
      </c>
      <c r="AK97" s="12">
        <v>2.9760620631736799E-49</v>
      </c>
      <c r="AL97" s="13">
        <v>8.4381133027947808E-31</v>
      </c>
      <c r="AM97" s="12">
        <v>1.36254769498884E-37</v>
      </c>
      <c r="AN97" s="12">
        <v>4.0047913071122501E-41</v>
      </c>
      <c r="AO97" s="13">
        <v>2.5801534942363001E-28</v>
      </c>
      <c r="AQ97" s="21">
        <v>2985381.6189179607</v>
      </c>
      <c r="AR97" s="11">
        <v>6.4749999999999996</v>
      </c>
      <c r="AS97" s="17">
        <v>3.8434116661475501E-38</v>
      </c>
      <c r="AT97" s="12">
        <v>1.3983345237584599E-185</v>
      </c>
      <c r="AU97" s="13">
        <v>1.9434254045487701E-187</v>
      </c>
      <c r="AV97" s="12">
        <v>4.2029440954304699E-38</v>
      </c>
      <c r="AW97" s="12">
        <v>8.4126071686745199E-117</v>
      </c>
      <c r="AX97" s="12">
        <v>1.2872221226262899E-67</v>
      </c>
      <c r="AY97" s="17">
        <v>4.6141211674206801E-38</v>
      </c>
      <c r="AZ97" s="12">
        <v>5.8525459669872699E-82</v>
      </c>
      <c r="BA97" s="13">
        <v>1.3985593230155499E-44</v>
      </c>
      <c r="BB97" s="12">
        <v>5.0936612417172901E-38</v>
      </c>
      <c r="BC97" s="12">
        <v>6.8441298742638699E-62</v>
      </c>
      <c r="BD97" s="12">
        <v>1.7479526657546001E-35</v>
      </c>
      <c r="BE97" s="17">
        <v>5.6629203896435397E-38</v>
      </c>
      <c r="BF97" s="12">
        <v>1.9840413754491802E-49</v>
      </c>
      <c r="BG97" s="13">
        <v>5.6254082592432202E-31</v>
      </c>
      <c r="BH97" s="12">
        <v>6.3521446722048603E-38</v>
      </c>
      <c r="BI97" s="12">
        <v>2.66986087299614E-41</v>
      </c>
      <c r="BJ97" s="13">
        <v>1.7200827203759399E-28</v>
      </c>
      <c r="BL97" s="21">
        <v>2985381.6189179607</v>
      </c>
      <c r="BM97" s="11">
        <v>6.4749999999999996</v>
      </c>
      <c r="BN97" s="17">
        <v>1.92170583307378E-38</v>
      </c>
      <c r="BO97" s="12">
        <v>6.99167261879228E-186</v>
      </c>
      <c r="BP97" s="13">
        <v>9.7171270227438605E-188</v>
      </c>
      <c r="BQ97" s="12">
        <v>2.00957982974946E-38</v>
      </c>
      <c r="BR97" s="12">
        <v>4.20630358433726E-117</v>
      </c>
      <c r="BS97" s="12">
        <v>6.4361106131314299E-68</v>
      </c>
      <c r="BT97" s="17">
        <v>2.10108879194924E-38</v>
      </c>
      <c r="BU97" s="12">
        <v>2.9262729834936302E-82</v>
      </c>
      <c r="BV97" s="13">
        <v>6.9927966150777296E-45</v>
      </c>
      <c r="BW97" s="12">
        <v>2.1972521197949101E-38</v>
      </c>
      <c r="BX97" s="12">
        <v>3.4220649371319402E-62</v>
      </c>
      <c r="BY97" s="12">
        <v>8.7397633287487302E-36</v>
      </c>
      <c r="BZ97" s="17">
        <v>2.2987611250996901E-38</v>
      </c>
      <c r="CA97" s="12">
        <v>9.9202068772461801E-50</v>
      </c>
      <c r="CB97" s="13">
        <v>2.8127038260292398E-31</v>
      </c>
      <c r="CC97" s="12">
        <v>2.4062736111369397E-38</v>
      </c>
      <c r="CD97" s="12">
        <v>1.3349304373787901E-41</v>
      </c>
      <c r="CE97" s="13">
        <v>8.60031589457792E-29</v>
      </c>
    </row>
    <row r="98" spans="1:83" x14ac:dyDescent="0.2">
      <c r="A98" s="21">
        <v>3507517.7395256851</v>
      </c>
      <c r="B98" s="11">
        <v>6.5449999999999999</v>
      </c>
      <c r="C98" s="17">
        <v>7.5305471393266105E-39</v>
      </c>
      <c r="D98" s="12">
        <v>9.0146816989751599E-190</v>
      </c>
      <c r="E98" s="13">
        <v>1.25287340976325E-191</v>
      </c>
      <c r="F98" s="12">
        <v>9.0053365923874006E-39</v>
      </c>
      <c r="G98" s="12">
        <v>7.68694791839773E-120</v>
      </c>
      <c r="H98" s="12">
        <v>3.2701442664297902E-69</v>
      </c>
      <c r="I98" s="17">
        <v>1.10539215759884E-38</v>
      </c>
      <c r="J98" s="12">
        <v>2.2631463913889898E-84</v>
      </c>
      <c r="K98" s="13">
        <v>1.11011565677308E-45</v>
      </c>
      <c r="L98" s="12">
        <v>1.4117856525274501E-38</v>
      </c>
      <c r="M98" s="12">
        <v>6.4805968129728004E-64</v>
      </c>
      <c r="N98" s="12">
        <v>2.1637854074814001E-36</v>
      </c>
      <c r="O98" s="17">
        <v>1.9191634635101999E-38</v>
      </c>
      <c r="P98" s="12">
        <v>3.4149915657122803E-51</v>
      </c>
      <c r="Q98" s="13">
        <v>8.6545761206912002E-32</v>
      </c>
      <c r="R98" s="12">
        <v>2.9048446579741799E-38</v>
      </c>
      <c r="S98" s="12">
        <v>6.9663280756977599E-43</v>
      </c>
      <c r="T98" s="13">
        <v>2.97809779153402E-29</v>
      </c>
      <c r="V98" s="21">
        <v>3507517.7395256851</v>
      </c>
      <c r="W98" s="11">
        <v>6.5449999999999999</v>
      </c>
      <c r="X98" s="17">
        <v>5.6479103544949601E-39</v>
      </c>
      <c r="Y98" s="12">
        <v>6.7610112742313704E-190</v>
      </c>
      <c r="Z98" s="13">
        <v>9.3965505732243402E-192</v>
      </c>
      <c r="AA98" s="12">
        <v>6.4586664842301196E-39</v>
      </c>
      <c r="AB98" s="12">
        <v>5.7652109387982999E-120</v>
      </c>
      <c r="AC98" s="12">
        <v>2.4526081998223499E-69</v>
      </c>
      <c r="AD98" s="17">
        <v>7.4792655642380906E-39</v>
      </c>
      <c r="AE98" s="12">
        <v>1.6973597935417401E-84</v>
      </c>
      <c r="AF98" s="13">
        <v>8.3258674257981092E-46</v>
      </c>
      <c r="AG98" s="12">
        <v>8.8172496412066203E-39</v>
      </c>
      <c r="AH98" s="12">
        <v>4.8604476097296097E-64</v>
      </c>
      <c r="AI98" s="12">
        <v>1.6228390556081401E-36</v>
      </c>
      <c r="AJ98" s="17">
        <v>1.06564342599869E-38</v>
      </c>
      <c r="AK98" s="12">
        <v>2.5612436742842501E-51</v>
      </c>
      <c r="AL98" s="13">
        <v>6.4909315228846101E-32</v>
      </c>
      <c r="AM98" s="12">
        <v>1.3348465553495001E-38</v>
      </c>
      <c r="AN98" s="12">
        <v>5.2247460586213904E-43</v>
      </c>
      <c r="AO98" s="13">
        <v>2.2335506392759799E-29</v>
      </c>
      <c r="AQ98" s="21">
        <v>3507517.7395256851</v>
      </c>
      <c r="AR98" s="11">
        <v>6.5449999999999999</v>
      </c>
      <c r="AS98" s="17">
        <v>3.7652735696633098E-39</v>
      </c>
      <c r="AT98" s="12">
        <v>4.50734084948758E-190</v>
      </c>
      <c r="AU98" s="13">
        <v>6.2643670488162299E-192</v>
      </c>
      <c r="AV98" s="12">
        <v>4.1174965608509103E-39</v>
      </c>
      <c r="AW98" s="12">
        <v>3.8434739591988698E-120</v>
      </c>
      <c r="AX98" s="12">
        <v>1.6350721332149E-69</v>
      </c>
      <c r="AY98" s="17">
        <v>4.5203142385024202E-39</v>
      </c>
      <c r="AZ98" s="12">
        <v>1.1315731956944999E-84</v>
      </c>
      <c r="BA98" s="13">
        <v>5.5505782838654103E-46</v>
      </c>
      <c r="BB98" s="12">
        <v>4.9901050712791801E-39</v>
      </c>
      <c r="BC98" s="12">
        <v>3.2402984064864002E-64</v>
      </c>
      <c r="BD98" s="12">
        <v>1.0818927037368301E-36</v>
      </c>
      <c r="BE98" s="17">
        <v>5.54779095303231E-39</v>
      </c>
      <c r="BF98" s="12">
        <v>1.70749578285619E-51</v>
      </c>
      <c r="BG98" s="13">
        <v>4.3272873048060199E-32</v>
      </c>
      <c r="BH98" s="12">
        <v>6.2230030302489905E-39</v>
      </c>
      <c r="BI98" s="12">
        <v>3.4831640404475601E-43</v>
      </c>
      <c r="BJ98" s="13">
        <v>1.4890186754889899E-29</v>
      </c>
      <c r="BL98" s="21">
        <v>3507517.7395256851</v>
      </c>
      <c r="BM98" s="11">
        <v>6.5449999999999999</v>
      </c>
      <c r="BN98" s="17">
        <v>1.88263678483165E-39</v>
      </c>
      <c r="BO98" s="12">
        <v>2.25367042474379E-190</v>
      </c>
      <c r="BP98" s="13">
        <v>3.1321835244081099E-192</v>
      </c>
      <c r="BQ98" s="12">
        <v>1.9687242680065399E-39</v>
      </c>
      <c r="BR98" s="12">
        <v>1.9217369795994301E-120</v>
      </c>
      <c r="BS98" s="12">
        <v>8.1753606660744794E-70</v>
      </c>
      <c r="BT98" s="17">
        <v>2.05837281640248E-39</v>
      </c>
      <c r="BU98" s="12">
        <v>5.6578659784724803E-85</v>
      </c>
      <c r="BV98" s="13">
        <v>2.7752891419327001E-46</v>
      </c>
      <c r="BW98" s="12">
        <v>2.1525811053290501E-39</v>
      </c>
      <c r="BX98" s="12">
        <v>1.6201492032432001E-64</v>
      </c>
      <c r="BY98" s="12">
        <v>5.40946351867449E-37</v>
      </c>
      <c r="BZ98" s="17">
        <v>2.2520263919537801E-39</v>
      </c>
      <c r="CA98" s="12">
        <v>8.5374789142810998E-52</v>
      </c>
      <c r="CB98" s="13">
        <v>2.1636434644949599E-32</v>
      </c>
      <c r="CC98" s="12">
        <v>2.3573531061463799E-39</v>
      </c>
      <c r="CD98" s="12">
        <v>1.7415820209817399E-43</v>
      </c>
      <c r="CE98" s="13">
        <v>7.4450182175090796E-30</v>
      </c>
    </row>
    <row r="99" spans="1:83" x14ac:dyDescent="0.2">
      <c r="A99" s="21">
        <v>4120974.1909733126</v>
      </c>
      <c r="B99" s="11">
        <v>6.6150000000000002</v>
      </c>
      <c r="C99" s="17">
        <v>7.1549383271916503E-40</v>
      </c>
      <c r="D99" s="12">
        <v>2.5707428917499301E-194</v>
      </c>
      <c r="E99" s="13">
        <v>3.5728553929724701E-196</v>
      </c>
      <c r="F99" s="12">
        <v>8.5561681962853603E-40</v>
      </c>
      <c r="G99" s="12">
        <v>3.1560026772979699E-123</v>
      </c>
      <c r="H99" s="12">
        <v>3.9096395477182899E-71</v>
      </c>
      <c r="I99" s="17">
        <v>1.0502573808585501E-39</v>
      </c>
      <c r="J99" s="12">
        <v>3.9603714086673102E-87</v>
      </c>
      <c r="K99" s="13">
        <v>4.1897510095707999E-47</v>
      </c>
      <c r="L99" s="12">
        <v>1.34136857364539E-39</v>
      </c>
      <c r="M99" s="12">
        <v>2.7869325205287898E-66</v>
      </c>
      <c r="N99" s="12">
        <v>1.27774251135431E-37</v>
      </c>
      <c r="O99" s="17">
        <v>1.8234393819149299E-39</v>
      </c>
      <c r="P99" s="12">
        <v>2.6746581340283198E-53</v>
      </c>
      <c r="Q99" s="13">
        <v>6.3592511229352302E-33</v>
      </c>
      <c r="R99" s="12">
        <v>2.75995674594979E-39</v>
      </c>
      <c r="S99" s="12">
        <v>8.2795536290871399E-45</v>
      </c>
      <c r="T99" s="13">
        <v>2.46382404597138E-30</v>
      </c>
      <c r="V99" s="21">
        <v>4120974.1909733126</v>
      </c>
      <c r="W99" s="11">
        <v>6.6150000000000002</v>
      </c>
      <c r="X99" s="17">
        <v>5.3662037453937404E-40</v>
      </c>
      <c r="Y99" s="12">
        <v>1.9280571688124501E-194</v>
      </c>
      <c r="Z99" s="13">
        <v>2.6796415447293598E-196</v>
      </c>
      <c r="AA99" s="12">
        <v>6.1365209613040798E-40</v>
      </c>
      <c r="AB99" s="12">
        <v>2.3670020079734801E-123</v>
      </c>
      <c r="AC99" s="12">
        <v>2.9322296607887198E-71</v>
      </c>
      <c r="AD99" s="17">
        <v>7.1062145757442297E-40</v>
      </c>
      <c r="AE99" s="12">
        <v>2.97027855650048E-87</v>
      </c>
      <c r="AF99" s="13">
        <v>3.1423132571780999E-47</v>
      </c>
      <c r="AG99" s="12">
        <v>8.3774626505992904E-40</v>
      </c>
      <c r="AH99" s="12">
        <v>2.0901993903965901E-66</v>
      </c>
      <c r="AI99" s="12">
        <v>9.5830688351463398E-38</v>
      </c>
      <c r="AJ99" s="17">
        <v>1.01249123745338E-39</v>
      </c>
      <c r="AK99" s="12">
        <v>2.00599360052126E-53</v>
      </c>
      <c r="AL99" s="13">
        <v>4.76943800700653E-33</v>
      </c>
      <c r="AM99" s="12">
        <v>1.26826704661514E-39</v>
      </c>
      <c r="AN99" s="12">
        <v>6.2096652232627801E-45</v>
      </c>
      <c r="AO99" s="13">
        <v>1.8478513517219298E-30</v>
      </c>
      <c r="AQ99" s="21">
        <v>4120974.1909733126</v>
      </c>
      <c r="AR99" s="11">
        <v>6.6150000000000002</v>
      </c>
      <c r="AS99" s="17">
        <v>3.5774691635958199E-40</v>
      </c>
      <c r="AT99" s="12">
        <v>1.2853714458749701E-194</v>
      </c>
      <c r="AU99" s="13">
        <v>1.7864276964862401E-196</v>
      </c>
      <c r="AV99" s="12">
        <v>3.9121239679201198E-40</v>
      </c>
      <c r="AW99" s="12">
        <v>1.5780013386489799E-123</v>
      </c>
      <c r="AX99" s="12">
        <v>1.9548197738591502E-71</v>
      </c>
      <c r="AY99" s="17">
        <v>4.2948498957146401E-40</v>
      </c>
      <c r="AZ99" s="12">
        <v>1.98018570433365E-87</v>
      </c>
      <c r="BA99" s="13">
        <v>2.0948755047854E-47</v>
      </c>
      <c r="BB99" s="12">
        <v>4.7412084899851701E-40</v>
      </c>
      <c r="BC99" s="12">
        <v>1.3934662602643899E-66</v>
      </c>
      <c r="BD99" s="12">
        <v>6.3887125567569196E-38</v>
      </c>
      <c r="BE99" s="17">
        <v>5.27107810185589E-40</v>
      </c>
      <c r="BF99" s="12">
        <v>1.3373290670141801E-53</v>
      </c>
      <c r="BG99" s="13">
        <v>3.1796251153119802E-33</v>
      </c>
      <c r="BH99" s="12">
        <v>5.9126119347736798E-40</v>
      </c>
      <c r="BI99" s="12">
        <v>4.1397768165788799E-45</v>
      </c>
      <c r="BJ99" s="13">
        <v>1.2318898176808201E-30</v>
      </c>
      <c r="BL99" s="21">
        <v>4120974.1909733126</v>
      </c>
      <c r="BM99" s="11">
        <v>6.6150000000000002</v>
      </c>
      <c r="BN99" s="17">
        <v>1.7887345817979099E-40</v>
      </c>
      <c r="BO99" s="12">
        <v>6.4268572293748396E-195</v>
      </c>
      <c r="BP99" s="13">
        <v>8.9321384824311896E-197</v>
      </c>
      <c r="BQ99" s="12">
        <v>1.87052819140734E-40</v>
      </c>
      <c r="BR99" s="12">
        <v>7.8900066932449198E-124</v>
      </c>
      <c r="BS99" s="12">
        <v>9.7740988692957307E-72</v>
      </c>
      <c r="BT99" s="17">
        <v>1.9557052473407001E-40</v>
      </c>
      <c r="BU99" s="12">
        <v>9.9009285216682599E-88</v>
      </c>
      <c r="BV99" s="13">
        <v>1.0474377523927E-47</v>
      </c>
      <c r="BW99" s="12">
        <v>2.0452146129563399E-40</v>
      </c>
      <c r="BX99" s="12">
        <v>6.9673313013219706E-67</v>
      </c>
      <c r="BY99" s="12">
        <v>3.1943562783748203E-38</v>
      </c>
      <c r="BZ99" s="17">
        <v>2.1396997651724502E-40</v>
      </c>
      <c r="CA99" s="12">
        <v>6.6866453350709804E-54</v>
      </c>
      <c r="CB99" s="13">
        <v>1.58981244669393E-33</v>
      </c>
      <c r="CC99" s="12">
        <v>2.2397729909701201E-40</v>
      </c>
      <c r="CD99" s="12">
        <v>2.0698884088830801E-45</v>
      </c>
      <c r="CE99" s="13">
        <v>6.1593938622594003E-31</v>
      </c>
    </row>
    <row r="100" spans="1:83" x14ac:dyDescent="0.2">
      <c r="A100" s="21">
        <v>4841722.6758409934</v>
      </c>
      <c r="B100" s="11">
        <v>6.6849999999999996</v>
      </c>
      <c r="C100" s="17">
        <v>6.5930290507615804E-41</v>
      </c>
      <c r="D100" s="12">
        <v>6.4858338123840901E-199</v>
      </c>
      <c r="E100" s="13">
        <v>9.0141049845422795E-201</v>
      </c>
      <c r="F100" s="12">
        <v>7.8842140772795995E-41</v>
      </c>
      <c r="G100" s="12">
        <v>1.16442335580802E-126</v>
      </c>
      <c r="H100" s="12">
        <v>4.3993968886235798E-73</v>
      </c>
      <c r="I100" s="17">
        <v>9.6777597599434192E-41</v>
      </c>
      <c r="J100" s="12">
        <v>6.2725579357301496E-90</v>
      </c>
      <c r="K100" s="13">
        <v>1.50373409100848E-48</v>
      </c>
      <c r="L100" s="12">
        <v>1.2360249060726501E-40</v>
      </c>
      <c r="M100" s="12">
        <v>1.0886358708854001E-68</v>
      </c>
      <c r="N100" s="12">
        <v>7.1985875540663402E-39</v>
      </c>
      <c r="O100" s="17">
        <v>1.68023653978672E-40</v>
      </c>
      <c r="P100" s="12">
        <v>1.90641175658747E-55</v>
      </c>
      <c r="Q100" s="13">
        <v>4.4633884501460803E-34</v>
      </c>
      <c r="R100" s="12">
        <v>2.54320501069009E-40</v>
      </c>
      <c r="S100" s="12">
        <v>8.9645332111723192E-47</v>
      </c>
      <c r="T100" s="13">
        <v>1.94804835788567E-31</v>
      </c>
      <c r="V100" s="21">
        <v>4841722.6758409934</v>
      </c>
      <c r="W100" s="11">
        <v>6.6849999999999996</v>
      </c>
      <c r="X100" s="17">
        <v>4.9447717880711901E-41</v>
      </c>
      <c r="Y100" s="12">
        <v>4.8643753592880601E-199</v>
      </c>
      <c r="Z100" s="13">
        <v>6.7605787384067107E-201</v>
      </c>
      <c r="AA100" s="12">
        <v>5.6545925510954401E-41</v>
      </c>
      <c r="AB100" s="12">
        <v>8.7331751685601707E-127</v>
      </c>
      <c r="AC100" s="12">
        <v>3.2995476664676801E-73</v>
      </c>
      <c r="AD100" s="17">
        <v>6.5481317932221205E-41</v>
      </c>
      <c r="AE100" s="12">
        <v>4.7044184517976102E-90</v>
      </c>
      <c r="AF100" s="13">
        <v>1.12780056825636E-48</v>
      </c>
      <c r="AG100" s="12">
        <v>7.7195430765858802E-41</v>
      </c>
      <c r="AH100" s="12">
        <v>8.1647690316405099E-69</v>
      </c>
      <c r="AI100" s="12">
        <v>5.39894066554581E-39</v>
      </c>
      <c r="AJ100" s="17">
        <v>9.3297577657693202E-41</v>
      </c>
      <c r="AK100" s="12">
        <v>1.42980881744061E-55</v>
      </c>
      <c r="AL100" s="13">
        <v>3.3475411487663699E-34</v>
      </c>
      <c r="AM100" s="12">
        <v>1.16866436859132E-40</v>
      </c>
      <c r="AN100" s="12">
        <v>6.72339990941092E-47</v>
      </c>
      <c r="AO100" s="13">
        <v>1.4610245592745601E-31</v>
      </c>
      <c r="AQ100" s="21">
        <v>4841722.6758409934</v>
      </c>
      <c r="AR100" s="11">
        <v>6.6849999999999996</v>
      </c>
      <c r="AS100" s="17">
        <v>3.2965145253807902E-41</v>
      </c>
      <c r="AT100" s="12">
        <v>3.2429169061920399E-199</v>
      </c>
      <c r="AU100" s="13">
        <v>4.5070524922711397E-201</v>
      </c>
      <c r="AV100" s="12">
        <v>3.6048873926215698E-41</v>
      </c>
      <c r="AW100" s="12">
        <v>5.8221167790401198E-127</v>
      </c>
      <c r="AX100" s="12">
        <v>2.1996984443117899E-73</v>
      </c>
      <c r="AY100" s="17">
        <v>3.9575561432157298E-41</v>
      </c>
      <c r="AZ100" s="12">
        <v>3.13627896786507E-90</v>
      </c>
      <c r="BA100" s="13">
        <v>7.5186704550423801E-49</v>
      </c>
      <c r="BB100" s="12">
        <v>4.36886020266494E-41</v>
      </c>
      <c r="BC100" s="12">
        <v>5.4431793544270004E-69</v>
      </c>
      <c r="BD100" s="12">
        <v>3.5992937770279198E-39</v>
      </c>
      <c r="BE100" s="17">
        <v>4.8571167863594403E-41</v>
      </c>
      <c r="BF100" s="12">
        <v>9.5320587829374495E-56</v>
      </c>
      <c r="BG100" s="13">
        <v>2.23169397371642E-34</v>
      </c>
      <c r="BH100" s="12">
        <v>5.4482681008856603E-41</v>
      </c>
      <c r="BI100" s="12">
        <v>4.4822666070368699E-47</v>
      </c>
      <c r="BJ100" s="13">
        <v>9.7400859368738896E-32</v>
      </c>
      <c r="BL100" s="21">
        <v>4841722.6758409934</v>
      </c>
      <c r="BM100" s="11">
        <v>6.6849999999999996</v>
      </c>
      <c r="BN100" s="17">
        <v>1.6482572626903999E-41</v>
      </c>
      <c r="BO100" s="12">
        <v>1.62145845309602E-199</v>
      </c>
      <c r="BP100" s="13">
        <v>2.2535262461355699E-201</v>
      </c>
      <c r="BQ100" s="12">
        <v>1.7236272546681201E-41</v>
      </c>
      <c r="BR100" s="12">
        <v>2.9110583895200599E-127</v>
      </c>
      <c r="BS100" s="12">
        <v>1.0998492221558899E-73</v>
      </c>
      <c r="BT100" s="17">
        <v>1.80211497581211E-41</v>
      </c>
      <c r="BU100" s="12">
        <v>1.56813948393254E-90</v>
      </c>
      <c r="BV100" s="13">
        <v>3.7593352275211901E-49</v>
      </c>
      <c r="BW100" s="12">
        <v>1.8845947710014499E-41</v>
      </c>
      <c r="BX100" s="12">
        <v>2.7215896772135002E-69</v>
      </c>
      <c r="BY100" s="12">
        <v>1.79964688851265E-39</v>
      </c>
      <c r="BZ100" s="17">
        <v>1.97165958203679E-41</v>
      </c>
      <c r="CA100" s="12">
        <v>4.7660293914687501E-56</v>
      </c>
      <c r="CB100" s="13">
        <v>1.11584692434404E-34</v>
      </c>
      <c r="CC100" s="12">
        <v>2.0638736102667801E-41</v>
      </c>
      <c r="CD100" s="12">
        <v>2.2411333039415601E-47</v>
      </c>
      <c r="CE100" s="13">
        <v>4.8700042068147298E-32</v>
      </c>
    </row>
    <row r="101" spans="1:83" x14ac:dyDescent="0.2">
      <c r="A101" s="21">
        <v>5688528.3084384212</v>
      </c>
      <c r="B101" s="11">
        <v>6.7549999999999999</v>
      </c>
      <c r="C101" s="17">
        <v>5.89201461700369E-42</v>
      </c>
      <c r="D101" s="12">
        <v>1.4476778023583099E-203</v>
      </c>
      <c r="E101" s="13">
        <v>2.0120034018343798E-205</v>
      </c>
      <c r="F101" s="12">
        <v>7.0459123157589596E-42</v>
      </c>
      <c r="G101" s="12">
        <v>3.8607759770486903E-130</v>
      </c>
      <c r="H101" s="12">
        <v>4.6594688091397795E-75</v>
      </c>
      <c r="I101" s="17">
        <v>8.6487563647016003E-42</v>
      </c>
      <c r="J101" s="12">
        <v>8.9916415423369901E-93</v>
      </c>
      <c r="K101" s="13">
        <v>5.1323576668174401E-50</v>
      </c>
      <c r="L101" s="12">
        <v>1.10460256696722E-41</v>
      </c>
      <c r="M101" s="12">
        <v>3.8626344936254303E-71</v>
      </c>
      <c r="N101" s="12">
        <v>3.8692445571173297E-40</v>
      </c>
      <c r="O101" s="17">
        <v>1.50158268319832E-41</v>
      </c>
      <c r="P101" s="12">
        <v>1.23661631513285E-57</v>
      </c>
      <c r="Q101" s="13">
        <v>2.9924160398769098E-35</v>
      </c>
      <c r="R101" s="12">
        <v>2.2727946413784001E-41</v>
      </c>
      <c r="S101" s="12">
        <v>8.8423204138162792E-49</v>
      </c>
      <c r="T101" s="13">
        <v>1.4719991024193599E-32</v>
      </c>
      <c r="V101" s="21">
        <v>5688528.3084384212</v>
      </c>
      <c r="W101" s="11">
        <v>6.7549999999999999</v>
      </c>
      <c r="X101" s="17">
        <v>4.4190109627527701E-42</v>
      </c>
      <c r="Y101" s="12">
        <v>1.0857583517687299E-203</v>
      </c>
      <c r="Z101" s="13">
        <v>1.50900255137578E-205</v>
      </c>
      <c r="AA101" s="12">
        <v>5.0533588897816198E-42</v>
      </c>
      <c r="AB101" s="12">
        <v>2.8955819827865099E-130</v>
      </c>
      <c r="AC101" s="12">
        <v>3.49460160685484E-75</v>
      </c>
      <c r="AD101" s="17">
        <v>5.8518911326918302E-42</v>
      </c>
      <c r="AE101" s="12">
        <v>6.7437311567527502E-93</v>
      </c>
      <c r="AF101" s="13">
        <v>3.8492682501130798E-50</v>
      </c>
      <c r="AG101" s="12">
        <v>6.8987502244631697E-42</v>
      </c>
      <c r="AH101" s="12">
        <v>2.8969758702190701E-71</v>
      </c>
      <c r="AI101" s="12">
        <v>2.90193341783665E-40</v>
      </c>
      <c r="AJ101" s="17">
        <v>8.3377562431135799E-42</v>
      </c>
      <c r="AK101" s="12">
        <v>9.2746223634963797E-58</v>
      </c>
      <c r="AL101" s="13">
        <v>2.24431192840437E-35</v>
      </c>
      <c r="AM101" s="12">
        <v>1.04440424713676E-41</v>
      </c>
      <c r="AN101" s="12">
        <v>6.6317403110314297E-49</v>
      </c>
      <c r="AO101" s="13">
        <v>1.10399147660882E-32</v>
      </c>
      <c r="AQ101" s="21">
        <v>5688528.3084384212</v>
      </c>
      <c r="AR101" s="11">
        <v>6.7549999999999999</v>
      </c>
      <c r="AS101" s="17">
        <v>2.9460073085018501E-42</v>
      </c>
      <c r="AT101" s="12">
        <v>7.2383890117915395E-204</v>
      </c>
      <c r="AU101" s="13">
        <v>1.0060017009171899E-205</v>
      </c>
      <c r="AV101" s="12">
        <v>3.2215919339116399E-42</v>
      </c>
      <c r="AW101" s="12">
        <v>1.93038798852434E-130</v>
      </c>
      <c r="AX101" s="12">
        <v>2.3297344045698898E-75</v>
      </c>
      <c r="AY101" s="17">
        <v>3.5367626115262301E-42</v>
      </c>
      <c r="AZ101" s="12">
        <v>4.4958207711685002E-93</v>
      </c>
      <c r="BA101" s="13">
        <v>2.5661788334087201E-50</v>
      </c>
      <c r="BB101" s="12">
        <v>3.90433410433313E-42</v>
      </c>
      <c r="BC101" s="12">
        <v>1.9313172468127099E-71</v>
      </c>
      <c r="BD101" s="12">
        <v>1.93462227855687E-40</v>
      </c>
      <c r="BE101" s="17">
        <v>4.3406760202911601E-42</v>
      </c>
      <c r="BF101" s="12">
        <v>6.1830815756642697E-58</v>
      </c>
      <c r="BG101" s="13">
        <v>1.4962078848341401E-35</v>
      </c>
      <c r="BH101" s="12">
        <v>4.8689722190842099E-42</v>
      </c>
      <c r="BI101" s="12">
        <v>4.4211602078491603E-49</v>
      </c>
      <c r="BJ101" s="13">
        <v>7.3598910232386394E-33</v>
      </c>
      <c r="BL101" s="21">
        <v>5688528.3084384212</v>
      </c>
      <c r="BM101" s="11">
        <v>6.7549999999999999</v>
      </c>
      <c r="BN101" s="17">
        <v>1.47300365425092E-42</v>
      </c>
      <c r="BO101" s="12">
        <v>3.6191945058957698E-204</v>
      </c>
      <c r="BP101" s="13">
        <v>5.0300085045859496E-206</v>
      </c>
      <c r="BQ101" s="12">
        <v>1.5403598104269601E-42</v>
      </c>
      <c r="BR101" s="12">
        <v>9.6519399426217198E-131</v>
      </c>
      <c r="BS101" s="12">
        <v>1.16486720228494E-75</v>
      </c>
      <c r="BT101" s="17">
        <v>1.6105021981936601E-42</v>
      </c>
      <c r="BU101" s="12">
        <v>2.2479103855842501E-93</v>
      </c>
      <c r="BV101" s="13">
        <v>1.28308941670436E-50</v>
      </c>
      <c r="BW101" s="12">
        <v>1.6842121963024902E-42</v>
      </c>
      <c r="BX101" s="12">
        <v>9.6565862340635597E-72</v>
      </c>
      <c r="BY101" s="12">
        <v>9.6731113927799004E-41</v>
      </c>
      <c r="BZ101" s="17">
        <v>1.76201970106202E-42</v>
      </c>
      <c r="CA101" s="12">
        <v>3.0915407878321401E-58</v>
      </c>
      <c r="CB101" s="13">
        <v>7.4810390881567106E-36</v>
      </c>
      <c r="CC101" s="12">
        <v>1.8444289242037201E-42</v>
      </c>
      <c r="CD101" s="12">
        <v>2.2105801041990499E-49</v>
      </c>
      <c r="CE101" s="13">
        <v>3.6799195245066399E-33</v>
      </c>
    </row>
    <row r="102" spans="1:83" x14ac:dyDescent="0.2">
      <c r="A102" s="21">
        <v>6683438.175686161</v>
      </c>
      <c r="B102" s="11">
        <v>6.8250000000000002</v>
      </c>
      <c r="C102" s="17">
        <v>5.1067238451543701E-43</v>
      </c>
      <c r="D102" s="12">
        <v>2.8587550189290399E-208</v>
      </c>
      <c r="E102" s="13">
        <v>3.9731387838692101E-210</v>
      </c>
      <c r="F102" s="12">
        <v>6.1068294586225997E-43</v>
      </c>
      <c r="G102" s="12">
        <v>1.1503459683636699E-133</v>
      </c>
      <c r="H102" s="12">
        <v>4.6447969233500399E-77</v>
      </c>
      <c r="I102" s="17">
        <v>7.4960456192847499E-43</v>
      </c>
      <c r="J102" s="12">
        <v>1.16659167010819E-95</v>
      </c>
      <c r="K102" s="13">
        <v>1.6658120751897999E-51</v>
      </c>
      <c r="L102" s="12">
        <v>9.5738056247708694E-43</v>
      </c>
      <c r="M102" s="12">
        <v>1.24488554925038E-73</v>
      </c>
      <c r="N102" s="12">
        <v>1.98417584596776E-41</v>
      </c>
      <c r="O102" s="17">
        <v>1.3014509623975299E-42</v>
      </c>
      <c r="P102" s="12">
        <v>7.3000044652839405E-60</v>
      </c>
      <c r="Q102" s="13">
        <v>1.9163635139273699E-36</v>
      </c>
      <c r="R102" s="12">
        <v>1.96987538978111E-42</v>
      </c>
      <c r="S102" s="12">
        <v>7.9455264831718804E-51</v>
      </c>
      <c r="T102" s="13">
        <v>1.0629962772510599E-33</v>
      </c>
      <c r="V102" s="21">
        <v>6683438.175686161</v>
      </c>
      <c r="W102" s="11">
        <v>6.8250000000000002</v>
      </c>
      <c r="X102" s="17">
        <v>3.83004288386578E-43</v>
      </c>
      <c r="Y102" s="12">
        <v>2.1440662641967799E-208</v>
      </c>
      <c r="Z102" s="13">
        <v>2.9798540879019E-210</v>
      </c>
      <c r="AA102" s="12">
        <v>4.3798445893357197E-43</v>
      </c>
      <c r="AB102" s="12">
        <v>8.6275947627274901E-134</v>
      </c>
      <c r="AC102" s="12">
        <v>3.4835976925125303E-77</v>
      </c>
      <c r="AD102" s="17">
        <v>5.0719480396947597E-43</v>
      </c>
      <c r="AE102" s="12">
        <v>8.7494375258114299E-96</v>
      </c>
      <c r="AF102" s="13">
        <v>1.24935905639235E-51</v>
      </c>
      <c r="AG102" s="12">
        <v>5.9792812073751903E-43</v>
      </c>
      <c r="AH102" s="12">
        <v>9.3366416193778394E-74</v>
      </c>
      <c r="AI102" s="12">
        <v>1.48813188447538E-41</v>
      </c>
      <c r="AJ102" s="17">
        <v>7.2264957556139901E-43</v>
      </c>
      <c r="AK102" s="12">
        <v>5.4750033489629695E-60</v>
      </c>
      <c r="AL102" s="13">
        <v>1.43727258339391E-36</v>
      </c>
      <c r="AM102" s="12">
        <v>9.0520550601519802E-43</v>
      </c>
      <c r="AN102" s="12">
        <v>5.9591448627739603E-51</v>
      </c>
      <c r="AO102" s="13">
        <v>7.9724218062491605E-34</v>
      </c>
      <c r="AQ102" s="21">
        <v>6683438.175686161</v>
      </c>
      <c r="AR102" s="11">
        <v>6.8250000000000002</v>
      </c>
      <c r="AS102" s="17">
        <v>2.5533619225771799E-43</v>
      </c>
      <c r="AT102" s="12">
        <v>1.4293775094645199E-208</v>
      </c>
      <c r="AU102" s="13">
        <v>1.9865693919346E-210</v>
      </c>
      <c r="AV102" s="12">
        <v>2.7922164858154901E-43</v>
      </c>
      <c r="AW102" s="12">
        <v>5.75172984181833E-134</v>
      </c>
      <c r="AX102" s="12">
        <v>2.3223984616750199E-77</v>
      </c>
      <c r="AY102" s="17">
        <v>3.0653810516370102E-43</v>
      </c>
      <c r="AZ102" s="12">
        <v>5.8329583505409499E-96</v>
      </c>
      <c r="BA102" s="13">
        <v>8.3290603759489801E-52</v>
      </c>
      <c r="BB102" s="12">
        <v>3.3839624247549501E-43</v>
      </c>
      <c r="BC102" s="12">
        <v>6.2244277462519E-74</v>
      </c>
      <c r="BD102" s="12">
        <v>9.9208792298329603E-42</v>
      </c>
      <c r="BE102" s="17">
        <v>3.7621484632675998E-43</v>
      </c>
      <c r="BF102" s="12">
        <v>3.6500022326419802E-60</v>
      </c>
      <c r="BG102" s="13">
        <v>9.5818168768124101E-37</v>
      </c>
      <c r="BH102" s="12">
        <v>4.22003306998516E-43</v>
      </c>
      <c r="BI102" s="12">
        <v>3.9727632421414398E-51</v>
      </c>
      <c r="BJ102" s="13">
        <v>5.3149144710350403E-34</v>
      </c>
      <c r="BL102" s="21">
        <v>6683438.175686161</v>
      </c>
      <c r="BM102" s="11">
        <v>6.8250000000000002</v>
      </c>
      <c r="BN102" s="17">
        <v>1.2766809612885899E-43</v>
      </c>
      <c r="BO102" s="12">
        <v>7.14688754732259E-209</v>
      </c>
      <c r="BP102" s="13">
        <v>9.9328469596730202E-211</v>
      </c>
      <c r="BQ102" s="12">
        <v>1.33505985394603E-43</v>
      </c>
      <c r="BR102" s="12">
        <v>2.8758649209091601E-134</v>
      </c>
      <c r="BS102" s="12">
        <v>1.16119923083751E-77</v>
      </c>
      <c r="BT102" s="17">
        <v>1.3958536277989601E-43</v>
      </c>
      <c r="BU102" s="12">
        <v>2.91647917527048E-96</v>
      </c>
      <c r="BV102" s="13">
        <v>4.16453018797449E-52</v>
      </c>
      <c r="BW102" s="12">
        <v>1.4597395190325501E-43</v>
      </c>
      <c r="BX102" s="12">
        <v>3.11221387312595E-74</v>
      </c>
      <c r="BY102" s="12">
        <v>4.9604396149150298E-42</v>
      </c>
      <c r="BZ102" s="17">
        <v>1.52717679909985E-43</v>
      </c>
      <c r="CA102" s="12">
        <v>1.8250011163209901E-60</v>
      </c>
      <c r="CB102" s="13">
        <v>4.7909082660958597E-37</v>
      </c>
      <c r="CC102" s="12">
        <v>1.59860247813055E-43</v>
      </c>
      <c r="CD102" s="12">
        <v>1.9863816212327499E-51</v>
      </c>
      <c r="CE102" s="13">
        <v>2.6574405932315799E-34</v>
      </c>
    </row>
    <row r="103" spans="1:83" x14ac:dyDescent="0.2">
      <c r="A103" s="21">
        <v>7852355.3461007169</v>
      </c>
      <c r="B103" s="11">
        <v>6.8949999999999996</v>
      </c>
      <c r="C103" s="17">
        <v>4.2926023842912302E-44</v>
      </c>
      <c r="D103" s="12">
        <v>4.99437204240454E-213</v>
      </c>
      <c r="E103" s="13">
        <v>6.9412499956653605E-215</v>
      </c>
      <c r="F103" s="12">
        <v>5.1332696831486595E-44</v>
      </c>
      <c r="G103" s="12">
        <v>3.0801548715922201E-137</v>
      </c>
      <c r="H103" s="12">
        <v>4.3579707984244599E-79</v>
      </c>
      <c r="I103" s="17">
        <v>6.30101495083387E-44</v>
      </c>
      <c r="J103" s="12">
        <v>1.3698858563248199E-98</v>
      </c>
      <c r="K103" s="13">
        <v>5.1416025427235898E-53</v>
      </c>
      <c r="L103" s="12">
        <v>8.0475353862393805E-44</v>
      </c>
      <c r="M103" s="12">
        <v>3.6443503669720402E-76</v>
      </c>
      <c r="N103" s="12">
        <v>9.7075439962676198E-43</v>
      </c>
      <c r="O103" s="17">
        <v>1.0939717270058999E-43</v>
      </c>
      <c r="P103" s="12">
        <v>3.9217618811353502E-62</v>
      </c>
      <c r="Q103" s="13">
        <v>1.17228310022106E-37</v>
      </c>
      <c r="R103" s="12">
        <v>1.65583494454171E-43</v>
      </c>
      <c r="S103" s="12">
        <v>6.5042470293522596E-53</v>
      </c>
      <c r="T103" s="13">
        <v>7.3361988221849196E-35</v>
      </c>
      <c r="V103" s="21">
        <v>7852355.3461007169</v>
      </c>
      <c r="W103" s="11">
        <v>6.8949999999999996</v>
      </c>
      <c r="X103" s="17">
        <v>3.21945178821842E-44</v>
      </c>
      <c r="Y103" s="12">
        <v>3.7457790318034002E-213</v>
      </c>
      <c r="Z103" s="13">
        <v>5.2059374967490201E-215</v>
      </c>
      <c r="AA103" s="12">
        <v>3.6816032934397402E-44</v>
      </c>
      <c r="AB103" s="12">
        <v>2.31011615369417E-137</v>
      </c>
      <c r="AC103" s="12">
        <v>3.2684780988183398E-79</v>
      </c>
      <c r="AD103" s="17">
        <v>4.2633705891211799E-44</v>
      </c>
      <c r="AE103" s="12">
        <v>1.0274143922436199E-98</v>
      </c>
      <c r="AF103" s="13">
        <v>3.85620190704269E-53</v>
      </c>
      <c r="AG103" s="12">
        <v>5.0260553625747496E-44</v>
      </c>
      <c r="AH103" s="12">
        <v>2.7332627752290301E-76</v>
      </c>
      <c r="AI103" s="12">
        <v>7.2806579971993794E-43</v>
      </c>
      <c r="AJ103" s="17">
        <v>6.0744371247044299E-44</v>
      </c>
      <c r="AK103" s="12">
        <v>2.9413214108515202E-62</v>
      </c>
      <c r="AL103" s="13">
        <v>8.7921229969963696E-38</v>
      </c>
      <c r="AM103" s="12">
        <v>7.60896306754753E-44</v>
      </c>
      <c r="AN103" s="12">
        <v>4.8781852722264299E-53</v>
      </c>
      <c r="AO103" s="13">
        <v>5.5021183634774505E-35</v>
      </c>
      <c r="AQ103" s="21">
        <v>7852355.3461007169</v>
      </c>
      <c r="AR103" s="11">
        <v>6.8949999999999996</v>
      </c>
      <c r="AS103" s="17">
        <v>2.1463011921456101E-44</v>
      </c>
      <c r="AT103" s="12">
        <v>2.49718602120227E-213</v>
      </c>
      <c r="AU103" s="13">
        <v>3.4706249978326802E-215</v>
      </c>
      <c r="AV103" s="12">
        <v>2.34707720799156E-44</v>
      </c>
      <c r="AW103" s="12">
        <v>1.5400774357961101E-137</v>
      </c>
      <c r="AX103" s="12">
        <v>2.1789853992122299E-79</v>
      </c>
      <c r="AY103" s="17">
        <v>2.5766934751139699E-44</v>
      </c>
      <c r="AZ103" s="12">
        <v>6.8494292816241199E-99</v>
      </c>
      <c r="BA103" s="13">
        <v>2.5708012713618E-53</v>
      </c>
      <c r="BB103" s="12">
        <v>2.8444861350077401E-44</v>
      </c>
      <c r="BC103" s="12">
        <v>1.8221751834860201E-76</v>
      </c>
      <c r="BD103" s="12">
        <v>4.85377199813202E-43</v>
      </c>
      <c r="BE103" s="17">
        <v>3.1623811964697902E-44</v>
      </c>
      <c r="BF103" s="12">
        <v>1.9608809405676798E-62</v>
      </c>
      <c r="BG103" s="13">
        <v>5.8614151621422102E-38</v>
      </c>
      <c r="BH103" s="12">
        <v>3.5472691626344498E-44</v>
      </c>
      <c r="BI103" s="12">
        <v>3.25212351497456E-53</v>
      </c>
      <c r="BJ103" s="13">
        <v>3.6680584776071102E-35</v>
      </c>
      <c r="BL103" s="21">
        <v>7852355.3461007169</v>
      </c>
      <c r="BM103" s="11">
        <v>6.8949999999999996</v>
      </c>
      <c r="BN103" s="17">
        <v>1.07315059607281E-44</v>
      </c>
      <c r="BO103" s="12">
        <v>1.2485930106011301E-213</v>
      </c>
      <c r="BP103" s="13">
        <v>1.7353124989163401E-215</v>
      </c>
      <c r="BQ103" s="12">
        <v>1.1222226394047299E-44</v>
      </c>
      <c r="BR103" s="12">
        <v>7.7003871789805504E-138</v>
      </c>
      <c r="BS103" s="12">
        <v>1.08949269960611E-79</v>
      </c>
      <c r="BT103" s="17">
        <v>1.1733245800038401E-44</v>
      </c>
      <c r="BU103" s="12">
        <v>3.42471464081206E-99</v>
      </c>
      <c r="BV103" s="13">
        <v>1.2854006356809E-53</v>
      </c>
      <c r="BW103" s="12">
        <v>1.2270256880620201E-44</v>
      </c>
      <c r="BX103" s="12">
        <v>9.1108759174300897E-77</v>
      </c>
      <c r="BY103" s="12">
        <v>2.42688599906556E-43</v>
      </c>
      <c r="BZ103" s="17">
        <v>1.2837120172986499E-44</v>
      </c>
      <c r="CA103" s="12">
        <v>9.80440470283841E-63</v>
      </c>
      <c r="CB103" s="13">
        <v>2.9307074967685798E-38</v>
      </c>
      <c r="CC103" s="12">
        <v>1.3437509090428701E-44</v>
      </c>
      <c r="CD103" s="12">
        <v>1.62606175757432E-53</v>
      </c>
      <c r="CE103" s="13">
        <v>1.8340190583574301E-35</v>
      </c>
    </row>
    <row r="104" spans="1:83" ht="16" thickBot="1" x14ac:dyDescent="0.25">
      <c r="A104" s="22">
        <v>9225713.2715476397</v>
      </c>
      <c r="B104" s="14">
        <v>6.9649999999999999</v>
      </c>
      <c r="C104" s="18">
        <v>3.4994410593069497E-45</v>
      </c>
      <c r="D104" s="15">
        <v>7.7194039455580101E-218</v>
      </c>
      <c r="E104" s="16">
        <v>1.07285384726458E-219</v>
      </c>
      <c r="F104" s="15">
        <v>4.1847748963294798E-45</v>
      </c>
      <c r="G104" s="15">
        <v>7.4115128619050101E-141</v>
      </c>
      <c r="H104" s="15">
        <v>3.8484811397145601E-81</v>
      </c>
      <c r="I104" s="18">
        <v>5.1367511966510299E-45</v>
      </c>
      <c r="J104" s="15">
        <v>1.4559134533527499E-101</v>
      </c>
      <c r="K104" s="16">
        <v>1.5091575367248399E-54</v>
      </c>
      <c r="L104" s="15">
        <v>6.5605600602306001E-45</v>
      </c>
      <c r="M104" s="15">
        <v>9.6907135461067995E-79</v>
      </c>
      <c r="N104" s="15">
        <v>4.53120743580626E-44</v>
      </c>
      <c r="O104" s="18">
        <v>8.9183419205445199E-45</v>
      </c>
      <c r="P104" s="15">
        <v>1.91738492696779E-64</v>
      </c>
      <c r="Q104" s="16">
        <v>6.8499258663730294E-39</v>
      </c>
      <c r="R104" s="15">
        <v>1.34987969385878E-44</v>
      </c>
      <c r="S104" s="15">
        <v>4.8505316557433804E-55</v>
      </c>
      <c r="T104" s="16">
        <v>4.8386531133559301E-36</v>
      </c>
      <c r="V104" s="22">
        <v>9225713.2715476397</v>
      </c>
      <c r="W104" s="14">
        <v>6.9649999999999999</v>
      </c>
      <c r="X104" s="18">
        <v>2.62458079448021E-45</v>
      </c>
      <c r="Y104" s="15">
        <v>5.7895529591684995E-218</v>
      </c>
      <c r="Z104" s="16">
        <v>8.0464038544843598E-220</v>
      </c>
      <c r="AA104" s="15">
        <v>3.0013387161806703E-45</v>
      </c>
      <c r="AB104" s="15">
        <v>5.5586346464287596E-141</v>
      </c>
      <c r="AC104" s="15">
        <v>2.8863608547859202E-81</v>
      </c>
      <c r="AD104" s="18">
        <v>3.4756105399395701E-45</v>
      </c>
      <c r="AE104" s="15">
        <v>1.09193509001456E-101</v>
      </c>
      <c r="AF104" s="16">
        <v>1.13186815254363E-54</v>
      </c>
      <c r="AG104" s="15">
        <v>4.0973709949257401E-45</v>
      </c>
      <c r="AH104" s="15">
        <v>7.2680351595800996E-79</v>
      </c>
      <c r="AI104" s="15">
        <v>3.3984055768542999E-44</v>
      </c>
      <c r="AJ104" s="18">
        <v>4.9520390624017699E-45</v>
      </c>
      <c r="AK104" s="15">
        <v>1.4380386952258401E-64</v>
      </c>
      <c r="AL104" s="16">
        <v>5.1374442809109397E-39</v>
      </c>
      <c r="AM104" s="15">
        <v>6.2030245043817402E-45</v>
      </c>
      <c r="AN104" s="15">
        <v>3.6378987419112902E-55</v>
      </c>
      <c r="AO104" s="16">
        <v>3.6289718652482503E-36</v>
      </c>
      <c r="AQ104" s="22">
        <v>9225713.2715476397</v>
      </c>
      <c r="AR104" s="14">
        <v>6.9649999999999999</v>
      </c>
      <c r="AS104" s="18">
        <v>1.7497205296534699E-45</v>
      </c>
      <c r="AT104" s="15">
        <v>3.859701972779E-218</v>
      </c>
      <c r="AU104" s="16">
        <v>5.3642692363229102E-220</v>
      </c>
      <c r="AV104" s="15">
        <v>1.91339835738486E-45</v>
      </c>
      <c r="AW104" s="15">
        <v>3.7057564309525103E-141</v>
      </c>
      <c r="AX104" s="15">
        <v>1.92424056985728E-81</v>
      </c>
      <c r="AY104" s="18">
        <v>2.10058750772254E-45</v>
      </c>
      <c r="AZ104" s="15">
        <v>7.2795672667637306E-102</v>
      </c>
      <c r="BA104" s="16">
        <v>7.5457876836241793E-55</v>
      </c>
      <c r="BB104" s="15">
        <v>2.31889904592666E-45</v>
      </c>
      <c r="BC104" s="15">
        <v>4.8453567730533997E-79</v>
      </c>
      <c r="BD104" s="15">
        <v>2.2656037179026102E-44</v>
      </c>
      <c r="BE104" s="18">
        <v>2.5780553644112699E-45</v>
      </c>
      <c r="BF104" s="15">
        <v>9.5869246348389399E-65</v>
      </c>
      <c r="BG104" s="16">
        <v>3.4249627749681098E-39</v>
      </c>
      <c r="BH104" s="15">
        <v>2.8918260404372399E-45</v>
      </c>
      <c r="BI104" s="15">
        <v>2.4252658280175898E-55</v>
      </c>
      <c r="BJ104" s="16">
        <v>2.4193026383150501E-36</v>
      </c>
      <c r="BL104" s="22">
        <v>9225713.2715476397</v>
      </c>
      <c r="BM104" s="14">
        <v>6.9649999999999999</v>
      </c>
      <c r="BN104" s="18">
        <v>8.7486026482673697E-46</v>
      </c>
      <c r="BO104" s="15">
        <v>1.9298509863895E-218</v>
      </c>
      <c r="BP104" s="16">
        <v>2.68213461816145E-220</v>
      </c>
      <c r="BQ104" s="15">
        <v>9.1486507028653206E-46</v>
      </c>
      <c r="BR104" s="15">
        <v>1.8528782154762499E-141</v>
      </c>
      <c r="BS104" s="15">
        <v>9.6212028492864002E-82</v>
      </c>
      <c r="BT104" s="18">
        <v>9.5652470077018004E-46</v>
      </c>
      <c r="BU104" s="15">
        <v>3.6397836333818598E-102</v>
      </c>
      <c r="BV104" s="16">
        <v>3.7728938418120896E-55</v>
      </c>
      <c r="BW104" s="15">
        <v>1.00030324013753E-45</v>
      </c>
      <c r="BX104" s="15">
        <v>2.4226783865266999E-79</v>
      </c>
      <c r="BY104" s="15">
        <v>1.13280185895117E-44</v>
      </c>
      <c r="BZ104" s="18">
        <v>1.04651540941694E-45</v>
      </c>
      <c r="CA104" s="15">
        <v>4.7934623174194699E-65</v>
      </c>
      <c r="CB104" s="16">
        <v>1.71248134813402E-39</v>
      </c>
      <c r="CC104" s="15">
        <v>1.09546067480976E-45</v>
      </c>
      <c r="CD104" s="15">
        <v>1.2126329140513499E-55</v>
      </c>
      <c r="CE104" s="16">
        <v>1.20964537049201E-36</v>
      </c>
    </row>
    <row r="106" spans="1:83" ht="16" thickBot="1" x14ac:dyDescent="0.25">
      <c r="B106" s="3" t="s">
        <v>20</v>
      </c>
      <c r="C106" s="3"/>
      <c r="D106" s="1"/>
      <c r="W106" s="3" t="s">
        <v>20</v>
      </c>
      <c r="X106" s="3"/>
      <c r="AR106" s="3" t="s">
        <v>20</v>
      </c>
      <c r="AS106" s="3"/>
      <c r="BL106" s="3" t="s">
        <v>20</v>
      </c>
      <c r="BM106" s="3"/>
    </row>
    <row r="107" spans="1:83" x14ac:dyDescent="0.2">
      <c r="B107" s="10" t="s">
        <v>0</v>
      </c>
      <c r="C107" s="10" t="s">
        <v>1</v>
      </c>
      <c r="D107" s="4" t="s">
        <v>2</v>
      </c>
      <c r="E107" s="4" t="s">
        <v>3</v>
      </c>
      <c r="F107" s="10" t="s">
        <v>4</v>
      </c>
      <c r="G107" s="4" t="s">
        <v>5</v>
      </c>
      <c r="H107" s="4" t="s">
        <v>6</v>
      </c>
      <c r="I107" s="10" t="s">
        <v>7</v>
      </c>
      <c r="J107" s="4" t="s">
        <v>8</v>
      </c>
      <c r="K107" s="5" t="s">
        <v>9</v>
      </c>
      <c r="L107" s="4" t="s">
        <v>10</v>
      </c>
      <c r="M107" s="4" t="s">
        <v>11</v>
      </c>
      <c r="N107" s="5" t="s">
        <v>12</v>
      </c>
      <c r="O107" s="10" t="s">
        <v>13</v>
      </c>
      <c r="P107" s="4" t="s">
        <v>14</v>
      </c>
      <c r="Q107" s="5" t="s">
        <v>15</v>
      </c>
      <c r="R107" s="4" t="s">
        <v>16</v>
      </c>
      <c r="S107" s="4" t="s">
        <v>17</v>
      </c>
      <c r="T107" s="5" t="s">
        <v>18</v>
      </c>
      <c r="W107" s="10"/>
      <c r="X107" s="10" t="s">
        <v>1</v>
      </c>
      <c r="Y107" s="4" t="s">
        <v>2</v>
      </c>
      <c r="Z107" s="4" t="s">
        <v>3</v>
      </c>
      <c r="AA107" s="10" t="s">
        <v>4</v>
      </c>
      <c r="AB107" s="4" t="s">
        <v>5</v>
      </c>
      <c r="AC107" s="4" t="s">
        <v>6</v>
      </c>
      <c r="AD107" s="10" t="s">
        <v>7</v>
      </c>
      <c r="AE107" s="4" t="s">
        <v>8</v>
      </c>
      <c r="AF107" s="5" t="s">
        <v>9</v>
      </c>
      <c r="AG107" s="4" t="s">
        <v>10</v>
      </c>
      <c r="AH107" s="4" t="s">
        <v>11</v>
      </c>
      <c r="AI107" s="5" t="s">
        <v>12</v>
      </c>
      <c r="AJ107" s="10" t="s">
        <v>13</v>
      </c>
      <c r="AK107" s="4" t="s">
        <v>14</v>
      </c>
      <c r="AL107" s="5" t="s">
        <v>15</v>
      </c>
      <c r="AM107" s="4" t="s">
        <v>16</v>
      </c>
      <c r="AN107" s="4" t="s">
        <v>17</v>
      </c>
      <c r="AO107" s="5" t="s">
        <v>18</v>
      </c>
      <c r="AR107" s="10"/>
      <c r="AS107" s="10" t="s">
        <v>1</v>
      </c>
      <c r="AT107" s="4" t="s">
        <v>2</v>
      </c>
      <c r="AU107" s="4" t="s">
        <v>3</v>
      </c>
      <c r="AV107" s="10" t="s">
        <v>4</v>
      </c>
      <c r="AW107" s="4" t="s">
        <v>5</v>
      </c>
      <c r="AX107" s="4" t="s">
        <v>6</v>
      </c>
      <c r="AY107" s="10" t="s">
        <v>7</v>
      </c>
      <c r="AZ107" s="4" t="s">
        <v>8</v>
      </c>
      <c r="BA107" s="5" t="s">
        <v>9</v>
      </c>
      <c r="BB107" s="4" t="s">
        <v>10</v>
      </c>
      <c r="BC107" s="4" t="s">
        <v>11</v>
      </c>
      <c r="BD107" s="5" t="s">
        <v>12</v>
      </c>
      <c r="BE107" s="10" t="s">
        <v>13</v>
      </c>
      <c r="BF107" s="4" t="s">
        <v>14</v>
      </c>
      <c r="BG107" s="5" t="s">
        <v>15</v>
      </c>
      <c r="BH107" s="4" t="s">
        <v>16</v>
      </c>
      <c r="BI107" s="4" t="s">
        <v>17</v>
      </c>
      <c r="BJ107" s="5" t="s">
        <v>18</v>
      </c>
      <c r="BL107" s="10"/>
      <c r="BM107" s="10" t="s">
        <v>1</v>
      </c>
      <c r="BN107" s="4" t="s">
        <v>2</v>
      </c>
      <c r="BO107" s="4" t="s">
        <v>3</v>
      </c>
      <c r="BP107" s="10" t="s">
        <v>4</v>
      </c>
      <c r="BQ107" s="4" t="s">
        <v>5</v>
      </c>
      <c r="BR107" s="4" t="s">
        <v>6</v>
      </c>
      <c r="BS107" s="10" t="s">
        <v>7</v>
      </c>
      <c r="BT107" s="4" t="s">
        <v>8</v>
      </c>
      <c r="BU107" s="5" t="s">
        <v>9</v>
      </c>
      <c r="BV107" s="4" t="s">
        <v>10</v>
      </c>
      <c r="BW107" s="4" t="s">
        <v>11</v>
      </c>
      <c r="BX107" s="5" t="s">
        <v>12</v>
      </c>
      <c r="BY107" s="10" t="s">
        <v>13</v>
      </c>
      <c r="BZ107" s="4" t="s">
        <v>14</v>
      </c>
      <c r="CA107" s="5" t="s">
        <v>15</v>
      </c>
      <c r="CB107" s="4" t="s">
        <v>16</v>
      </c>
      <c r="CC107" s="4" t="s">
        <v>17</v>
      </c>
      <c r="CD107" s="5" t="s">
        <v>18</v>
      </c>
    </row>
    <row r="108" spans="1:83" ht="16" thickBot="1" x14ac:dyDescent="0.25">
      <c r="B108" s="14" t="s">
        <v>21</v>
      </c>
      <c r="C108" s="19">
        <v>4.4712413970123626</v>
      </c>
      <c r="D108" s="8">
        <v>331.52913378806977</v>
      </c>
      <c r="E108" s="8">
        <v>4.6076395169020232</v>
      </c>
      <c r="F108" s="14">
        <v>9.5954389580306216</v>
      </c>
      <c r="G108" s="8">
        <v>527.24973480484937</v>
      </c>
      <c r="H108" s="8">
        <v>8.6422392553863272</v>
      </c>
      <c r="I108" s="14">
        <v>15.711817898634795</v>
      </c>
      <c r="J108" s="8">
        <v>593.13577018924809</v>
      </c>
      <c r="K108" s="9">
        <v>12.593180486541488</v>
      </c>
      <c r="L108" s="8">
        <v>23.387669689123054</v>
      </c>
      <c r="M108" s="8">
        <v>604.97003177499721</v>
      </c>
      <c r="N108" s="9">
        <v>16.542677213974805</v>
      </c>
      <c r="O108" s="14">
        <v>33.74993268529159</v>
      </c>
      <c r="P108" s="8">
        <v>599.07595578748294</v>
      </c>
      <c r="Q108" s="9">
        <v>20.513854181772555</v>
      </c>
      <c r="R108" s="8">
        <v>49.519063810851478</v>
      </c>
      <c r="S108" s="8">
        <v>587.66173713327578</v>
      </c>
      <c r="T108" s="9">
        <v>24.515901182794071</v>
      </c>
      <c r="W108" s="14" t="s">
        <v>21</v>
      </c>
      <c r="X108" s="19">
        <v>3.3534310477592704</v>
      </c>
      <c r="Y108" s="8">
        <v>248.64685034105258</v>
      </c>
      <c r="Z108" s="8">
        <v>3.4557296376765203</v>
      </c>
      <c r="AA108" s="14">
        <v>7.0212243145276796</v>
      </c>
      <c r="AB108" s="8">
        <v>413.37849085254555</v>
      </c>
      <c r="AC108" s="8">
        <v>6.4695920512136764</v>
      </c>
      <c r="AD108" s="14">
        <v>11.135609033518911</v>
      </c>
      <c r="AE108" s="8">
        <v>485.63058398494235</v>
      </c>
      <c r="AF108" s="9">
        <v>9.411428804650912</v>
      </c>
      <c r="AG108" s="8">
        <v>15.871955940214727</v>
      </c>
      <c r="AH108" s="8">
        <v>509.44732229055433</v>
      </c>
      <c r="AI108" s="9">
        <v>12.342990121852797</v>
      </c>
      <c r="AJ108" s="14">
        <v>21.502895261039708</v>
      </c>
      <c r="AK108" s="8">
        <v>513.30068132242843</v>
      </c>
      <c r="AL108" s="9">
        <v>15.281404949304378</v>
      </c>
      <c r="AM108" s="8">
        <v>28.496462081263857</v>
      </c>
      <c r="AN108" s="8">
        <v>509.2933377869864</v>
      </c>
      <c r="AO108" s="9">
        <v>18.233270330306528</v>
      </c>
      <c r="AR108" s="14" t="s">
        <v>21</v>
      </c>
      <c r="AS108" s="19">
        <v>2.2356206985061808</v>
      </c>
      <c r="AT108" s="8">
        <v>165.76456689403503</v>
      </c>
      <c r="AU108" s="8">
        <v>2.3038197584510107</v>
      </c>
      <c r="AV108" s="14">
        <v>4.5690248335718202</v>
      </c>
      <c r="AW108" s="8">
        <v>288.85299456060142</v>
      </c>
      <c r="AX108" s="8">
        <v>4.3050309063663068</v>
      </c>
      <c r="AY108" s="14">
        <v>7.0409111508252389</v>
      </c>
      <c r="AZ108" s="8">
        <v>358.50382210489448</v>
      </c>
      <c r="BA108" s="9">
        <v>6.2521618563843617</v>
      </c>
      <c r="BB108" s="8">
        <v>9.6894825541701142</v>
      </c>
      <c r="BC108" s="8">
        <v>392.25887011335823</v>
      </c>
      <c r="BD108" s="9">
        <v>8.1865137497534075</v>
      </c>
      <c r="BE108" s="14">
        <v>12.560801816327192</v>
      </c>
      <c r="BF108" s="8">
        <v>406.90499986518086</v>
      </c>
      <c r="BG108" s="9">
        <v>10.119440742708607</v>
      </c>
      <c r="BH108" s="8">
        <v>15.715639622015333</v>
      </c>
      <c r="BI108" s="8">
        <v>412.04444051178876</v>
      </c>
      <c r="BJ108" s="9">
        <v>12.055226902233379</v>
      </c>
      <c r="BL108" s="14" t="s">
        <v>21</v>
      </c>
      <c r="BM108" s="19">
        <v>1.1178103492530904</v>
      </c>
      <c r="BN108" s="8">
        <v>82.882283447017443</v>
      </c>
      <c r="BO108" s="8">
        <v>1.151909879225506</v>
      </c>
      <c r="BP108" s="14">
        <v>2.2310609100619758</v>
      </c>
      <c r="BQ108" s="8">
        <v>151.78479487894356</v>
      </c>
      <c r="BR108" s="8">
        <v>2.1485140742321609</v>
      </c>
      <c r="BS108" s="14">
        <v>3.3498574221975792</v>
      </c>
      <c r="BT108" s="8">
        <v>202.03530322475606</v>
      </c>
      <c r="BU108" s="9">
        <v>3.1151080412324692</v>
      </c>
      <c r="BV108" s="8">
        <v>4.4789272557863145</v>
      </c>
      <c r="BW108" s="8">
        <v>235.97880598843582</v>
      </c>
      <c r="BX108" s="9">
        <v>4.0724446748152703</v>
      </c>
      <c r="BY108" s="14">
        <v>5.6216521275758256</v>
      </c>
      <c r="BZ108" s="8">
        <v>258.1248197583709</v>
      </c>
      <c r="CA108" s="9">
        <v>5.0262043158573277</v>
      </c>
      <c r="CB108" s="8">
        <v>6.7811750371619217</v>
      </c>
      <c r="CC108" s="8">
        <v>272.43366172558609</v>
      </c>
      <c r="CD108" s="9">
        <v>5.9785091928173699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7296-FE5E-C042-8A7C-60C50DEE7275}">
  <dimension ref="A1:E1801"/>
  <sheetViews>
    <sheetView workbookViewId="0">
      <selection activeCell="H14" sqref="H14"/>
    </sheetView>
  </sheetViews>
  <sheetFormatPr baseColWidth="10" defaultRowHeight="15" x14ac:dyDescent="0.2"/>
  <cols>
    <col min="1" max="1" width="10.83203125" style="6"/>
    <col min="2" max="2" width="6.6640625" style="6" bestFit="1" customWidth="1"/>
    <col min="3" max="3" width="5.1640625" style="6" bestFit="1" customWidth="1"/>
    <col min="4" max="4" width="12.1640625" style="6" bestFit="1" customWidth="1"/>
    <col min="5" max="5" width="7.6640625" style="6" bestFit="1" customWidth="1"/>
    <col min="6" max="16384" width="10.83203125" style="6"/>
  </cols>
  <sheetData>
    <row r="1" spans="1:5" x14ac:dyDescent="0.2">
      <c r="A1" s="6" t="s">
        <v>29</v>
      </c>
      <c r="B1" s="6" t="s">
        <v>30</v>
      </c>
      <c r="C1" s="6" t="s">
        <v>31</v>
      </c>
      <c r="D1" s="6" t="s">
        <v>33</v>
      </c>
      <c r="E1" s="6" t="s">
        <v>36</v>
      </c>
    </row>
    <row r="2" spans="1:5" x14ac:dyDescent="0.2">
      <c r="A2" s="6">
        <v>8.3926914021203558E-2</v>
      </c>
      <c r="B2" s="6" t="s">
        <v>32</v>
      </c>
      <c r="C2" s="6">
        <v>2010</v>
      </c>
      <c r="D2" s="6">
        <v>6.4249847655482306E-2</v>
      </c>
      <c r="E2" s="23">
        <v>100</v>
      </c>
    </row>
    <row r="3" spans="1:5" x14ac:dyDescent="0.2">
      <c r="A3" s="6">
        <v>0.27350308101666165</v>
      </c>
      <c r="B3" s="6" t="s">
        <v>32</v>
      </c>
      <c r="C3" s="6">
        <v>2010</v>
      </c>
      <c r="D3" s="6">
        <v>0.105335906419284</v>
      </c>
      <c r="E3" s="23">
        <v>100</v>
      </c>
    </row>
    <row r="4" spans="1:5" x14ac:dyDescent="0.2">
      <c r="A4" s="6">
        <v>0.49623565609443343</v>
      </c>
      <c r="B4" s="6" t="s">
        <v>32</v>
      </c>
      <c r="C4" s="6">
        <v>2010</v>
      </c>
      <c r="D4" s="6">
        <v>0.16748676825489001</v>
      </c>
      <c r="E4" s="23">
        <v>100</v>
      </c>
    </row>
    <row r="5" spans="1:5" x14ac:dyDescent="0.2">
      <c r="A5" s="6">
        <v>0.75792361395869268</v>
      </c>
      <c r="B5" s="6" t="s">
        <v>32</v>
      </c>
      <c r="C5" s="6">
        <v>2010</v>
      </c>
      <c r="D5" s="6">
        <v>0.25827614775498398</v>
      </c>
      <c r="E5" s="23">
        <v>100</v>
      </c>
    </row>
    <row r="6" spans="1:5" x14ac:dyDescent="0.2">
      <c r="A6" s="6">
        <v>1.0653801558105296</v>
      </c>
      <c r="B6" s="6" t="s">
        <v>32</v>
      </c>
      <c r="C6" s="6">
        <v>2010</v>
      </c>
      <c r="D6" s="6">
        <v>0.386267197947682</v>
      </c>
      <c r="E6" s="23">
        <v>100</v>
      </c>
    </row>
    <row r="7" spans="1:5" x14ac:dyDescent="0.2">
      <c r="A7" s="6">
        <v>1.4266100950824159</v>
      </c>
      <c r="B7" s="6" t="s">
        <v>32</v>
      </c>
      <c r="C7" s="6">
        <v>2010</v>
      </c>
      <c r="D7" s="6">
        <v>0.56026189981989505</v>
      </c>
      <c r="E7" s="23">
        <v>100</v>
      </c>
    </row>
    <row r="8" spans="1:5" x14ac:dyDescent="0.2">
      <c r="A8" s="6">
        <v>1.8510182675039095</v>
      </c>
      <c r="B8" s="6" t="s">
        <v>32</v>
      </c>
      <c r="C8" s="6">
        <v>2010</v>
      </c>
      <c r="D8" s="6">
        <v>0.78812314470268496</v>
      </c>
      <c r="E8" s="23">
        <v>100</v>
      </c>
    </row>
    <row r="9" spans="1:5" x14ac:dyDescent="0.2">
      <c r="A9" s="6">
        <v>2.349654391578277</v>
      </c>
      <c r="B9" s="6" t="s">
        <v>32</v>
      </c>
      <c r="C9" s="6">
        <v>2010</v>
      </c>
      <c r="D9" s="6">
        <v>1.0752186902379599</v>
      </c>
      <c r="E9" s="23">
        <v>100</v>
      </c>
    </row>
    <row r="10" spans="1:5" x14ac:dyDescent="0.2">
      <c r="A10" s="6">
        <v>2.9355007545577751</v>
      </c>
      <c r="B10" s="6" t="s">
        <v>32</v>
      </c>
      <c r="C10" s="6">
        <v>2010</v>
      </c>
      <c r="D10" s="6">
        <v>1.42265390383626</v>
      </c>
      <c r="E10" s="23">
        <v>100</v>
      </c>
    </row>
    <row r="11" spans="1:5" x14ac:dyDescent="0.2">
      <c r="A11" s="6">
        <v>3.6238102139926047</v>
      </c>
      <c r="B11" s="6" t="s">
        <v>32</v>
      </c>
      <c r="C11" s="6">
        <v>2010</v>
      </c>
      <c r="D11" s="6">
        <v>1.8255824260261599</v>
      </c>
      <c r="E11" s="23">
        <v>100</v>
      </c>
    </row>
    <row r="12" spans="1:5" x14ac:dyDescent="0.2">
      <c r="A12" s="6">
        <v>4.4325033149243325</v>
      </c>
      <c r="B12" s="6" t="s">
        <v>32</v>
      </c>
      <c r="C12" s="6">
        <v>2010</v>
      </c>
      <c r="D12" s="6">
        <v>2.2719740375739699</v>
      </c>
      <c r="E12" s="23">
        <v>100</v>
      </c>
    </row>
    <row r="13" spans="1:5" x14ac:dyDescent="0.2">
      <c r="A13" s="6">
        <v>5.3826348619054887</v>
      </c>
      <c r="B13" s="6" t="s">
        <v>32</v>
      </c>
      <c r="C13" s="6">
        <v>2010</v>
      </c>
      <c r="D13" s="6">
        <v>2.7422371727721901</v>
      </c>
      <c r="E13" s="23">
        <v>100</v>
      </c>
    </row>
    <row r="14" spans="1:5" x14ac:dyDescent="0.2">
      <c r="A14" s="6">
        <v>6.4989420933245592</v>
      </c>
      <c r="B14" s="6" t="s">
        <v>32</v>
      </c>
      <c r="C14" s="6">
        <v>2010</v>
      </c>
      <c r="D14" s="6">
        <v>3.2100100682692498</v>
      </c>
      <c r="E14" s="23">
        <v>100</v>
      </c>
    </row>
    <row r="15" spans="1:5" x14ac:dyDescent="0.2">
      <c r="A15" s="6">
        <v>7.8104887300801433</v>
      </c>
      <c r="B15" s="6" t="s">
        <v>32</v>
      </c>
      <c r="C15" s="6">
        <v>2010</v>
      </c>
      <c r="D15" s="6">
        <v>3.6442444997285102</v>
      </c>
      <c r="E15" s="23">
        <v>100</v>
      </c>
    </row>
    <row r="16" spans="1:5" x14ac:dyDescent="0.2">
      <c r="A16" s="6">
        <v>9.3514216667934384</v>
      </c>
      <c r="B16" s="6" t="s">
        <v>32</v>
      </c>
      <c r="C16" s="6">
        <v>2010</v>
      </c>
      <c r="D16" s="6">
        <v>4.0124381486452698</v>
      </c>
      <c r="E16" s="23">
        <v>100</v>
      </c>
    </row>
    <row r="17" spans="1:5" x14ac:dyDescent="0.2">
      <c r="A17" s="6">
        <v>11.161860006463684</v>
      </c>
      <c r="B17" s="6" t="s">
        <v>32</v>
      </c>
      <c r="C17" s="6">
        <v>2010</v>
      </c>
      <c r="D17" s="6">
        <v>4.2845866100825001</v>
      </c>
      <c r="E17" s="23">
        <v>100</v>
      </c>
    </row>
    <row r="18" spans="1:5" x14ac:dyDescent="0.2">
      <c r="A18" s="6">
        <v>13.288939585111036</v>
      </c>
      <c r="B18" s="6" t="s">
        <v>32</v>
      </c>
      <c r="C18" s="6">
        <v>2010</v>
      </c>
      <c r="D18" s="6">
        <v>4.4372023374604002</v>
      </c>
      <c r="E18" s="23">
        <v>100</v>
      </c>
    </row>
    <row r="19" spans="1:5" x14ac:dyDescent="0.2">
      <c r="A19" s="6">
        <v>15.788040181225607</v>
      </c>
      <c r="B19" s="6" t="s">
        <v>32</v>
      </c>
      <c r="C19" s="6">
        <v>2010</v>
      </c>
      <c r="D19" s="6">
        <v>4.4566576250963097</v>
      </c>
      <c r="E19" s="23">
        <v>100</v>
      </c>
    </row>
    <row r="20" spans="1:5" x14ac:dyDescent="0.2">
      <c r="A20" s="6">
        <v>18.724227361148539</v>
      </c>
      <c r="B20" s="6" t="s">
        <v>32</v>
      </c>
      <c r="C20" s="6">
        <v>2010</v>
      </c>
      <c r="D20" s="6">
        <v>4.3411924727119802</v>
      </c>
      <c r="E20" s="23">
        <v>100</v>
      </c>
    </row>
    <row r="21" spans="1:5" x14ac:dyDescent="0.2">
      <c r="A21" s="6">
        <v>22.173946499684792</v>
      </c>
      <c r="B21" s="6" t="s">
        <v>32</v>
      </c>
      <c r="C21" s="6">
        <v>2010</v>
      </c>
      <c r="D21" s="6">
        <v>4.1011772788230703</v>
      </c>
      <c r="E21" s="23">
        <v>100</v>
      </c>
    </row>
    <row r="22" spans="1:5" x14ac:dyDescent="0.2">
      <c r="A22" s="6">
        <v>26.227013080779138</v>
      </c>
      <c r="B22" s="6" t="s">
        <v>32</v>
      </c>
      <c r="C22" s="6">
        <v>2010</v>
      </c>
      <c r="D22" s="6">
        <v>3.7575760188434901</v>
      </c>
      <c r="E22" s="23">
        <v>100</v>
      </c>
    </row>
    <row r="23" spans="1:5" x14ac:dyDescent="0.2">
      <c r="A23" s="6">
        <v>30.98895109691399</v>
      </c>
      <c r="B23" s="6" t="s">
        <v>32</v>
      </c>
      <c r="C23" s="6">
        <v>2010</v>
      </c>
      <c r="D23" s="6">
        <v>3.3389255835611702</v>
      </c>
      <c r="E23" s="23">
        <v>100</v>
      </c>
    </row>
    <row r="24" spans="1:5" x14ac:dyDescent="0.2">
      <c r="A24" s="6">
        <v>36.583740428844422</v>
      </c>
      <c r="B24" s="6" t="s">
        <v>32</v>
      </c>
      <c r="C24" s="6">
        <v>2010</v>
      </c>
      <c r="D24" s="6">
        <v>2.8774344284370601</v>
      </c>
      <c r="E24" s="23">
        <v>100</v>
      </c>
    </row>
    <row r="25" spans="1:5" x14ac:dyDescent="0.2">
      <c r="A25" s="6">
        <v>43.157044735331262</v>
      </c>
      <c r="B25" s="6" t="s">
        <v>32</v>
      </c>
      <c r="C25" s="6">
        <v>2010</v>
      </c>
      <c r="D25" s="6">
        <v>2.4049378799210599</v>
      </c>
      <c r="E25" s="23">
        <v>100</v>
      </c>
    </row>
    <row r="26" spans="1:5" x14ac:dyDescent="0.2">
      <c r="A26" s="6">
        <v>50.880003892896134</v>
      </c>
      <c r="B26" s="6" t="s">
        <v>32</v>
      </c>
      <c r="C26" s="6">
        <v>2010</v>
      </c>
      <c r="D26" s="6">
        <v>1.9494047580009499</v>
      </c>
      <c r="E26" s="23">
        <v>100</v>
      </c>
    </row>
    <row r="27" spans="1:5" x14ac:dyDescent="0.2">
      <c r="A27" s="6">
        <v>59.953689724016904</v>
      </c>
      <c r="B27" s="6" t="s">
        <v>32</v>
      </c>
      <c r="C27" s="6">
        <v>2010</v>
      </c>
      <c r="D27" s="6">
        <v>1.53249798452054</v>
      </c>
      <c r="E27" s="23">
        <v>100</v>
      </c>
    </row>
    <row r="28" spans="1:5" x14ac:dyDescent="0.2">
      <c r="A28" s="6">
        <v>70.614341021290201</v>
      </c>
      <c r="B28" s="6" t="s">
        <v>32</v>
      </c>
      <c r="C28" s="6">
        <v>2010</v>
      </c>
      <c r="D28" s="6">
        <v>1.1684161031610401</v>
      </c>
      <c r="E28" s="23">
        <v>100</v>
      </c>
    </row>
    <row r="29" spans="1:5" x14ac:dyDescent="0.2">
      <c r="A29" s="6">
        <v>83.139514164519525</v>
      </c>
      <c r="B29" s="6" t="s">
        <v>32</v>
      </c>
      <c r="C29" s="6">
        <v>2010</v>
      </c>
      <c r="D29" s="6">
        <v>0.86396248925858599</v>
      </c>
      <c r="E29" s="23">
        <v>100</v>
      </c>
    </row>
    <row r="30" spans="1:5" x14ac:dyDescent="0.2">
      <c r="A30" s="6">
        <v>97.855309465693935</v>
      </c>
      <c r="B30" s="6" t="s">
        <v>32</v>
      </c>
      <c r="C30" s="6">
        <v>2010</v>
      </c>
      <c r="D30" s="6">
        <v>0.61957226987042502</v>
      </c>
      <c r="E30" s="23">
        <v>100</v>
      </c>
    </row>
    <row r="31" spans="1:5" x14ac:dyDescent="0.2">
      <c r="A31" s="6">
        <v>115.14486138403436</v>
      </c>
      <c r="B31" s="6" t="s">
        <v>32</v>
      </c>
      <c r="C31" s="6">
        <v>2010</v>
      </c>
      <c r="D31" s="6">
        <v>0.43091219810270398</v>
      </c>
      <c r="E31" s="23">
        <v>100</v>
      </c>
    </row>
    <row r="32" spans="1:5" x14ac:dyDescent="0.2">
      <c r="A32" s="6">
        <v>135.45831365889245</v>
      </c>
      <c r="B32" s="6" t="s">
        <v>32</v>
      </c>
      <c r="C32" s="6">
        <v>2010</v>
      </c>
      <c r="D32" s="6">
        <v>0.29066004460282502</v>
      </c>
      <c r="E32" s="23">
        <v>100</v>
      </c>
    </row>
    <row r="33" spans="1:5" x14ac:dyDescent="0.2">
      <c r="A33" s="6">
        <v>159.3245390690042</v>
      </c>
      <c r="B33" s="6" t="s">
        <v>32</v>
      </c>
      <c r="C33" s="6">
        <v>2010</v>
      </c>
      <c r="D33" s="6">
        <v>0.19014355749958001</v>
      </c>
      <c r="E33" s="23">
        <v>100</v>
      </c>
    </row>
    <row r="34" spans="1:5" x14ac:dyDescent="0.2">
      <c r="A34" s="6">
        <v>187.36490894898014</v>
      </c>
      <c r="B34" s="6" t="s">
        <v>32</v>
      </c>
      <c r="C34" s="6">
        <v>2010</v>
      </c>
      <c r="D34" s="6">
        <v>0.12063619367405599</v>
      </c>
      <c r="E34" s="23">
        <v>100</v>
      </c>
    </row>
    <row r="35" spans="1:5" x14ac:dyDescent="0.2">
      <c r="A35" s="6">
        <v>220.30947096056391</v>
      </c>
      <c r="B35" s="6" t="s">
        <v>32</v>
      </c>
      <c r="C35" s="6">
        <v>2010</v>
      </c>
      <c r="D35" s="6">
        <v>7.4228958673394296E-2</v>
      </c>
      <c r="E35" s="23">
        <v>100</v>
      </c>
    </row>
    <row r="36" spans="1:5" x14ac:dyDescent="0.2">
      <c r="A36" s="6">
        <v>259.01595631652742</v>
      </c>
      <c r="B36" s="6" t="s">
        <v>32</v>
      </c>
      <c r="C36" s="6">
        <v>2010</v>
      </c>
      <c r="D36" s="6">
        <v>4.4296441772011599E-2</v>
      </c>
      <c r="E36" s="23">
        <v>100</v>
      </c>
    </row>
    <row r="37" spans="1:5" x14ac:dyDescent="0.2">
      <c r="A37" s="6">
        <v>304.49211132155142</v>
      </c>
      <c r="B37" s="6" t="s">
        <v>32</v>
      </c>
      <c r="C37" s="6">
        <v>2010</v>
      </c>
      <c r="D37" s="6">
        <v>2.5636813674163601E-2</v>
      </c>
      <c r="E37" s="23">
        <v>100</v>
      </c>
    </row>
    <row r="38" spans="1:5" x14ac:dyDescent="0.2">
      <c r="A38" s="6">
        <v>357.92193464500571</v>
      </c>
      <c r="B38" s="6" t="s">
        <v>32</v>
      </c>
      <c r="C38" s="6">
        <v>2010</v>
      </c>
      <c r="D38" s="6">
        <v>1.43899400190412E-2</v>
      </c>
      <c r="E38" s="23">
        <v>100</v>
      </c>
    </row>
    <row r="39" spans="1:5" x14ac:dyDescent="0.2">
      <c r="A39" s="6">
        <v>420.69650342858256</v>
      </c>
      <c r="B39" s="6" t="s">
        <v>32</v>
      </c>
      <c r="C39" s="6">
        <v>2010</v>
      </c>
      <c r="D39" s="6">
        <v>7.8334603923591092E-3</v>
      </c>
      <c r="E39" s="23">
        <v>100</v>
      </c>
    </row>
    <row r="40" spans="1:5" x14ac:dyDescent="0.2">
      <c r="A40" s="6">
        <v>494.45019080479022</v>
      </c>
      <c r="B40" s="6" t="s">
        <v>32</v>
      </c>
      <c r="C40" s="6">
        <v>2010</v>
      </c>
      <c r="D40" s="6">
        <v>4.1356907026480197E-3</v>
      </c>
      <c r="E40" s="23">
        <v>100</v>
      </c>
    </row>
    <row r="41" spans="1:5" x14ac:dyDescent="0.2">
      <c r="A41" s="6">
        <v>581.10321777087211</v>
      </c>
      <c r="B41" s="6" t="s">
        <v>32</v>
      </c>
      <c r="C41" s="6">
        <v>2010</v>
      </c>
      <c r="D41" s="6">
        <v>2.1175914887916099E-3</v>
      </c>
      <c r="E41" s="23">
        <v>100</v>
      </c>
    </row>
    <row r="42" spans="1:5" x14ac:dyDescent="0.2">
      <c r="A42" s="6">
        <v>682.91164728142962</v>
      </c>
      <c r="B42" s="6" t="s">
        <v>32</v>
      </c>
      <c r="C42" s="6">
        <v>2010</v>
      </c>
      <c r="D42" s="6">
        <v>1.05156481276769E-3</v>
      </c>
      <c r="E42" s="23">
        <v>100</v>
      </c>
    </row>
    <row r="43" spans="1:5" x14ac:dyDescent="0.2">
      <c r="A43" s="6">
        <v>802.52612218561706</v>
      </c>
      <c r="B43" s="6" t="s">
        <v>32</v>
      </c>
      <c r="C43" s="6">
        <v>2010</v>
      </c>
      <c r="D43" s="6">
        <v>5.06441911805342E-4</v>
      </c>
      <c r="E43" s="23">
        <v>100</v>
      </c>
    </row>
    <row r="44" spans="1:5" x14ac:dyDescent="0.2">
      <c r="A44" s="6">
        <v>943.06087628592422</v>
      </c>
      <c r="B44" s="6" t="s">
        <v>32</v>
      </c>
      <c r="C44" s="6">
        <v>2010</v>
      </c>
      <c r="D44" s="6">
        <v>2.36550006991614E-4</v>
      </c>
      <c r="E44" s="23">
        <v>100</v>
      </c>
    </row>
    <row r="45" spans="1:5" x14ac:dyDescent="0.2">
      <c r="A45" s="6">
        <v>1108.1748152624014</v>
      </c>
      <c r="B45" s="6" t="s">
        <v>32</v>
      </c>
      <c r="C45" s="6">
        <v>2010</v>
      </c>
      <c r="D45" s="6">
        <v>1.07155883737409E-4</v>
      </c>
      <c r="E45" s="23">
        <v>100</v>
      </c>
    </row>
    <row r="46" spans="1:5" x14ac:dyDescent="0.2">
      <c r="A46" s="6">
        <v>1302.1667784523011</v>
      </c>
      <c r="B46" s="6" t="s">
        <v>32</v>
      </c>
      <c r="C46" s="6">
        <v>2010</v>
      </c>
      <c r="D46" s="12">
        <v>4.7077003417666598E-5</v>
      </c>
      <c r="E46" s="23">
        <v>100</v>
      </c>
    </row>
    <row r="47" spans="1:5" x14ac:dyDescent="0.2">
      <c r="A47" s="6">
        <v>1530.0874616820311</v>
      </c>
      <c r="B47" s="6" t="s">
        <v>32</v>
      </c>
      <c r="C47" s="6">
        <v>2010</v>
      </c>
      <c r="D47" s="12">
        <v>2.0058632939529002E-5</v>
      </c>
      <c r="E47" s="23">
        <v>100</v>
      </c>
    </row>
    <row r="48" spans="1:5" x14ac:dyDescent="0.2">
      <c r="A48" s="6">
        <v>1797.8709151287894</v>
      </c>
      <c r="B48" s="6" t="s">
        <v>32</v>
      </c>
      <c r="C48" s="6">
        <v>2010</v>
      </c>
      <c r="D48" s="12">
        <v>8.2888366836438504E-6</v>
      </c>
      <c r="E48" s="23">
        <v>100</v>
      </c>
    </row>
    <row r="49" spans="1:5" x14ac:dyDescent="0.2">
      <c r="A49" s="6">
        <v>2112.4890398366492</v>
      </c>
      <c r="B49" s="6" t="s">
        <v>32</v>
      </c>
      <c r="C49" s="6">
        <v>2010</v>
      </c>
      <c r="D49" s="12">
        <v>3.3218924368519301E-6</v>
      </c>
      <c r="E49" s="23">
        <v>100</v>
      </c>
    </row>
    <row r="50" spans="1:5" x14ac:dyDescent="0.2">
      <c r="A50" s="6">
        <v>2482.1331052955711</v>
      </c>
      <c r="B50" s="6" t="s">
        <v>32</v>
      </c>
      <c r="C50" s="6">
        <v>2010</v>
      </c>
      <c r="D50" s="12">
        <v>1.2911517269373801E-6</v>
      </c>
      <c r="E50" s="23">
        <v>100</v>
      </c>
    </row>
    <row r="51" spans="1:5" x14ac:dyDescent="0.2">
      <c r="A51" s="6">
        <v>2916.4270140011686</v>
      </c>
      <c r="B51" s="6" t="s">
        <v>32</v>
      </c>
      <c r="C51" s="6">
        <v>2010</v>
      </c>
      <c r="D51" s="12">
        <v>4.8670827094128799E-7</v>
      </c>
      <c r="E51" s="23">
        <v>100</v>
      </c>
    </row>
    <row r="52" spans="1:5" x14ac:dyDescent="0.2">
      <c r="A52" s="6">
        <v>3426.6778654645095</v>
      </c>
      <c r="B52" s="6" t="s">
        <v>32</v>
      </c>
      <c r="C52" s="6">
        <v>2010</v>
      </c>
      <c r="D52" s="12">
        <v>1.7793439423082599E-7</v>
      </c>
      <c r="E52" s="23">
        <v>100</v>
      </c>
    </row>
    <row r="53" spans="1:5" x14ac:dyDescent="0.2">
      <c r="A53" s="6">
        <v>4026.1703432545955</v>
      </c>
      <c r="B53" s="6" t="s">
        <v>32</v>
      </c>
      <c r="C53" s="6">
        <v>2010</v>
      </c>
      <c r="D53" s="12">
        <v>6.3088588833373394E-8</v>
      </c>
      <c r="E53" s="23">
        <v>100</v>
      </c>
    </row>
    <row r="54" spans="1:5" x14ac:dyDescent="0.2">
      <c r="A54" s="6">
        <v>4730.5125896148065</v>
      </c>
      <c r="B54" s="6" t="s">
        <v>32</v>
      </c>
      <c r="C54" s="6">
        <v>2010</v>
      </c>
      <c r="D54" s="12">
        <v>2.1694090811227701E-8</v>
      </c>
      <c r="E54" s="23">
        <v>100</v>
      </c>
    </row>
    <row r="55" spans="1:5" x14ac:dyDescent="0.2">
      <c r="A55" s="6">
        <v>5558.0425727040447</v>
      </c>
      <c r="B55" s="6" t="s">
        <v>32</v>
      </c>
      <c r="C55" s="6">
        <v>2010</v>
      </c>
      <c r="D55" s="12">
        <v>7.2348882239657003E-9</v>
      </c>
      <c r="E55" s="23">
        <v>100</v>
      </c>
    </row>
    <row r="56" spans="1:5" x14ac:dyDescent="0.2">
      <c r="A56" s="6">
        <v>6530.305526474729</v>
      </c>
      <c r="B56" s="6" t="s">
        <v>32</v>
      </c>
      <c r="C56" s="6">
        <v>2010</v>
      </c>
      <c r="D56" s="12">
        <v>2.3400327163449998E-9</v>
      </c>
      <c r="E56" s="23">
        <v>100</v>
      </c>
    </row>
    <row r="57" spans="1:5" x14ac:dyDescent="0.2">
      <c r="A57" s="6">
        <v>7672.6148936181908</v>
      </c>
      <c r="B57" s="6" t="s">
        <v>32</v>
      </c>
      <c r="C57" s="6">
        <v>2010</v>
      </c>
      <c r="D57" s="12">
        <v>7.3402654264179504E-10</v>
      </c>
      <c r="E57" s="23">
        <v>100</v>
      </c>
    </row>
    <row r="58" spans="1:5" x14ac:dyDescent="0.2">
      <c r="A58" s="6">
        <v>9014.7113760595803</v>
      </c>
      <c r="B58" s="6" t="s">
        <v>32</v>
      </c>
      <c r="C58" s="6">
        <v>2010</v>
      </c>
      <c r="D58" s="12">
        <v>2.2330648266100199E-10</v>
      </c>
      <c r="E58" s="23">
        <v>100</v>
      </c>
    </row>
    <row r="59" spans="1:5" x14ac:dyDescent="0.2">
      <c r="A59" s="6">
        <v>10591.537251772914</v>
      </c>
      <c r="B59" s="6" t="s">
        <v>32</v>
      </c>
      <c r="C59" s="6">
        <v>2010</v>
      </c>
      <c r="D59" s="12">
        <v>6.5885618768525295E-11</v>
      </c>
      <c r="E59" s="23">
        <v>100</v>
      </c>
    </row>
    <row r="60" spans="1:5" x14ac:dyDescent="0.2">
      <c r="A60" s="6">
        <v>12444.14611771385</v>
      </c>
      <c r="B60" s="6" t="s">
        <v>32</v>
      </c>
      <c r="C60" s="6">
        <v>2010</v>
      </c>
      <c r="D60" s="12">
        <v>1.88529648801662E-11</v>
      </c>
      <c r="E60" s="23">
        <v>100</v>
      </c>
    </row>
    <row r="61" spans="1:5" x14ac:dyDescent="0.2">
      <c r="A61" s="6">
        <v>14620.771744567197</v>
      </c>
      <c r="B61" s="6" t="s">
        <v>32</v>
      </c>
      <c r="C61" s="6">
        <v>2010</v>
      </c>
      <c r="D61" s="12">
        <v>5.2320082427249799E-12</v>
      </c>
      <c r="E61" s="23">
        <v>100</v>
      </c>
    </row>
    <row r="62" spans="1:5" x14ac:dyDescent="0.2">
      <c r="A62" s="6">
        <v>17178.08387157592</v>
      </c>
      <c r="B62" s="6" t="s">
        <v>32</v>
      </c>
      <c r="C62" s="6">
        <v>2010</v>
      </c>
      <c r="D62" s="12">
        <v>1.4081759150504099E-12</v>
      </c>
      <c r="E62" s="23">
        <v>100</v>
      </c>
    </row>
    <row r="63" spans="1:5" x14ac:dyDescent="0.2">
      <c r="A63" s="6">
        <v>20182.663636815603</v>
      </c>
      <c r="B63" s="6" t="s">
        <v>32</v>
      </c>
      <c r="C63" s="6">
        <v>2010</v>
      </c>
      <c r="D63" s="12">
        <v>3.6757429760764602E-13</v>
      </c>
      <c r="E63" s="23">
        <v>100</v>
      </c>
    </row>
    <row r="64" spans="1:5" x14ac:dyDescent="0.2">
      <c r="A64" s="6">
        <v>23712.737056616574</v>
      </c>
      <c r="B64" s="6" t="s">
        <v>32</v>
      </c>
      <c r="C64" s="6">
        <v>2010</v>
      </c>
      <c r="D64" s="12">
        <v>9.3053581143933299E-14</v>
      </c>
      <c r="E64" s="23">
        <v>100</v>
      </c>
    </row>
    <row r="65" spans="1:5" x14ac:dyDescent="0.2">
      <c r="A65" s="6">
        <v>27860.211686297756</v>
      </c>
      <c r="B65" s="6" t="s">
        <v>32</v>
      </c>
      <c r="C65" s="6">
        <v>2010</v>
      </c>
      <c r="D65" s="12">
        <v>2.2846557935111101E-14</v>
      </c>
      <c r="E65" s="23">
        <v>100</v>
      </c>
    </row>
    <row r="66" spans="1:5" x14ac:dyDescent="0.2">
      <c r="A66" s="6">
        <v>32733.069487883804</v>
      </c>
      <c r="B66" s="6" t="s">
        <v>32</v>
      </c>
      <c r="C66" s="6">
        <v>2010</v>
      </c>
      <c r="D66" s="12">
        <v>5.4401164592015801E-15</v>
      </c>
      <c r="E66" s="23">
        <v>100</v>
      </c>
    </row>
    <row r="67" spans="1:5" x14ac:dyDescent="0.2">
      <c r="A67" s="6">
        <v>38458.178204535383</v>
      </c>
      <c r="B67" s="6" t="s">
        <v>32</v>
      </c>
      <c r="C67" s="6">
        <v>2010</v>
      </c>
      <c r="D67" s="12">
        <v>1.25630574827906E-15</v>
      </c>
      <c r="E67" s="23">
        <v>100</v>
      </c>
    </row>
    <row r="68" spans="1:5" x14ac:dyDescent="0.2">
      <c r="A68" s="6">
        <v>45184.594437492313</v>
      </c>
      <c r="B68" s="6" t="s">
        <v>32</v>
      </c>
      <c r="C68" s="6">
        <v>2010</v>
      </c>
      <c r="D68" s="12">
        <v>2.8137287515840002E-16</v>
      </c>
      <c r="E68" s="23">
        <v>100</v>
      </c>
    </row>
    <row r="69" spans="1:5" x14ac:dyDescent="0.2">
      <c r="A69" s="6">
        <v>53087.444423098888</v>
      </c>
      <c r="B69" s="6" t="s">
        <v>32</v>
      </c>
      <c r="C69" s="6">
        <v>2010</v>
      </c>
      <c r="D69" s="12">
        <v>6.1117958791356494E-17</v>
      </c>
      <c r="E69" s="23">
        <v>100</v>
      </c>
    </row>
    <row r="70" spans="1:5" x14ac:dyDescent="0.2">
      <c r="A70" s="6">
        <v>62372.483548241951</v>
      </c>
      <c r="B70" s="6" t="s">
        <v>32</v>
      </c>
      <c r="C70" s="6">
        <v>2010</v>
      </c>
      <c r="D70" s="12">
        <v>1.2875235627692199E-17</v>
      </c>
      <c r="E70" s="23">
        <v>100</v>
      </c>
    </row>
    <row r="71" spans="1:5" x14ac:dyDescent="0.2">
      <c r="A71" s="6">
        <v>73281.453313890524</v>
      </c>
      <c r="B71" s="6" t="s">
        <v>32</v>
      </c>
      <c r="C71" s="6">
        <v>2010</v>
      </c>
      <c r="D71" s="12">
        <v>2.6305179015961199E-18</v>
      </c>
      <c r="E71" s="23">
        <v>100</v>
      </c>
    </row>
    <row r="72" spans="1:5" x14ac:dyDescent="0.2">
      <c r="A72" s="6">
        <v>86098.375218460133</v>
      </c>
      <c r="B72" s="6" t="s">
        <v>32</v>
      </c>
      <c r="C72" s="6">
        <v>2010</v>
      </c>
      <c r="D72" s="12">
        <v>5.2122719759989796E-19</v>
      </c>
      <c r="E72" s="23">
        <v>100</v>
      </c>
    </row>
    <row r="73" spans="1:5" x14ac:dyDescent="0.2">
      <c r="A73" s="6">
        <v>101156.94542598986</v>
      </c>
      <c r="B73" s="6" t="s">
        <v>32</v>
      </c>
      <c r="C73" s="6">
        <v>2010</v>
      </c>
      <c r="D73" s="12">
        <v>1.0016421874718E-19</v>
      </c>
      <c r="E73" s="23">
        <v>100</v>
      </c>
    </row>
    <row r="74" spans="1:5" x14ac:dyDescent="0.2">
      <c r="A74" s="6">
        <v>118849.22274370199</v>
      </c>
      <c r="B74" s="6" t="s">
        <v>32</v>
      </c>
      <c r="C74" s="6">
        <v>2010</v>
      </c>
      <c r="D74" s="12">
        <v>1.8668003704793301E-20</v>
      </c>
      <c r="E74" s="23">
        <v>100</v>
      </c>
    </row>
    <row r="75" spans="1:5" x14ac:dyDescent="0.2">
      <c r="A75" s="6">
        <v>139635.83610559383</v>
      </c>
      <c r="B75" s="6" t="s">
        <v>32</v>
      </c>
      <c r="C75" s="6">
        <v>2010</v>
      </c>
      <c r="D75" s="12">
        <v>3.3742936939090301E-21</v>
      </c>
      <c r="E75" s="23">
        <v>100</v>
      </c>
    </row>
    <row r="76" spans="1:5" x14ac:dyDescent="0.2">
      <c r="A76" s="6">
        <v>164057.9773199539</v>
      </c>
      <c r="B76" s="6" t="s">
        <v>32</v>
      </c>
      <c r="C76" s="6">
        <v>2010</v>
      </c>
      <c r="D76" s="12">
        <v>5.9151752173646902E-22</v>
      </c>
      <c r="E76" s="23">
        <v>100</v>
      </c>
    </row>
    <row r="77" spans="1:5" x14ac:dyDescent="0.2">
      <c r="A77" s="6">
        <v>192751.4913190938</v>
      </c>
      <c r="B77" s="6" t="s">
        <v>32</v>
      </c>
      <c r="C77" s="6">
        <v>2010</v>
      </c>
      <c r="D77" s="12">
        <v>1.0056620889122701E-22</v>
      </c>
      <c r="E77" s="23">
        <v>100</v>
      </c>
    </row>
    <row r="78" spans="1:5" x14ac:dyDescent="0.2">
      <c r="A78" s="6">
        <v>226463.43075930644</v>
      </c>
      <c r="B78" s="6" t="s">
        <v>32</v>
      </c>
      <c r="C78" s="6">
        <v>2010</v>
      </c>
      <c r="D78" s="12">
        <v>1.6581975721193301E-23</v>
      </c>
      <c r="E78" s="23">
        <v>100</v>
      </c>
    </row>
    <row r="79" spans="1:5" x14ac:dyDescent="0.2">
      <c r="A79" s="6">
        <v>266071.50597988133</v>
      </c>
      <c r="B79" s="6" t="s">
        <v>32</v>
      </c>
      <c r="C79" s="6">
        <v>2010</v>
      </c>
      <c r="D79" s="12">
        <v>2.6516744424385001E-24</v>
      </c>
      <c r="E79" s="23">
        <v>100</v>
      </c>
    </row>
    <row r="80" spans="1:5" x14ac:dyDescent="0.2">
      <c r="A80" s="6">
        <v>312606.93671239575</v>
      </c>
      <c r="B80" s="6" t="s">
        <v>32</v>
      </c>
      <c r="C80" s="6">
        <v>2010</v>
      </c>
      <c r="D80" s="12">
        <v>4.1124805990356201E-25</v>
      </c>
      <c r="E80" s="23">
        <v>100</v>
      </c>
    </row>
    <row r="81" spans="1:5" x14ac:dyDescent="0.2">
      <c r="A81" s="6">
        <v>367281.30049808539</v>
      </c>
      <c r="B81" s="6" t="s">
        <v>32</v>
      </c>
      <c r="C81" s="6">
        <v>2010</v>
      </c>
      <c r="D81" s="12">
        <v>6.1856772059418299E-26</v>
      </c>
      <c r="E81" s="23">
        <v>100</v>
      </c>
    </row>
    <row r="82" spans="1:5" x14ac:dyDescent="0.2">
      <c r="A82" s="6">
        <v>431518.07682776573</v>
      </c>
      <c r="B82" s="6" t="s">
        <v>32</v>
      </c>
      <c r="C82" s="6">
        <v>2010</v>
      </c>
      <c r="D82" s="12">
        <v>9.0234034408507093E-27</v>
      </c>
      <c r="E82" s="23">
        <v>100</v>
      </c>
    </row>
    <row r="83" spans="1:5" x14ac:dyDescent="0.2">
      <c r="A83" s="6">
        <v>506989.70827470464</v>
      </c>
      <c r="B83" s="6" t="s">
        <v>32</v>
      </c>
      <c r="C83" s="6">
        <v>2010</v>
      </c>
      <c r="D83" s="12">
        <v>1.2765952646767101E-27</v>
      </c>
      <c r="E83" s="23">
        <v>100</v>
      </c>
    </row>
    <row r="84" spans="1:5" x14ac:dyDescent="0.2">
      <c r="A84" s="6">
        <v>595661.1435290114</v>
      </c>
      <c r="B84" s="6" t="s">
        <v>32</v>
      </c>
      <c r="C84" s="6">
        <v>2010</v>
      </c>
      <c r="D84" s="12">
        <v>1.7516035409639699E-28</v>
      </c>
      <c r="E84" s="23">
        <v>100</v>
      </c>
    </row>
    <row r="85" spans="1:5" x14ac:dyDescent="0.2">
      <c r="A85" s="6">
        <v>699840.99600227422</v>
      </c>
      <c r="B85" s="6" t="s">
        <v>32</v>
      </c>
      <c r="C85" s="6">
        <v>2010</v>
      </c>
      <c r="D85" s="12">
        <v>2.3308704243446101E-29</v>
      </c>
      <c r="E85" s="23">
        <v>100</v>
      </c>
    </row>
    <row r="86" spans="1:5" x14ac:dyDescent="0.2">
      <c r="A86" s="6">
        <v>822241.64994707284</v>
      </c>
      <c r="B86" s="6" t="s">
        <v>32</v>
      </c>
      <c r="C86" s="6">
        <v>2010</v>
      </c>
      <c r="D86" s="12">
        <v>3.0081547878514701E-30</v>
      </c>
      <c r="E86" s="23">
        <v>100</v>
      </c>
    </row>
    <row r="87" spans="1:5" x14ac:dyDescent="0.2">
      <c r="A87" s="6">
        <v>966049.87898981478</v>
      </c>
      <c r="B87" s="6" t="s">
        <v>32</v>
      </c>
      <c r="C87" s="6">
        <v>2010</v>
      </c>
      <c r="D87" s="12">
        <v>3.7651471964297098E-31</v>
      </c>
      <c r="E87" s="23">
        <v>100</v>
      </c>
    </row>
    <row r="88" spans="1:5" x14ac:dyDescent="0.2">
      <c r="A88" s="6">
        <v>1135009.8156723159</v>
      </c>
      <c r="B88" s="6" t="s">
        <v>32</v>
      </c>
      <c r="C88" s="6">
        <v>2010</v>
      </c>
      <c r="D88" s="12">
        <v>4.5704974467694801E-32</v>
      </c>
      <c r="E88" s="23">
        <v>100</v>
      </c>
    </row>
    <row r="89" spans="1:5" x14ac:dyDescent="0.2">
      <c r="A89" s="6">
        <v>1333520.4321633265</v>
      </c>
      <c r="B89" s="6" t="s">
        <v>32</v>
      </c>
      <c r="C89" s="6">
        <v>2010</v>
      </c>
      <c r="D89" s="12">
        <v>5.3807735290534802E-33</v>
      </c>
      <c r="E89" s="23">
        <v>100</v>
      </c>
    </row>
    <row r="90" spans="1:5" x14ac:dyDescent="0.2">
      <c r="A90" s="6">
        <v>1566750.0701081511</v>
      </c>
      <c r="B90" s="6" t="s">
        <v>32</v>
      </c>
      <c r="C90" s="6">
        <v>2010</v>
      </c>
      <c r="D90" s="12">
        <v>6.1436389868423301E-34</v>
      </c>
      <c r="E90" s="23">
        <v>100</v>
      </c>
    </row>
    <row r="91" spans="1:5" x14ac:dyDescent="0.2">
      <c r="A91" s="6">
        <v>1840771.0014689569</v>
      </c>
      <c r="B91" s="6" t="s">
        <v>32</v>
      </c>
      <c r="C91" s="6">
        <v>2010</v>
      </c>
      <c r="D91" s="12">
        <v>6.8030927738113798E-35</v>
      </c>
      <c r="E91" s="23">
        <v>100</v>
      </c>
    </row>
    <row r="92" spans="1:5" x14ac:dyDescent="0.2">
      <c r="A92" s="6">
        <v>2162717.523727024</v>
      </c>
      <c r="B92" s="6" t="s">
        <v>32</v>
      </c>
      <c r="C92" s="6">
        <v>2010</v>
      </c>
      <c r="D92" s="12">
        <v>7.3061204994510194E-36</v>
      </c>
      <c r="E92" s="23">
        <v>100</v>
      </c>
    </row>
    <row r="93" spans="1:5" x14ac:dyDescent="0.2">
      <c r="A93" s="6">
        <v>2540971.7055493118</v>
      </c>
      <c r="B93" s="6" t="s">
        <v>32</v>
      </c>
      <c r="C93" s="6">
        <v>2010</v>
      </c>
      <c r="D93" s="12">
        <v>7.6096906032899001E-37</v>
      </c>
      <c r="E93" s="23">
        <v>100</v>
      </c>
    </row>
    <row r="94" spans="1:5" x14ac:dyDescent="0.2">
      <c r="A94" s="6">
        <v>2985381.6189179607</v>
      </c>
      <c r="B94" s="6" t="s">
        <v>32</v>
      </c>
      <c r="C94" s="6">
        <v>2010</v>
      </c>
      <c r="D94" s="12">
        <v>7.6868233322951095E-38</v>
      </c>
      <c r="E94" s="23">
        <v>100</v>
      </c>
    </row>
    <row r="95" spans="1:5" x14ac:dyDescent="0.2">
      <c r="A95" s="6">
        <v>3507517.7395256851</v>
      </c>
      <c r="B95" s="6" t="s">
        <v>32</v>
      </c>
      <c r="C95" s="6">
        <v>2010</v>
      </c>
      <c r="D95" s="12">
        <v>7.5305471393266105E-39</v>
      </c>
      <c r="E95" s="23">
        <v>100</v>
      </c>
    </row>
    <row r="96" spans="1:5" x14ac:dyDescent="0.2">
      <c r="A96" s="6">
        <v>4120974.1909733126</v>
      </c>
      <c r="B96" s="6" t="s">
        <v>32</v>
      </c>
      <c r="C96" s="6">
        <v>2010</v>
      </c>
      <c r="D96" s="12">
        <v>7.1549383271916503E-40</v>
      </c>
      <c r="E96" s="23">
        <v>100</v>
      </c>
    </row>
    <row r="97" spans="1:5" x14ac:dyDescent="0.2">
      <c r="A97" s="6">
        <v>4841722.6758409934</v>
      </c>
      <c r="B97" s="6" t="s">
        <v>32</v>
      </c>
      <c r="C97" s="6">
        <v>2010</v>
      </c>
      <c r="D97" s="12">
        <v>6.5930290507615804E-41</v>
      </c>
      <c r="E97" s="23">
        <v>100</v>
      </c>
    </row>
    <row r="98" spans="1:5" x14ac:dyDescent="0.2">
      <c r="A98" s="6">
        <v>5688528.3084384212</v>
      </c>
      <c r="B98" s="6" t="s">
        <v>32</v>
      </c>
      <c r="C98" s="6">
        <v>2010</v>
      </c>
      <c r="D98" s="12">
        <v>5.89201461700369E-42</v>
      </c>
      <c r="E98" s="23">
        <v>100</v>
      </c>
    </row>
    <row r="99" spans="1:5" x14ac:dyDescent="0.2">
      <c r="A99" s="6">
        <v>6683438.175686161</v>
      </c>
      <c r="B99" s="6" t="s">
        <v>32</v>
      </c>
      <c r="C99" s="6">
        <v>2010</v>
      </c>
      <c r="D99" s="12">
        <v>5.1067238451543701E-43</v>
      </c>
      <c r="E99" s="23">
        <v>100</v>
      </c>
    </row>
    <row r="100" spans="1:5" x14ac:dyDescent="0.2">
      <c r="A100" s="6">
        <v>7852355.3461007169</v>
      </c>
      <c r="B100" s="6" t="s">
        <v>32</v>
      </c>
      <c r="C100" s="6">
        <v>2010</v>
      </c>
      <c r="D100" s="12">
        <v>4.2926023842912302E-44</v>
      </c>
      <c r="E100" s="23">
        <v>100</v>
      </c>
    </row>
    <row r="101" spans="1:5" x14ac:dyDescent="0.2">
      <c r="A101" s="6">
        <v>9225713.2715476397</v>
      </c>
      <c r="B101" s="6" t="s">
        <v>32</v>
      </c>
      <c r="C101" s="6">
        <v>2010</v>
      </c>
      <c r="D101" s="12">
        <v>3.4994410593069497E-45</v>
      </c>
      <c r="E101" s="23">
        <v>100</v>
      </c>
    </row>
    <row r="102" spans="1:5" x14ac:dyDescent="0.2">
      <c r="A102" s="6">
        <v>8.3926914021203558E-2</v>
      </c>
      <c r="B102" s="6" t="s">
        <v>32</v>
      </c>
      <c r="C102" s="6">
        <v>2011</v>
      </c>
      <c r="D102" s="6">
        <v>7.6832598552445105E-2</v>
      </c>
      <c r="E102" s="23">
        <v>100</v>
      </c>
    </row>
    <row r="103" spans="1:5" x14ac:dyDescent="0.2">
      <c r="A103" s="6">
        <v>0.27350308101666165</v>
      </c>
      <c r="B103" s="6" t="s">
        <v>32</v>
      </c>
      <c r="C103" s="6">
        <v>2011</v>
      </c>
      <c r="D103" s="6">
        <v>0.125964990555825</v>
      </c>
      <c r="E103" s="23">
        <v>100</v>
      </c>
    </row>
    <row r="104" spans="1:5" x14ac:dyDescent="0.2">
      <c r="A104" s="6">
        <v>0.49623565609443343</v>
      </c>
      <c r="B104" s="6" t="s">
        <v>32</v>
      </c>
      <c r="C104" s="6">
        <v>2011</v>
      </c>
      <c r="D104" s="6">
        <v>0.200287539987971</v>
      </c>
      <c r="E104" s="23">
        <v>100</v>
      </c>
    </row>
    <row r="105" spans="1:5" x14ac:dyDescent="0.2">
      <c r="A105" s="6">
        <v>0.75792361395869268</v>
      </c>
      <c r="B105" s="6" t="s">
        <v>32</v>
      </c>
      <c r="C105" s="6">
        <v>2011</v>
      </c>
      <c r="D105" s="6">
        <v>0.30885721911833802</v>
      </c>
      <c r="E105" s="23">
        <v>100</v>
      </c>
    </row>
    <row r="106" spans="1:5" x14ac:dyDescent="0.2">
      <c r="A106" s="6">
        <v>1.0653801558105296</v>
      </c>
      <c r="B106" s="6" t="s">
        <v>32</v>
      </c>
      <c r="C106" s="6">
        <v>2011</v>
      </c>
      <c r="D106" s="6">
        <v>0.461914263266472</v>
      </c>
      <c r="E106" s="23">
        <v>100</v>
      </c>
    </row>
    <row r="107" spans="1:5" x14ac:dyDescent="0.2">
      <c r="A107" s="6">
        <v>1.4266100950824159</v>
      </c>
      <c r="B107" s="6" t="s">
        <v>32</v>
      </c>
      <c r="C107" s="6">
        <v>2011</v>
      </c>
      <c r="D107" s="6">
        <v>0.66998472645655605</v>
      </c>
      <c r="E107" s="23">
        <v>100</v>
      </c>
    </row>
    <row r="108" spans="1:5" x14ac:dyDescent="0.2">
      <c r="A108" s="6">
        <v>1.8510182675039095</v>
      </c>
      <c r="B108" s="6" t="s">
        <v>32</v>
      </c>
      <c r="C108" s="6">
        <v>2011</v>
      </c>
      <c r="D108" s="6">
        <v>0.94247250557571105</v>
      </c>
      <c r="E108" s="23">
        <v>100</v>
      </c>
    </row>
    <row r="109" spans="1:5" x14ac:dyDescent="0.2">
      <c r="A109" s="6">
        <v>2.349654391578277</v>
      </c>
      <c r="B109" s="6" t="s">
        <v>32</v>
      </c>
      <c r="C109" s="6">
        <v>2011</v>
      </c>
      <c r="D109" s="6">
        <v>1.2858007235130999</v>
      </c>
      <c r="E109" s="23">
        <v>100</v>
      </c>
    </row>
    <row r="110" spans="1:5" x14ac:dyDescent="0.2">
      <c r="A110" s="6">
        <v>2.9355007545577751</v>
      </c>
      <c r="B110" s="6" t="s">
        <v>32</v>
      </c>
      <c r="C110" s="6">
        <v>2011</v>
      </c>
      <c r="D110" s="6">
        <v>1.7013052318322499</v>
      </c>
      <c r="E110" s="23">
        <v>100</v>
      </c>
    </row>
    <row r="111" spans="1:5" x14ac:dyDescent="0.2">
      <c r="A111" s="6">
        <v>3.6238102139926047</v>
      </c>
      <c r="B111" s="6" t="s">
        <v>32</v>
      </c>
      <c r="C111" s="6">
        <v>2011</v>
      </c>
      <c r="D111" s="6">
        <v>2.1832343492316699</v>
      </c>
      <c r="E111" s="23">
        <v>100</v>
      </c>
    </row>
    <row r="112" spans="1:5" x14ac:dyDescent="0.2">
      <c r="A112" s="6">
        <v>4.4325033149243325</v>
      </c>
      <c r="B112" s="6" t="s">
        <v>32</v>
      </c>
      <c r="C112" s="6">
        <v>2011</v>
      </c>
      <c r="D112" s="6">
        <v>2.71732826921557</v>
      </c>
      <c r="E112" s="23">
        <v>100</v>
      </c>
    </row>
    <row r="113" spans="1:5" x14ac:dyDescent="0.2">
      <c r="A113" s="6">
        <v>5.3826348619054887</v>
      </c>
      <c r="B113" s="6" t="s">
        <v>32</v>
      </c>
      <c r="C113" s="6">
        <v>2011</v>
      </c>
      <c r="D113" s="6">
        <v>3.2804953897378999</v>
      </c>
      <c r="E113" s="23">
        <v>100</v>
      </c>
    </row>
    <row r="114" spans="1:5" x14ac:dyDescent="0.2">
      <c r="A114" s="6">
        <v>6.4989420933245592</v>
      </c>
      <c r="B114" s="6" t="s">
        <v>32</v>
      </c>
      <c r="C114" s="6">
        <v>2011</v>
      </c>
      <c r="D114" s="6">
        <v>3.8420384882461902</v>
      </c>
      <c r="E114" s="23">
        <v>100</v>
      </c>
    </row>
    <row r="115" spans="1:5" x14ac:dyDescent="0.2">
      <c r="A115" s="6">
        <v>7.8104887300801433</v>
      </c>
      <c r="B115" s="6" t="s">
        <v>32</v>
      </c>
      <c r="C115" s="6">
        <v>2011</v>
      </c>
      <c r="D115" s="6">
        <v>4.3666996015497501</v>
      </c>
      <c r="E115" s="23">
        <v>100</v>
      </c>
    </row>
    <row r="116" spans="1:5" x14ac:dyDescent="0.2">
      <c r="A116" s="6">
        <v>9.3514216667934384</v>
      </c>
      <c r="B116" s="6" t="s">
        <v>32</v>
      </c>
      <c r="C116" s="6">
        <v>2011</v>
      </c>
      <c r="D116" s="6">
        <v>4.8194976294872998</v>
      </c>
      <c r="E116" s="23">
        <v>100</v>
      </c>
    </row>
    <row r="117" spans="1:5" x14ac:dyDescent="0.2">
      <c r="A117" s="6">
        <v>11.161860006463684</v>
      </c>
      <c r="B117" s="6" t="s">
        <v>32</v>
      </c>
      <c r="C117" s="6">
        <v>2011</v>
      </c>
      <c r="D117" s="6">
        <v>5.1719446242217604</v>
      </c>
      <c r="E117" s="23">
        <v>100</v>
      </c>
    </row>
    <row r="118" spans="1:5" x14ac:dyDescent="0.2">
      <c r="A118" s="6">
        <v>13.288939585111036</v>
      </c>
      <c r="B118" s="6" t="s">
        <v>32</v>
      </c>
      <c r="C118" s="6">
        <v>2011</v>
      </c>
      <c r="D118" s="6">
        <v>5.4087609686881599</v>
      </c>
      <c r="E118" s="23">
        <v>100</v>
      </c>
    </row>
    <row r="119" spans="1:5" x14ac:dyDescent="0.2">
      <c r="A119" s="6">
        <v>15.788040181225607</v>
      </c>
      <c r="B119" s="6" t="s">
        <v>32</v>
      </c>
      <c r="C119" s="6">
        <v>2011</v>
      </c>
      <c r="D119" s="6">
        <v>5.5336943364161</v>
      </c>
      <c r="E119" s="23">
        <v>100</v>
      </c>
    </row>
    <row r="120" spans="1:5" x14ac:dyDescent="0.2">
      <c r="A120" s="6">
        <v>18.724227361148539</v>
      </c>
      <c r="B120" s="6" t="s">
        <v>32</v>
      </c>
      <c r="C120" s="6">
        <v>2011</v>
      </c>
      <c r="D120" s="6">
        <v>5.57257926427567</v>
      </c>
      <c r="E120" s="23">
        <v>100</v>
      </c>
    </row>
    <row r="121" spans="1:5" x14ac:dyDescent="0.2">
      <c r="A121" s="6">
        <v>22.173946499684792</v>
      </c>
      <c r="B121" s="6" t="s">
        <v>32</v>
      </c>
      <c r="C121" s="6">
        <v>2011</v>
      </c>
      <c r="D121" s="6">
        <v>5.5715914535422799</v>
      </c>
      <c r="E121" s="23">
        <v>100</v>
      </c>
    </row>
    <row r="122" spans="1:5" x14ac:dyDescent="0.2">
      <c r="A122" s="6">
        <v>26.227013080779138</v>
      </c>
      <c r="B122" s="6" t="s">
        <v>32</v>
      </c>
      <c r="C122" s="6">
        <v>2011</v>
      </c>
      <c r="D122" s="6">
        <v>5.5891381165625003</v>
      </c>
      <c r="E122" s="23">
        <v>100</v>
      </c>
    </row>
    <row r="123" spans="1:5" x14ac:dyDescent="0.2">
      <c r="A123" s="6">
        <v>30.98895109691399</v>
      </c>
      <c r="B123" s="6" t="s">
        <v>32</v>
      </c>
      <c r="C123" s="6">
        <v>2011</v>
      </c>
      <c r="D123" s="6">
        <v>5.6813465525203002</v>
      </c>
      <c r="E123" s="23">
        <v>100</v>
      </c>
    </row>
    <row r="124" spans="1:5" x14ac:dyDescent="0.2">
      <c r="A124" s="6">
        <v>36.583740428844422</v>
      </c>
      <c r="B124" s="6" t="s">
        <v>32</v>
      </c>
      <c r="C124" s="6">
        <v>2011</v>
      </c>
      <c r="D124" s="6">
        <v>5.8836545041735002</v>
      </c>
      <c r="E124" s="23">
        <v>100</v>
      </c>
    </row>
    <row r="125" spans="1:5" x14ac:dyDescent="0.2">
      <c r="A125" s="6">
        <v>43.157044735331262</v>
      </c>
      <c r="B125" s="6" t="s">
        <v>32</v>
      </c>
      <c r="C125" s="6">
        <v>2011</v>
      </c>
      <c r="D125" s="6">
        <v>6.1938190004412297</v>
      </c>
      <c r="E125" s="23">
        <v>100</v>
      </c>
    </row>
    <row r="126" spans="1:5" x14ac:dyDescent="0.2">
      <c r="A126" s="6">
        <v>50.880003892896134</v>
      </c>
      <c r="B126" s="6" t="s">
        <v>32</v>
      </c>
      <c r="C126" s="6">
        <v>2011</v>
      </c>
      <c r="D126" s="6">
        <v>6.5632633935136697</v>
      </c>
      <c r="E126" s="23">
        <v>100</v>
      </c>
    </row>
    <row r="127" spans="1:5" x14ac:dyDescent="0.2">
      <c r="A127" s="6">
        <v>59.953689724016904</v>
      </c>
      <c r="B127" s="6" t="s">
        <v>32</v>
      </c>
      <c r="C127" s="6">
        <v>2011</v>
      </c>
      <c r="D127" s="6">
        <v>6.90250576214508</v>
      </c>
      <c r="E127" s="23">
        <v>100</v>
      </c>
    </row>
    <row r="128" spans="1:5" x14ac:dyDescent="0.2">
      <c r="A128" s="6">
        <v>70.614341021290201</v>
      </c>
      <c r="B128" s="6" t="s">
        <v>32</v>
      </c>
      <c r="C128" s="6">
        <v>2011</v>
      </c>
      <c r="D128" s="6">
        <v>7.1019234367189199</v>
      </c>
      <c r="E128" s="23">
        <v>100</v>
      </c>
    </row>
    <row r="129" spans="1:5" x14ac:dyDescent="0.2">
      <c r="A129" s="6">
        <v>83.139514164519525</v>
      </c>
      <c r="B129" s="6" t="s">
        <v>32</v>
      </c>
      <c r="C129" s="6">
        <v>2011</v>
      </c>
      <c r="D129" s="6">
        <v>7.0626875099334798</v>
      </c>
      <c r="E129" s="23">
        <v>100</v>
      </c>
    </row>
    <row r="130" spans="1:5" x14ac:dyDescent="0.2">
      <c r="A130" s="6">
        <v>97.855309465693935</v>
      </c>
      <c r="B130" s="6" t="s">
        <v>32</v>
      </c>
      <c r="C130" s="6">
        <v>2011</v>
      </c>
      <c r="D130" s="6">
        <v>6.72739492708335</v>
      </c>
      <c r="E130" s="23">
        <v>100</v>
      </c>
    </row>
    <row r="131" spans="1:5" x14ac:dyDescent="0.2">
      <c r="A131" s="6">
        <v>115.14486138403436</v>
      </c>
      <c r="B131" s="6" t="s">
        <v>32</v>
      </c>
      <c r="C131" s="6">
        <v>2011</v>
      </c>
      <c r="D131" s="6">
        <v>6.0988594843865904</v>
      </c>
      <c r="E131" s="23">
        <v>100</v>
      </c>
    </row>
    <row r="132" spans="1:5" x14ac:dyDescent="0.2">
      <c r="A132" s="6">
        <v>135.45831365889245</v>
      </c>
      <c r="B132" s="6" t="s">
        <v>32</v>
      </c>
      <c r="C132" s="6">
        <v>2011</v>
      </c>
      <c r="D132" s="6">
        <v>5.23983838320245</v>
      </c>
      <c r="E132" s="23">
        <v>100</v>
      </c>
    </row>
    <row r="133" spans="1:5" x14ac:dyDescent="0.2">
      <c r="A133" s="6">
        <v>159.3245390690042</v>
      </c>
      <c r="B133" s="6" t="s">
        <v>32</v>
      </c>
      <c r="C133" s="6">
        <v>2011</v>
      </c>
      <c r="D133" s="6">
        <v>4.2542928161735603</v>
      </c>
      <c r="E133" s="23">
        <v>100</v>
      </c>
    </row>
    <row r="134" spans="1:5" x14ac:dyDescent="0.2">
      <c r="A134" s="6">
        <v>187.36490894898014</v>
      </c>
      <c r="B134" s="6" t="s">
        <v>32</v>
      </c>
      <c r="C134" s="6">
        <v>2011</v>
      </c>
      <c r="D134" s="6">
        <v>3.2581534694257801</v>
      </c>
      <c r="E134" s="23">
        <v>100</v>
      </c>
    </row>
    <row r="135" spans="1:5" x14ac:dyDescent="0.2">
      <c r="A135" s="6">
        <v>220.30947096056391</v>
      </c>
      <c r="B135" s="6" t="s">
        <v>32</v>
      </c>
      <c r="C135" s="6">
        <v>2011</v>
      </c>
      <c r="D135" s="6">
        <v>2.3508343471280799</v>
      </c>
      <c r="E135" s="23">
        <v>100</v>
      </c>
    </row>
    <row r="136" spans="1:5" x14ac:dyDescent="0.2">
      <c r="A136" s="6">
        <v>259.01595631652742</v>
      </c>
      <c r="B136" s="6" t="s">
        <v>32</v>
      </c>
      <c r="C136" s="6">
        <v>2011</v>
      </c>
      <c r="D136" s="6">
        <v>1.5967325568418</v>
      </c>
      <c r="E136" s="23">
        <v>100</v>
      </c>
    </row>
    <row r="137" spans="1:5" x14ac:dyDescent="0.2">
      <c r="A137" s="6">
        <v>304.49211132155142</v>
      </c>
      <c r="B137" s="6" t="s">
        <v>32</v>
      </c>
      <c r="C137" s="6">
        <v>2011</v>
      </c>
      <c r="D137" s="6">
        <v>1.02041196784268</v>
      </c>
      <c r="E137" s="23">
        <v>100</v>
      </c>
    </row>
    <row r="138" spans="1:5" x14ac:dyDescent="0.2">
      <c r="A138" s="6">
        <v>357.92193464500571</v>
      </c>
      <c r="B138" s="6" t="s">
        <v>32</v>
      </c>
      <c r="C138" s="6">
        <v>2011</v>
      </c>
      <c r="D138" s="6">
        <v>0.61334815373302398</v>
      </c>
      <c r="E138" s="23">
        <v>100</v>
      </c>
    </row>
    <row r="139" spans="1:5" x14ac:dyDescent="0.2">
      <c r="A139" s="6">
        <v>420.69650342858256</v>
      </c>
      <c r="B139" s="6" t="s">
        <v>32</v>
      </c>
      <c r="C139" s="6">
        <v>2011</v>
      </c>
      <c r="D139" s="6">
        <v>0.34668826463244901</v>
      </c>
      <c r="E139" s="23">
        <v>100</v>
      </c>
    </row>
    <row r="140" spans="1:5" x14ac:dyDescent="0.2">
      <c r="A140" s="6">
        <v>494.45019080479022</v>
      </c>
      <c r="B140" s="6" t="s">
        <v>32</v>
      </c>
      <c r="C140" s="6">
        <v>2011</v>
      </c>
      <c r="D140" s="6">
        <v>0.18425856237311999</v>
      </c>
      <c r="E140" s="23">
        <v>100</v>
      </c>
    </row>
    <row r="141" spans="1:5" x14ac:dyDescent="0.2">
      <c r="A141" s="6">
        <v>581.10321777087211</v>
      </c>
      <c r="B141" s="6" t="s">
        <v>32</v>
      </c>
      <c r="C141" s="6">
        <v>2011</v>
      </c>
      <c r="D141" s="6">
        <v>9.2079979688384703E-2</v>
      </c>
      <c r="E141" s="23">
        <v>100</v>
      </c>
    </row>
    <row r="142" spans="1:5" x14ac:dyDescent="0.2">
      <c r="A142" s="6">
        <v>682.91164728142962</v>
      </c>
      <c r="B142" s="6" t="s">
        <v>32</v>
      </c>
      <c r="C142" s="6">
        <v>2011</v>
      </c>
      <c r="D142" s="6">
        <v>4.3269292720076298E-2</v>
      </c>
      <c r="E142" s="23">
        <v>100</v>
      </c>
    </row>
    <row r="143" spans="1:5" x14ac:dyDescent="0.2">
      <c r="A143" s="6">
        <v>802.52612218561706</v>
      </c>
      <c r="B143" s="6" t="s">
        <v>32</v>
      </c>
      <c r="C143" s="6">
        <v>2011</v>
      </c>
      <c r="D143" s="6">
        <v>1.9122264576938199E-2</v>
      </c>
      <c r="E143" s="23">
        <v>100</v>
      </c>
    </row>
    <row r="144" spans="1:5" x14ac:dyDescent="0.2">
      <c r="A144" s="6">
        <v>943.06087628592422</v>
      </c>
      <c r="B144" s="6" t="s">
        <v>32</v>
      </c>
      <c r="C144" s="6">
        <v>2011</v>
      </c>
      <c r="D144" s="6">
        <v>7.9499110484701294E-3</v>
      </c>
      <c r="E144" s="23">
        <v>100</v>
      </c>
    </row>
    <row r="145" spans="1:5" x14ac:dyDescent="0.2">
      <c r="A145" s="6">
        <v>1108.1748152624014</v>
      </c>
      <c r="B145" s="6" t="s">
        <v>32</v>
      </c>
      <c r="C145" s="6">
        <v>2011</v>
      </c>
      <c r="D145" s="6">
        <v>3.11054845285427E-3</v>
      </c>
      <c r="E145" s="23">
        <v>100</v>
      </c>
    </row>
    <row r="146" spans="1:5" x14ac:dyDescent="0.2">
      <c r="A146" s="6">
        <v>1302.1667784523011</v>
      </c>
      <c r="B146" s="6" t="s">
        <v>32</v>
      </c>
      <c r="C146" s="6">
        <v>2011</v>
      </c>
      <c r="D146" s="6">
        <v>1.1461815734119601E-3</v>
      </c>
      <c r="E146" s="23">
        <v>100</v>
      </c>
    </row>
    <row r="147" spans="1:5" x14ac:dyDescent="0.2">
      <c r="A147" s="6">
        <v>1530.0874616820311</v>
      </c>
      <c r="B147" s="6" t="s">
        <v>32</v>
      </c>
      <c r="C147" s="6">
        <v>2011</v>
      </c>
      <c r="D147" s="6">
        <v>3.9815669670589999E-4</v>
      </c>
      <c r="E147" s="23">
        <v>100</v>
      </c>
    </row>
    <row r="148" spans="1:5" x14ac:dyDescent="0.2">
      <c r="A148" s="6">
        <v>1797.8709151287894</v>
      </c>
      <c r="B148" s="6" t="s">
        <v>32</v>
      </c>
      <c r="C148" s="6">
        <v>2011</v>
      </c>
      <c r="D148" s="6">
        <v>1.30590939897761E-4</v>
      </c>
      <c r="E148" s="23">
        <v>100</v>
      </c>
    </row>
    <row r="149" spans="1:5" x14ac:dyDescent="0.2">
      <c r="A149" s="6">
        <v>2112.4890398366492</v>
      </c>
      <c r="B149" s="6" t="s">
        <v>32</v>
      </c>
      <c r="C149" s="6">
        <v>2011</v>
      </c>
      <c r="D149" s="12">
        <v>4.0537631172655599E-5</v>
      </c>
      <c r="E149" s="23">
        <v>100</v>
      </c>
    </row>
    <row r="150" spans="1:5" x14ac:dyDescent="0.2">
      <c r="A150" s="6">
        <v>2482.1331052955711</v>
      </c>
      <c r="B150" s="6" t="s">
        <v>32</v>
      </c>
      <c r="C150" s="6">
        <v>2011</v>
      </c>
      <c r="D150" s="12">
        <v>1.1952284872211E-5</v>
      </c>
      <c r="E150" s="23">
        <v>100</v>
      </c>
    </row>
    <row r="151" spans="1:5" x14ac:dyDescent="0.2">
      <c r="A151" s="6">
        <v>2916.4270140011686</v>
      </c>
      <c r="B151" s="6" t="s">
        <v>32</v>
      </c>
      <c r="C151" s="6">
        <v>2011</v>
      </c>
      <c r="D151" s="12">
        <v>3.3653513261697901E-6</v>
      </c>
      <c r="E151" s="23">
        <v>100</v>
      </c>
    </row>
    <row r="152" spans="1:5" x14ac:dyDescent="0.2">
      <c r="A152" s="6">
        <v>3426.6778654645095</v>
      </c>
      <c r="B152" s="6" t="s">
        <v>32</v>
      </c>
      <c r="C152" s="6">
        <v>2011</v>
      </c>
      <c r="D152" s="12">
        <v>9.1201719861675003E-7</v>
      </c>
      <c r="E152" s="23">
        <v>100</v>
      </c>
    </row>
    <row r="153" spans="1:5" x14ac:dyDescent="0.2">
      <c r="A153" s="6">
        <v>4026.1703432545955</v>
      </c>
      <c r="B153" s="6" t="s">
        <v>32</v>
      </c>
      <c r="C153" s="6">
        <v>2011</v>
      </c>
      <c r="D153" s="12">
        <v>2.4047201496024799E-7</v>
      </c>
      <c r="E153" s="23">
        <v>100</v>
      </c>
    </row>
    <row r="154" spans="1:5" x14ac:dyDescent="0.2">
      <c r="A154" s="6">
        <v>4730.5125896148065</v>
      </c>
      <c r="B154" s="6" t="s">
        <v>32</v>
      </c>
      <c r="C154" s="6">
        <v>2011</v>
      </c>
      <c r="D154" s="12">
        <v>6.2533021976801298E-8</v>
      </c>
      <c r="E154" s="23">
        <v>100</v>
      </c>
    </row>
    <row r="155" spans="1:5" x14ac:dyDescent="0.2">
      <c r="A155" s="6">
        <v>5558.0425727040447</v>
      </c>
      <c r="B155" s="6" t="s">
        <v>32</v>
      </c>
      <c r="C155" s="6">
        <v>2011</v>
      </c>
      <c r="D155" s="12">
        <v>1.6273433108783801E-8</v>
      </c>
      <c r="E155" s="23">
        <v>100</v>
      </c>
    </row>
    <row r="156" spans="1:5" x14ac:dyDescent="0.2">
      <c r="A156" s="6">
        <v>6530.305526474729</v>
      </c>
      <c r="B156" s="6" t="s">
        <v>32</v>
      </c>
      <c r="C156" s="6">
        <v>2011</v>
      </c>
      <c r="D156" s="12">
        <v>4.2897506580572502E-9</v>
      </c>
      <c r="E156" s="23">
        <v>100</v>
      </c>
    </row>
    <row r="157" spans="1:5" x14ac:dyDescent="0.2">
      <c r="A157" s="6">
        <v>7672.6148936181908</v>
      </c>
      <c r="B157" s="6" t="s">
        <v>32</v>
      </c>
      <c r="C157" s="6">
        <v>2011</v>
      </c>
      <c r="D157" s="12">
        <v>1.1519608943050901E-9</v>
      </c>
      <c r="E157" s="23">
        <v>100</v>
      </c>
    </row>
    <row r="158" spans="1:5" x14ac:dyDescent="0.2">
      <c r="A158" s="6">
        <v>9014.7113760595803</v>
      </c>
      <c r="B158" s="6" t="s">
        <v>32</v>
      </c>
      <c r="C158" s="6">
        <v>2011</v>
      </c>
      <c r="D158" s="12">
        <v>3.1439178250400502E-10</v>
      </c>
      <c r="E158" s="23">
        <v>100</v>
      </c>
    </row>
    <row r="159" spans="1:5" x14ac:dyDescent="0.2">
      <c r="A159" s="6">
        <v>10591.537251772914</v>
      </c>
      <c r="B159" s="6" t="s">
        <v>32</v>
      </c>
      <c r="C159" s="6">
        <v>2011</v>
      </c>
      <c r="D159" s="12">
        <v>8.6471636601844297E-11</v>
      </c>
      <c r="E159" s="23">
        <v>100</v>
      </c>
    </row>
    <row r="160" spans="1:5" x14ac:dyDescent="0.2">
      <c r="A160" s="6">
        <v>12444.14611771385</v>
      </c>
      <c r="B160" s="6" t="s">
        <v>32</v>
      </c>
      <c r="C160" s="6">
        <v>2011</v>
      </c>
      <c r="D160" s="12">
        <v>2.37162137084303E-11</v>
      </c>
      <c r="E160" s="23">
        <v>100</v>
      </c>
    </row>
    <row r="161" spans="1:5" x14ac:dyDescent="0.2">
      <c r="A161" s="6">
        <v>14620.771744567197</v>
      </c>
      <c r="B161" s="6" t="s">
        <v>32</v>
      </c>
      <c r="C161" s="6">
        <v>2011</v>
      </c>
      <c r="D161" s="12">
        <v>6.4243413432296196E-12</v>
      </c>
      <c r="E161" s="23">
        <v>100</v>
      </c>
    </row>
    <row r="162" spans="1:5" x14ac:dyDescent="0.2">
      <c r="A162" s="6">
        <v>17178.08387157592</v>
      </c>
      <c r="B162" s="6" t="s">
        <v>32</v>
      </c>
      <c r="C162" s="6">
        <v>2011</v>
      </c>
      <c r="D162" s="12">
        <v>1.7065132159059901E-12</v>
      </c>
      <c r="E162" s="23">
        <v>100</v>
      </c>
    </row>
    <row r="163" spans="1:5" x14ac:dyDescent="0.2">
      <c r="A163" s="6">
        <v>20182.663636815603</v>
      </c>
      <c r="B163" s="6" t="s">
        <v>32</v>
      </c>
      <c r="C163" s="6">
        <v>2011</v>
      </c>
      <c r="D163" s="12">
        <v>4.4241138099894E-13</v>
      </c>
      <c r="E163" s="23">
        <v>100</v>
      </c>
    </row>
    <row r="164" spans="1:5" x14ac:dyDescent="0.2">
      <c r="A164" s="6">
        <v>23712.737056616574</v>
      </c>
      <c r="B164" s="6" t="s">
        <v>32</v>
      </c>
      <c r="C164" s="6">
        <v>2011</v>
      </c>
      <c r="D164" s="12">
        <v>1.1161577455539099E-13</v>
      </c>
      <c r="E164" s="23">
        <v>100</v>
      </c>
    </row>
    <row r="165" spans="1:5" x14ac:dyDescent="0.2">
      <c r="A165" s="6">
        <v>27860.211686297756</v>
      </c>
      <c r="B165" s="6" t="s">
        <v>32</v>
      </c>
      <c r="C165" s="6">
        <v>2011</v>
      </c>
      <c r="D165" s="12">
        <v>2.7358604617235499E-14</v>
      </c>
      <c r="E165" s="23">
        <v>100</v>
      </c>
    </row>
    <row r="166" spans="1:5" x14ac:dyDescent="0.2">
      <c r="A166" s="6">
        <v>32733.069487883804</v>
      </c>
      <c r="B166" s="6" t="s">
        <v>32</v>
      </c>
      <c r="C166" s="6">
        <v>2011</v>
      </c>
      <c r="D166" s="12">
        <v>6.5094702133221501E-15</v>
      </c>
      <c r="E166" s="23">
        <v>100</v>
      </c>
    </row>
    <row r="167" spans="1:5" x14ac:dyDescent="0.2">
      <c r="A167" s="6">
        <v>38458.178204535383</v>
      </c>
      <c r="B167" s="6" t="s">
        <v>32</v>
      </c>
      <c r="C167" s="6">
        <v>2011</v>
      </c>
      <c r="D167" s="12">
        <v>1.50273130604521E-15</v>
      </c>
      <c r="E167" s="23">
        <v>100</v>
      </c>
    </row>
    <row r="168" spans="1:5" x14ac:dyDescent="0.2">
      <c r="A168" s="6">
        <v>45184.594437492313</v>
      </c>
      <c r="B168" s="6" t="s">
        <v>32</v>
      </c>
      <c r="C168" s="6">
        <v>2011</v>
      </c>
      <c r="D168" s="12">
        <v>3.3651322155835999E-16</v>
      </c>
      <c r="E168" s="23">
        <v>100</v>
      </c>
    </row>
    <row r="169" spans="1:5" x14ac:dyDescent="0.2">
      <c r="A169" s="6">
        <v>53087.444423098888</v>
      </c>
      <c r="B169" s="6" t="s">
        <v>32</v>
      </c>
      <c r="C169" s="6">
        <v>2011</v>
      </c>
      <c r="D169" s="12">
        <v>7.3090486700203998E-17</v>
      </c>
      <c r="E169" s="23">
        <v>100</v>
      </c>
    </row>
    <row r="170" spans="1:5" x14ac:dyDescent="0.2">
      <c r="A170" s="6">
        <v>62372.483548241951</v>
      </c>
      <c r="B170" s="6" t="s">
        <v>32</v>
      </c>
      <c r="C170" s="6">
        <v>2011</v>
      </c>
      <c r="D170" s="12">
        <v>1.5396989324637401E-17</v>
      </c>
      <c r="E170" s="23">
        <v>100</v>
      </c>
    </row>
    <row r="171" spans="1:5" x14ac:dyDescent="0.2">
      <c r="A171" s="6">
        <v>73281.453313890524</v>
      </c>
      <c r="B171" s="6" t="s">
        <v>32</v>
      </c>
      <c r="C171" s="6">
        <v>2011</v>
      </c>
      <c r="D171" s="12">
        <v>3.1457005926186901E-18</v>
      </c>
      <c r="E171" s="23">
        <v>100</v>
      </c>
    </row>
    <row r="172" spans="1:5" x14ac:dyDescent="0.2">
      <c r="A172" s="6">
        <v>86098.375218460133</v>
      </c>
      <c r="B172" s="6" t="s">
        <v>32</v>
      </c>
      <c r="C172" s="6">
        <v>2011</v>
      </c>
      <c r="D172" s="12">
        <v>6.2330623429522201E-19</v>
      </c>
      <c r="E172" s="23">
        <v>100</v>
      </c>
    </row>
    <row r="173" spans="1:5" x14ac:dyDescent="0.2">
      <c r="A173" s="6">
        <v>101156.94542598986</v>
      </c>
      <c r="B173" s="6" t="s">
        <v>32</v>
      </c>
      <c r="C173" s="6">
        <v>2011</v>
      </c>
      <c r="D173" s="12">
        <v>1.1978056927673901E-19</v>
      </c>
      <c r="E173" s="23">
        <v>100</v>
      </c>
    </row>
    <row r="174" spans="1:5" x14ac:dyDescent="0.2">
      <c r="A174" s="6">
        <v>118849.22274370199</v>
      </c>
      <c r="B174" s="6" t="s">
        <v>32</v>
      </c>
      <c r="C174" s="6">
        <v>2011</v>
      </c>
      <c r="D174" s="12">
        <v>2.23239692242866E-20</v>
      </c>
      <c r="E174" s="23">
        <v>100</v>
      </c>
    </row>
    <row r="175" spans="1:5" x14ac:dyDescent="0.2">
      <c r="A175" s="6">
        <v>139635.83610559383</v>
      </c>
      <c r="B175" s="6" t="s">
        <v>32</v>
      </c>
      <c r="C175" s="6">
        <v>2011</v>
      </c>
      <c r="D175" s="12">
        <v>4.0351189154277202E-21</v>
      </c>
      <c r="E175" s="23">
        <v>100</v>
      </c>
    </row>
    <row r="176" spans="1:5" x14ac:dyDescent="0.2">
      <c r="A176" s="6">
        <v>164057.9773199539</v>
      </c>
      <c r="B176" s="6" t="s">
        <v>32</v>
      </c>
      <c r="C176" s="6">
        <v>2011</v>
      </c>
      <c r="D176" s="12">
        <v>7.07360891336616E-22</v>
      </c>
      <c r="E176" s="23">
        <v>100</v>
      </c>
    </row>
    <row r="177" spans="1:5" x14ac:dyDescent="0.2">
      <c r="A177" s="6">
        <v>192751.4913190938</v>
      </c>
      <c r="B177" s="6" t="s">
        <v>32</v>
      </c>
      <c r="C177" s="6">
        <v>2011</v>
      </c>
      <c r="D177" s="12">
        <v>1.20261191146639E-22</v>
      </c>
      <c r="E177" s="23">
        <v>100</v>
      </c>
    </row>
    <row r="178" spans="1:5" x14ac:dyDescent="0.2">
      <c r="A178" s="6">
        <v>226463.43075930644</v>
      </c>
      <c r="B178" s="6" t="s">
        <v>32</v>
      </c>
      <c r="C178" s="6">
        <v>2011</v>
      </c>
      <c r="D178" s="12">
        <v>1.98294055363167E-23</v>
      </c>
      <c r="E178" s="23">
        <v>100</v>
      </c>
    </row>
    <row r="179" spans="1:5" x14ac:dyDescent="0.2">
      <c r="A179" s="6">
        <v>266071.50597988133</v>
      </c>
      <c r="B179" s="6" t="s">
        <v>32</v>
      </c>
      <c r="C179" s="6">
        <v>2011</v>
      </c>
      <c r="D179" s="12">
        <v>3.1709808682415E-24</v>
      </c>
      <c r="E179" s="23">
        <v>100</v>
      </c>
    </row>
    <row r="180" spans="1:5" x14ac:dyDescent="0.2">
      <c r="A180" s="6">
        <v>312606.93671239575</v>
      </c>
      <c r="B180" s="6" t="s">
        <v>32</v>
      </c>
      <c r="C180" s="6">
        <v>2011</v>
      </c>
      <c r="D180" s="12">
        <v>4.91787267869388E-25</v>
      </c>
      <c r="E180" s="23">
        <v>100</v>
      </c>
    </row>
    <row r="181" spans="1:5" x14ac:dyDescent="0.2">
      <c r="A181" s="6">
        <v>367281.30049808539</v>
      </c>
      <c r="B181" s="6" t="s">
        <v>32</v>
      </c>
      <c r="C181" s="6">
        <v>2011</v>
      </c>
      <c r="D181" s="12">
        <v>7.3970860634815304E-26</v>
      </c>
      <c r="E181" s="23">
        <v>100</v>
      </c>
    </row>
    <row r="182" spans="1:5" x14ac:dyDescent="0.2">
      <c r="A182" s="6">
        <v>431518.07682776573</v>
      </c>
      <c r="B182" s="6" t="s">
        <v>32</v>
      </c>
      <c r="C182" s="6">
        <v>2011</v>
      </c>
      <c r="D182" s="12">
        <v>1.07905552799343E-26</v>
      </c>
      <c r="E182" s="23">
        <v>100</v>
      </c>
    </row>
    <row r="183" spans="1:5" x14ac:dyDescent="0.2">
      <c r="A183" s="6">
        <v>506989.70827470464</v>
      </c>
      <c r="B183" s="6" t="s">
        <v>32</v>
      </c>
      <c r="C183" s="6">
        <v>2011</v>
      </c>
      <c r="D183" s="12">
        <v>1.52660488514468E-27</v>
      </c>
      <c r="E183" s="23">
        <v>100</v>
      </c>
    </row>
    <row r="184" spans="1:5" x14ac:dyDescent="0.2">
      <c r="A184" s="6">
        <v>595661.1435290114</v>
      </c>
      <c r="B184" s="6" t="s">
        <v>32</v>
      </c>
      <c r="C184" s="6">
        <v>2011</v>
      </c>
      <c r="D184" s="12">
        <v>2.0946392301880699E-28</v>
      </c>
      <c r="E184" s="23">
        <v>100</v>
      </c>
    </row>
    <row r="185" spans="1:5" x14ac:dyDescent="0.2">
      <c r="A185" s="6">
        <v>699840.99600227422</v>
      </c>
      <c r="B185" s="6" t="s">
        <v>32</v>
      </c>
      <c r="C185" s="6">
        <v>2011</v>
      </c>
      <c r="D185" s="12">
        <v>2.7873502862563699E-29</v>
      </c>
      <c r="E185" s="23">
        <v>100</v>
      </c>
    </row>
    <row r="186" spans="1:5" x14ac:dyDescent="0.2">
      <c r="A186" s="6">
        <v>822241.64994707284</v>
      </c>
      <c r="B186" s="6" t="s">
        <v>32</v>
      </c>
      <c r="C186" s="6">
        <v>2011</v>
      </c>
      <c r="D186" s="12">
        <v>3.5972746581901198E-30</v>
      </c>
      <c r="E186" s="23">
        <v>100</v>
      </c>
    </row>
    <row r="187" spans="1:5" x14ac:dyDescent="0.2">
      <c r="A187" s="6">
        <v>966049.87898981478</v>
      </c>
      <c r="B187" s="6" t="s">
        <v>32</v>
      </c>
      <c r="C187" s="6">
        <v>2011</v>
      </c>
      <c r="D187" s="12">
        <v>4.5025171739069204E-31</v>
      </c>
      <c r="E187" s="23">
        <v>100</v>
      </c>
    </row>
    <row r="188" spans="1:5" x14ac:dyDescent="0.2">
      <c r="A188" s="6">
        <v>1135009.8156723159</v>
      </c>
      <c r="B188" s="6" t="s">
        <v>32</v>
      </c>
      <c r="C188" s="6">
        <v>2011</v>
      </c>
      <c r="D188" s="12">
        <v>5.4655879767173095E-32</v>
      </c>
      <c r="E188" s="23">
        <v>100</v>
      </c>
    </row>
    <row r="189" spans="1:5" x14ac:dyDescent="0.2">
      <c r="A189" s="6">
        <v>1333520.4321633265</v>
      </c>
      <c r="B189" s="6" t="s">
        <v>32</v>
      </c>
      <c r="C189" s="6">
        <v>2011</v>
      </c>
      <c r="D189" s="12">
        <v>6.4345492910449794E-33</v>
      </c>
      <c r="E189" s="23">
        <v>100</v>
      </c>
    </row>
    <row r="190" spans="1:5" x14ac:dyDescent="0.2">
      <c r="A190" s="6">
        <v>1566750.0701081511</v>
      </c>
      <c r="B190" s="6" t="s">
        <v>32</v>
      </c>
      <c r="C190" s="6">
        <v>2011</v>
      </c>
      <c r="D190" s="12">
        <v>7.3468150394682101E-34</v>
      </c>
      <c r="E190" s="23">
        <v>100</v>
      </c>
    </row>
    <row r="191" spans="1:5" x14ac:dyDescent="0.2">
      <c r="A191" s="6">
        <v>1840771.0014689569</v>
      </c>
      <c r="B191" s="6" t="s">
        <v>32</v>
      </c>
      <c r="C191" s="6">
        <v>2011</v>
      </c>
      <c r="D191" s="12">
        <v>8.1354168779412505E-35</v>
      </c>
      <c r="E191" s="23">
        <v>100</v>
      </c>
    </row>
    <row r="192" spans="1:5" x14ac:dyDescent="0.2">
      <c r="A192" s="6">
        <v>2162717.523727024</v>
      </c>
      <c r="B192" s="6" t="s">
        <v>32</v>
      </c>
      <c r="C192" s="6">
        <v>2011</v>
      </c>
      <c r="D192" s="12">
        <v>8.7369580277245798E-36</v>
      </c>
      <c r="E192" s="23">
        <v>100</v>
      </c>
    </row>
    <row r="193" spans="1:5" x14ac:dyDescent="0.2">
      <c r="A193" s="6">
        <v>2540971.7055493118</v>
      </c>
      <c r="B193" s="6" t="s">
        <v>32</v>
      </c>
      <c r="C193" s="6">
        <v>2011</v>
      </c>
      <c r="D193" s="12">
        <v>9.0999795869654293E-37</v>
      </c>
      <c r="E193" s="23">
        <v>100</v>
      </c>
    </row>
    <row r="194" spans="1:5" x14ac:dyDescent="0.2">
      <c r="A194" s="6">
        <v>2985381.6189179607</v>
      </c>
      <c r="B194" s="6" t="s">
        <v>32</v>
      </c>
      <c r="C194" s="6">
        <v>2011</v>
      </c>
      <c r="D194" s="12">
        <v>9.1922180623550698E-38</v>
      </c>
      <c r="E194" s="23">
        <v>100</v>
      </c>
    </row>
    <row r="195" spans="1:5" x14ac:dyDescent="0.2">
      <c r="A195" s="6">
        <v>3507517.7395256851</v>
      </c>
      <c r="B195" s="6" t="s">
        <v>32</v>
      </c>
      <c r="C195" s="6">
        <v>2011</v>
      </c>
      <c r="D195" s="12">
        <v>9.0053365923874006E-39</v>
      </c>
      <c r="E195" s="23">
        <v>100</v>
      </c>
    </row>
    <row r="196" spans="1:5" x14ac:dyDescent="0.2">
      <c r="A196" s="6">
        <v>4120974.1909733126</v>
      </c>
      <c r="B196" s="6" t="s">
        <v>32</v>
      </c>
      <c r="C196" s="6">
        <v>2011</v>
      </c>
      <c r="D196" s="12">
        <v>8.5561681962853603E-40</v>
      </c>
      <c r="E196" s="23">
        <v>100</v>
      </c>
    </row>
    <row r="197" spans="1:5" x14ac:dyDescent="0.2">
      <c r="A197" s="6">
        <v>4841722.6758409934</v>
      </c>
      <c r="B197" s="6" t="s">
        <v>32</v>
      </c>
      <c r="C197" s="6">
        <v>2011</v>
      </c>
      <c r="D197" s="12">
        <v>7.8842140772795995E-41</v>
      </c>
      <c r="E197" s="23">
        <v>100</v>
      </c>
    </row>
    <row r="198" spans="1:5" x14ac:dyDescent="0.2">
      <c r="A198" s="6">
        <v>5688528.3084384212</v>
      </c>
      <c r="B198" s="6" t="s">
        <v>32</v>
      </c>
      <c r="C198" s="6">
        <v>2011</v>
      </c>
      <c r="D198" s="12">
        <v>7.0459123157589596E-42</v>
      </c>
      <c r="E198" s="23">
        <v>100</v>
      </c>
    </row>
    <row r="199" spans="1:5" x14ac:dyDescent="0.2">
      <c r="A199" s="6">
        <v>6683438.175686161</v>
      </c>
      <c r="B199" s="6" t="s">
        <v>32</v>
      </c>
      <c r="C199" s="6">
        <v>2011</v>
      </c>
      <c r="D199" s="12">
        <v>6.1068294586225997E-43</v>
      </c>
      <c r="E199" s="23">
        <v>100</v>
      </c>
    </row>
    <row r="200" spans="1:5" x14ac:dyDescent="0.2">
      <c r="A200" s="6">
        <v>7852355.3461007169</v>
      </c>
      <c r="B200" s="6" t="s">
        <v>32</v>
      </c>
      <c r="C200" s="6">
        <v>2011</v>
      </c>
      <c r="D200" s="12">
        <v>5.1332696831486595E-44</v>
      </c>
      <c r="E200" s="23">
        <v>100</v>
      </c>
    </row>
    <row r="201" spans="1:5" x14ac:dyDescent="0.2">
      <c r="A201" s="6">
        <v>9225713.2715476397</v>
      </c>
      <c r="B201" s="6" t="s">
        <v>32</v>
      </c>
      <c r="C201" s="6">
        <v>2011</v>
      </c>
      <c r="D201" s="12">
        <v>4.1847748963294798E-45</v>
      </c>
      <c r="E201" s="23">
        <v>100</v>
      </c>
    </row>
    <row r="202" spans="1:5" x14ac:dyDescent="0.2">
      <c r="A202" s="6">
        <v>8.3926914021203558E-2</v>
      </c>
      <c r="B202" s="6" t="s">
        <v>32</v>
      </c>
      <c r="C202" s="6">
        <v>2012</v>
      </c>
      <c r="D202" s="6">
        <v>9.4310913326099005E-2</v>
      </c>
      <c r="E202" s="23">
        <v>100</v>
      </c>
    </row>
    <row r="203" spans="1:5" x14ac:dyDescent="0.2">
      <c r="A203" s="6">
        <v>0.27350308101666165</v>
      </c>
      <c r="B203" s="6" t="s">
        <v>32</v>
      </c>
      <c r="C203" s="6">
        <v>2012</v>
      </c>
      <c r="D203" s="6">
        <v>0.154620220175643</v>
      </c>
      <c r="E203" s="23">
        <v>100</v>
      </c>
    </row>
    <row r="204" spans="1:5" x14ac:dyDescent="0.2">
      <c r="A204" s="6">
        <v>0.49623565609443343</v>
      </c>
      <c r="B204" s="6" t="s">
        <v>32</v>
      </c>
      <c r="C204" s="6">
        <v>2012</v>
      </c>
      <c r="D204" s="6">
        <v>0.24585008405999201</v>
      </c>
      <c r="E204" s="23">
        <v>100</v>
      </c>
    </row>
    <row r="205" spans="1:5" x14ac:dyDescent="0.2">
      <c r="A205" s="6">
        <v>0.75792361395869268</v>
      </c>
      <c r="B205" s="6" t="s">
        <v>32</v>
      </c>
      <c r="C205" s="6">
        <v>2012</v>
      </c>
      <c r="D205" s="6">
        <v>0.37911780815985002</v>
      </c>
      <c r="E205" s="23">
        <v>100</v>
      </c>
    </row>
    <row r="206" spans="1:5" x14ac:dyDescent="0.2">
      <c r="A206" s="6">
        <v>1.0653801558105296</v>
      </c>
      <c r="B206" s="6" t="s">
        <v>32</v>
      </c>
      <c r="C206" s="6">
        <v>2012</v>
      </c>
      <c r="D206" s="6">
        <v>0.56699313245720795</v>
      </c>
      <c r="E206" s="23">
        <v>100</v>
      </c>
    </row>
    <row r="207" spans="1:5" x14ac:dyDescent="0.2">
      <c r="A207" s="6">
        <v>1.4266100950824159</v>
      </c>
      <c r="B207" s="6" t="s">
        <v>32</v>
      </c>
      <c r="C207" s="6">
        <v>2012</v>
      </c>
      <c r="D207" s="6">
        <v>0.82239662848899397</v>
      </c>
      <c r="E207" s="23">
        <v>100</v>
      </c>
    </row>
    <row r="208" spans="1:5" x14ac:dyDescent="0.2">
      <c r="A208" s="6">
        <v>1.8510182675039095</v>
      </c>
      <c r="B208" s="6" t="s">
        <v>32</v>
      </c>
      <c r="C208" s="6">
        <v>2012</v>
      </c>
      <c r="D208" s="6">
        <v>1.15687140987412</v>
      </c>
      <c r="E208" s="23">
        <v>100</v>
      </c>
    </row>
    <row r="209" spans="1:5" x14ac:dyDescent="0.2">
      <c r="A209" s="6">
        <v>2.349654391578277</v>
      </c>
      <c r="B209" s="6" t="s">
        <v>32</v>
      </c>
      <c r="C209" s="6">
        <v>2012</v>
      </c>
      <c r="D209" s="6">
        <v>1.57830164096679</v>
      </c>
      <c r="E209" s="23">
        <v>100</v>
      </c>
    </row>
    <row r="210" spans="1:5" x14ac:dyDescent="0.2">
      <c r="A210" s="6">
        <v>2.9355007545577751</v>
      </c>
      <c r="B210" s="6" t="s">
        <v>32</v>
      </c>
      <c r="C210" s="6">
        <v>2012</v>
      </c>
      <c r="D210" s="6">
        <v>2.0883266377166398</v>
      </c>
      <c r="E210" s="23">
        <v>100</v>
      </c>
    </row>
    <row r="211" spans="1:5" x14ac:dyDescent="0.2">
      <c r="A211" s="6">
        <v>3.6238102139926047</v>
      </c>
      <c r="B211" s="6" t="s">
        <v>32</v>
      </c>
      <c r="C211" s="6">
        <v>2012</v>
      </c>
      <c r="D211" s="6">
        <v>2.6798850049846599</v>
      </c>
      <c r="E211" s="23">
        <v>100</v>
      </c>
    </row>
    <row r="212" spans="1:5" x14ac:dyDescent="0.2">
      <c r="A212" s="6">
        <v>4.4325033149243325</v>
      </c>
      <c r="B212" s="6" t="s">
        <v>32</v>
      </c>
      <c r="C212" s="6">
        <v>2012</v>
      </c>
      <c r="D212" s="6">
        <v>3.3354694579794502</v>
      </c>
      <c r="E212" s="23">
        <v>100</v>
      </c>
    </row>
    <row r="213" spans="1:5" x14ac:dyDescent="0.2">
      <c r="A213" s="6">
        <v>5.3826348619054887</v>
      </c>
      <c r="B213" s="6" t="s">
        <v>32</v>
      </c>
      <c r="C213" s="6">
        <v>2012</v>
      </c>
      <c r="D213" s="6">
        <v>4.0267264420216602</v>
      </c>
      <c r="E213" s="23">
        <v>100</v>
      </c>
    </row>
    <row r="214" spans="1:5" x14ac:dyDescent="0.2">
      <c r="A214" s="6">
        <v>6.4989420933245592</v>
      </c>
      <c r="B214" s="6" t="s">
        <v>32</v>
      </c>
      <c r="C214" s="6">
        <v>2012</v>
      </c>
      <c r="D214" s="6">
        <v>4.7159557857735601</v>
      </c>
      <c r="E214" s="23">
        <v>100</v>
      </c>
    </row>
    <row r="215" spans="1:5" x14ac:dyDescent="0.2">
      <c r="A215" s="6">
        <v>7.8104887300801433</v>
      </c>
      <c r="B215" s="6" t="s">
        <v>32</v>
      </c>
      <c r="C215" s="6">
        <v>2012</v>
      </c>
      <c r="D215" s="6">
        <v>5.3598417843896398</v>
      </c>
      <c r="E215" s="23">
        <v>100</v>
      </c>
    </row>
    <row r="216" spans="1:5" x14ac:dyDescent="0.2">
      <c r="A216" s="6">
        <v>9.3514216667934384</v>
      </c>
      <c r="B216" s="6" t="s">
        <v>32</v>
      </c>
      <c r="C216" s="6">
        <v>2012</v>
      </c>
      <c r="D216" s="6">
        <v>5.9153932593954499</v>
      </c>
      <c r="E216" s="23">
        <v>100</v>
      </c>
    </row>
    <row r="217" spans="1:5" x14ac:dyDescent="0.2">
      <c r="A217" s="6">
        <v>11.161860006463684</v>
      </c>
      <c r="B217" s="6" t="s">
        <v>32</v>
      </c>
      <c r="C217" s="6">
        <v>2012</v>
      </c>
      <c r="D217" s="6">
        <v>6.3476152748328101</v>
      </c>
      <c r="E217" s="23">
        <v>100</v>
      </c>
    </row>
    <row r="218" spans="1:5" x14ac:dyDescent="0.2">
      <c r="A218" s="6">
        <v>13.288939585111036</v>
      </c>
      <c r="B218" s="6" t="s">
        <v>32</v>
      </c>
      <c r="C218" s="6">
        <v>2012</v>
      </c>
      <c r="D218" s="6">
        <v>6.6379083099481804</v>
      </c>
      <c r="E218" s="23">
        <v>100</v>
      </c>
    </row>
    <row r="219" spans="1:5" x14ac:dyDescent="0.2">
      <c r="A219" s="6">
        <v>15.788040181225607</v>
      </c>
      <c r="B219" s="6" t="s">
        <v>32</v>
      </c>
      <c r="C219" s="6">
        <v>2012</v>
      </c>
      <c r="D219" s="6">
        <v>6.7916316575901998</v>
      </c>
      <c r="E219" s="23">
        <v>100</v>
      </c>
    </row>
    <row r="220" spans="1:5" x14ac:dyDescent="0.2">
      <c r="A220" s="6">
        <v>18.724227361148539</v>
      </c>
      <c r="B220" s="6" t="s">
        <v>32</v>
      </c>
      <c r="C220" s="6">
        <v>2012</v>
      </c>
      <c r="D220" s="6">
        <v>6.8427782629372302</v>
      </c>
      <c r="E220" s="23">
        <v>100</v>
      </c>
    </row>
    <row r="221" spans="1:5" x14ac:dyDescent="0.2">
      <c r="A221" s="6">
        <v>22.173946499684792</v>
      </c>
      <c r="B221" s="6" t="s">
        <v>32</v>
      </c>
      <c r="C221" s="6">
        <v>2012</v>
      </c>
      <c r="D221" s="6">
        <v>6.8535139977657602</v>
      </c>
      <c r="E221" s="23">
        <v>100</v>
      </c>
    </row>
    <row r="222" spans="1:5" x14ac:dyDescent="0.2">
      <c r="A222" s="6">
        <v>26.227013080779138</v>
      </c>
      <c r="B222" s="6" t="s">
        <v>32</v>
      </c>
      <c r="C222" s="6">
        <v>2012</v>
      </c>
      <c r="D222" s="6">
        <v>6.9067759394734702</v>
      </c>
      <c r="E222" s="23">
        <v>100</v>
      </c>
    </row>
    <row r="223" spans="1:5" x14ac:dyDescent="0.2">
      <c r="A223" s="6">
        <v>30.98895109691399</v>
      </c>
      <c r="B223" s="6" t="s">
        <v>32</v>
      </c>
      <c r="C223" s="6">
        <v>2012</v>
      </c>
      <c r="D223" s="6">
        <v>7.0914891079351303</v>
      </c>
      <c r="E223" s="23">
        <v>100</v>
      </c>
    </row>
    <row r="224" spans="1:5" x14ac:dyDescent="0.2">
      <c r="A224" s="6">
        <v>36.583740428844422</v>
      </c>
      <c r="B224" s="6" t="s">
        <v>32</v>
      </c>
      <c r="C224" s="6">
        <v>2012</v>
      </c>
      <c r="D224" s="6">
        <v>7.48218330949764</v>
      </c>
      <c r="E224" s="23">
        <v>100</v>
      </c>
    </row>
    <row r="225" spans="1:5" x14ac:dyDescent="0.2">
      <c r="A225" s="6">
        <v>43.157044735331262</v>
      </c>
      <c r="B225" s="6" t="s">
        <v>32</v>
      </c>
      <c r="C225" s="6">
        <v>2012</v>
      </c>
      <c r="D225" s="6">
        <v>8.1172280153647804</v>
      </c>
      <c r="E225" s="23">
        <v>100</v>
      </c>
    </row>
    <row r="226" spans="1:5" x14ac:dyDescent="0.2">
      <c r="A226" s="6">
        <v>50.880003892896134</v>
      </c>
      <c r="B226" s="6" t="s">
        <v>32</v>
      </c>
      <c r="C226" s="6">
        <v>2012</v>
      </c>
      <c r="D226" s="6">
        <v>8.9814753239970404</v>
      </c>
      <c r="E226" s="23">
        <v>100</v>
      </c>
    </row>
    <row r="227" spans="1:5" x14ac:dyDescent="0.2">
      <c r="A227" s="6">
        <v>59.953689724016904</v>
      </c>
      <c r="B227" s="6" t="s">
        <v>32</v>
      </c>
      <c r="C227" s="6">
        <v>2012</v>
      </c>
      <c r="D227" s="6">
        <v>9.9988778733935106</v>
      </c>
      <c r="E227" s="23">
        <v>100</v>
      </c>
    </row>
    <row r="228" spans="1:5" x14ac:dyDescent="0.2">
      <c r="A228" s="6">
        <v>70.614341021290201</v>
      </c>
      <c r="B228" s="6" t="s">
        <v>32</v>
      </c>
      <c r="C228" s="6">
        <v>2012</v>
      </c>
      <c r="D228" s="6">
        <v>11.0385034941523</v>
      </c>
      <c r="E228" s="23">
        <v>100</v>
      </c>
    </row>
    <row r="229" spans="1:5" x14ac:dyDescent="0.2">
      <c r="A229" s="6">
        <v>83.139514164519525</v>
      </c>
      <c r="B229" s="6" t="s">
        <v>32</v>
      </c>
      <c r="C229" s="6">
        <v>2012</v>
      </c>
      <c r="D229" s="6">
        <v>11.9341122172927</v>
      </c>
      <c r="E229" s="23">
        <v>100</v>
      </c>
    </row>
    <row r="230" spans="1:5" x14ac:dyDescent="0.2">
      <c r="A230" s="6">
        <v>97.855309465693935</v>
      </c>
      <c r="B230" s="6" t="s">
        <v>32</v>
      </c>
      <c r="C230" s="6">
        <v>2012</v>
      </c>
      <c r="D230" s="6">
        <v>12.5142267345347</v>
      </c>
      <c r="E230" s="23">
        <v>100</v>
      </c>
    </row>
    <row r="231" spans="1:5" x14ac:dyDescent="0.2">
      <c r="A231" s="6">
        <v>115.14486138403436</v>
      </c>
      <c r="B231" s="6" t="s">
        <v>32</v>
      </c>
      <c r="C231" s="6">
        <v>2012</v>
      </c>
      <c r="D231" s="6">
        <v>12.6370648130906</v>
      </c>
      <c r="E231" s="23">
        <v>100</v>
      </c>
    </row>
    <row r="232" spans="1:5" x14ac:dyDescent="0.2">
      <c r="A232" s="6">
        <v>135.45831365889245</v>
      </c>
      <c r="B232" s="6" t="s">
        <v>32</v>
      </c>
      <c r="C232" s="6">
        <v>2012</v>
      </c>
      <c r="D232" s="6">
        <v>12.2228727961052</v>
      </c>
      <c r="E232" s="23">
        <v>100</v>
      </c>
    </row>
    <row r="233" spans="1:5" x14ac:dyDescent="0.2">
      <c r="A233" s="6">
        <v>159.3245390690042</v>
      </c>
      <c r="B233" s="6" t="s">
        <v>32</v>
      </c>
      <c r="C233" s="6">
        <v>2012</v>
      </c>
      <c r="D233" s="6">
        <v>11.2753261308017</v>
      </c>
      <c r="E233" s="23">
        <v>100</v>
      </c>
    </row>
    <row r="234" spans="1:5" x14ac:dyDescent="0.2">
      <c r="A234" s="6">
        <v>187.36490894898014</v>
      </c>
      <c r="B234" s="6" t="s">
        <v>32</v>
      </c>
      <c r="C234" s="6">
        <v>2012</v>
      </c>
      <c r="D234" s="6">
        <v>9.8847443714098002</v>
      </c>
      <c r="E234" s="23">
        <v>100</v>
      </c>
    </row>
    <row r="235" spans="1:5" x14ac:dyDescent="0.2">
      <c r="A235" s="6">
        <v>220.30947096056391</v>
      </c>
      <c r="B235" s="6" t="s">
        <v>32</v>
      </c>
      <c r="C235" s="6">
        <v>2012</v>
      </c>
      <c r="D235" s="6">
        <v>8.2100309728444003</v>
      </c>
      <c r="E235" s="23">
        <v>100</v>
      </c>
    </row>
    <row r="236" spans="1:5" x14ac:dyDescent="0.2">
      <c r="A236" s="6">
        <v>259.01595631652742</v>
      </c>
      <c r="B236" s="6" t="s">
        <v>32</v>
      </c>
      <c r="C236" s="6">
        <v>2012</v>
      </c>
      <c r="D236" s="6">
        <v>6.4431094438604699</v>
      </c>
      <c r="E236" s="23">
        <v>100</v>
      </c>
    </row>
    <row r="237" spans="1:5" x14ac:dyDescent="0.2">
      <c r="A237" s="6">
        <v>304.49211132155142</v>
      </c>
      <c r="B237" s="6" t="s">
        <v>32</v>
      </c>
      <c r="C237" s="6">
        <v>2012</v>
      </c>
      <c r="D237" s="6">
        <v>4.7664285311682404</v>
      </c>
      <c r="E237" s="23">
        <v>100</v>
      </c>
    </row>
    <row r="238" spans="1:5" x14ac:dyDescent="0.2">
      <c r="A238" s="6">
        <v>357.92193464500571</v>
      </c>
      <c r="B238" s="6" t="s">
        <v>32</v>
      </c>
      <c r="C238" s="6">
        <v>2012</v>
      </c>
      <c r="D238" s="6">
        <v>3.3170427013430599</v>
      </c>
      <c r="E238" s="23">
        <v>100</v>
      </c>
    </row>
    <row r="239" spans="1:5" x14ac:dyDescent="0.2">
      <c r="A239" s="6">
        <v>420.69650342858256</v>
      </c>
      <c r="B239" s="6" t="s">
        <v>32</v>
      </c>
      <c r="C239" s="6">
        <v>2012</v>
      </c>
      <c r="D239" s="6">
        <v>2.16776850015113</v>
      </c>
      <c r="E239" s="23">
        <v>100</v>
      </c>
    </row>
    <row r="240" spans="1:5" x14ac:dyDescent="0.2">
      <c r="A240" s="6">
        <v>494.45019080479022</v>
      </c>
      <c r="B240" s="6" t="s">
        <v>32</v>
      </c>
      <c r="C240" s="6">
        <v>2012</v>
      </c>
      <c r="D240" s="6">
        <v>1.3284398734545599</v>
      </c>
      <c r="E240" s="23">
        <v>100</v>
      </c>
    </row>
    <row r="241" spans="1:5" x14ac:dyDescent="0.2">
      <c r="A241" s="6">
        <v>581.10321777087211</v>
      </c>
      <c r="B241" s="6" t="s">
        <v>32</v>
      </c>
      <c r="C241" s="6">
        <v>2012</v>
      </c>
      <c r="D241" s="6">
        <v>0.76244585049977998</v>
      </c>
      <c r="E241" s="23">
        <v>100</v>
      </c>
    </row>
    <row r="242" spans="1:5" x14ac:dyDescent="0.2">
      <c r="A242" s="6">
        <v>682.91164728142962</v>
      </c>
      <c r="B242" s="6" t="s">
        <v>32</v>
      </c>
      <c r="C242" s="6">
        <v>2012</v>
      </c>
      <c r="D242" s="6">
        <v>0.409429823146301</v>
      </c>
      <c r="E242" s="23">
        <v>100</v>
      </c>
    </row>
    <row r="243" spans="1:5" x14ac:dyDescent="0.2">
      <c r="A243" s="6">
        <v>802.52612218561706</v>
      </c>
      <c r="B243" s="6" t="s">
        <v>32</v>
      </c>
      <c r="C243" s="6">
        <v>2012</v>
      </c>
      <c r="D243" s="6">
        <v>0.20554155553640099</v>
      </c>
      <c r="E243" s="23">
        <v>100</v>
      </c>
    </row>
    <row r="244" spans="1:5" x14ac:dyDescent="0.2">
      <c r="A244" s="6">
        <v>943.06087628592422</v>
      </c>
      <c r="B244" s="6" t="s">
        <v>32</v>
      </c>
      <c r="C244" s="6">
        <v>2012</v>
      </c>
      <c r="D244" s="6">
        <v>9.6401686207504403E-2</v>
      </c>
      <c r="E244" s="23">
        <v>100</v>
      </c>
    </row>
    <row r="245" spans="1:5" x14ac:dyDescent="0.2">
      <c r="A245" s="6">
        <v>1108.1748152624014</v>
      </c>
      <c r="B245" s="6" t="s">
        <v>32</v>
      </c>
      <c r="C245" s="6">
        <v>2012</v>
      </c>
      <c r="D245" s="6">
        <v>4.2218981268304798E-2</v>
      </c>
      <c r="E245" s="23">
        <v>100</v>
      </c>
    </row>
    <row r="246" spans="1:5" x14ac:dyDescent="0.2">
      <c r="A246" s="6">
        <v>1302.1667784523011</v>
      </c>
      <c r="B246" s="6" t="s">
        <v>32</v>
      </c>
      <c r="C246" s="6">
        <v>2012</v>
      </c>
      <c r="D246" s="6">
        <v>1.7258057690692899E-2</v>
      </c>
      <c r="E246" s="23">
        <v>100</v>
      </c>
    </row>
    <row r="247" spans="1:5" x14ac:dyDescent="0.2">
      <c r="A247" s="6">
        <v>1530.0874616820311</v>
      </c>
      <c r="B247" s="6" t="s">
        <v>32</v>
      </c>
      <c r="C247" s="6">
        <v>2012</v>
      </c>
      <c r="D247" s="6">
        <v>6.5826924556967904E-3</v>
      </c>
      <c r="E247" s="23">
        <v>100</v>
      </c>
    </row>
    <row r="248" spans="1:5" x14ac:dyDescent="0.2">
      <c r="A248" s="6">
        <v>1797.8709151287894</v>
      </c>
      <c r="B248" s="6" t="s">
        <v>32</v>
      </c>
      <c r="C248" s="6">
        <v>2012</v>
      </c>
      <c r="D248" s="6">
        <v>2.3423377105190098E-3</v>
      </c>
      <c r="E248" s="23">
        <v>100</v>
      </c>
    </row>
    <row r="249" spans="1:5" x14ac:dyDescent="0.2">
      <c r="A249" s="6">
        <v>2112.4890398366492</v>
      </c>
      <c r="B249" s="6" t="s">
        <v>32</v>
      </c>
      <c r="C249" s="6">
        <v>2012</v>
      </c>
      <c r="D249" s="6">
        <v>7.7745938986061502E-4</v>
      </c>
      <c r="E249" s="23">
        <v>100</v>
      </c>
    </row>
    <row r="250" spans="1:5" x14ac:dyDescent="0.2">
      <c r="A250" s="6">
        <v>2482.1331052955711</v>
      </c>
      <c r="B250" s="6" t="s">
        <v>32</v>
      </c>
      <c r="C250" s="6">
        <v>2012</v>
      </c>
      <c r="D250" s="6">
        <v>2.40704246060998E-4</v>
      </c>
      <c r="E250" s="23">
        <v>100</v>
      </c>
    </row>
    <row r="251" spans="1:5" x14ac:dyDescent="0.2">
      <c r="A251" s="6">
        <v>2916.4270140011686</v>
      </c>
      <c r="B251" s="6" t="s">
        <v>32</v>
      </c>
      <c r="C251" s="6">
        <v>2012</v>
      </c>
      <c r="D251" s="12">
        <v>6.9522669679050701E-5</v>
      </c>
      <c r="E251" s="23">
        <v>100</v>
      </c>
    </row>
    <row r="252" spans="1:5" x14ac:dyDescent="0.2">
      <c r="A252" s="6">
        <v>3426.6778654645095</v>
      </c>
      <c r="B252" s="6" t="s">
        <v>32</v>
      </c>
      <c r="C252" s="6">
        <v>2012</v>
      </c>
      <c r="D252" s="12">
        <v>1.87395511542378E-5</v>
      </c>
      <c r="E252" s="23">
        <v>100</v>
      </c>
    </row>
    <row r="253" spans="1:5" x14ac:dyDescent="0.2">
      <c r="A253" s="6">
        <v>4026.1703432545955</v>
      </c>
      <c r="B253" s="6" t="s">
        <v>32</v>
      </c>
      <c r="C253" s="6">
        <v>2012</v>
      </c>
      <c r="D253" s="12">
        <v>4.7172568535532199E-6</v>
      </c>
      <c r="E253" s="23">
        <v>100</v>
      </c>
    </row>
    <row r="254" spans="1:5" x14ac:dyDescent="0.2">
      <c r="A254" s="6">
        <v>4730.5125896148065</v>
      </c>
      <c r="B254" s="6" t="s">
        <v>32</v>
      </c>
      <c r="C254" s="6">
        <v>2012</v>
      </c>
      <c r="D254" s="12">
        <v>1.1104278730256299E-6</v>
      </c>
      <c r="E254" s="23">
        <v>100</v>
      </c>
    </row>
    <row r="255" spans="1:5" x14ac:dyDescent="0.2">
      <c r="A255" s="6">
        <v>5558.0425727040447</v>
      </c>
      <c r="B255" s="6" t="s">
        <v>32</v>
      </c>
      <c r="C255" s="6">
        <v>2012</v>
      </c>
      <c r="D255" s="12">
        <v>2.4502246468301401E-7</v>
      </c>
      <c r="E255" s="23">
        <v>100</v>
      </c>
    </row>
    <row r="256" spans="1:5" x14ac:dyDescent="0.2">
      <c r="A256" s="6">
        <v>6530.305526474729</v>
      </c>
      <c r="B256" s="6" t="s">
        <v>32</v>
      </c>
      <c r="C256" s="6">
        <v>2012</v>
      </c>
      <c r="D256" s="12">
        <v>5.09010517198989E-8</v>
      </c>
      <c r="E256" s="23">
        <v>100</v>
      </c>
    </row>
    <row r="257" spans="1:5" x14ac:dyDescent="0.2">
      <c r="A257" s="6">
        <v>7672.6148936181908</v>
      </c>
      <c r="B257" s="6" t="s">
        <v>32</v>
      </c>
      <c r="C257" s="6">
        <v>2012</v>
      </c>
      <c r="D257" s="12">
        <v>1.00332565345802E-8</v>
      </c>
      <c r="E257" s="23">
        <v>100</v>
      </c>
    </row>
    <row r="258" spans="1:5" x14ac:dyDescent="0.2">
      <c r="A258" s="6">
        <v>9014.7113760595803</v>
      </c>
      <c r="B258" s="6" t="s">
        <v>32</v>
      </c>
      <c r="C258" s="6">
        <v>2012</v>
      </c>
      <c r="D258" s="12">
        <v>1.9021723397668802E-9</v>
      </c>
      <c r="E258" s="23">
        <v>100</v>
      </c>
    </row>
    <row r="259" spans="1:5" x14ac:dyDescent="0.2">
      <c r="A259" s="6">
        <v>10591.537251772914</v>
      </c>
      <c r="B259" s="6" t="s">
        <v>32</v>
      </c>
      <c r="C259" s="6">
        <v>2012</v>
      </c>
      <c r="D259" s="12">
        <v>3.54580277181268E-10</v>
      </c>
      <c r="E259" s="23">
        <v>100</v>
      </c>
    </row>
    <row r="260" spans="1:5" x14ac:dyDescent="0.2">
      <c r="A260" s="6">
        <v>12444.14611771385</v>
      </c>
      <c r="B260" s="6" t="s">
        <v>32</v>
      </c>
      <c r="C260" s="6">
        <v>2012</v>
      </c>
      <c r="D260" s="12">
        <v>6.7025278981666894E-11</v>
      </c>
      <c r="E260" s="23">
        <v>100</v>
      </c>
    </row>
    <row r="261" spans="1:5" x14ac:dyDescent="0.2">
      <c r="A261" s="6">
        <v>14620.771744567197</v>
      </c>
      <c r="B261" s="6" t="s">
        <v>32</v>
      </c>
      <c r="C261" s="6">
        <v>2012</v>
      </c>
      <c r="D261" s="12">
        <v>1.32749307680337E-11</v>
      </c>
      <c r="E261" s="23">
        <v>100</v>
      </c>
    </row>
    <row r="262" spans="1:5" x14ac:dyDescent="0.2">
      <c r="A262" s="6">
        <v>17178.08387157592</v>
      </c>
      <c r="B262" s="6" t="s">
        <v>32</v>
      </c>
      <c r="C262" s="6">
        <v>2012</v>
      </c>
      <c r="D262" s="12">
        <v>2.80819574407589E-12</v>
      </c>
      <c r="E262" s="23">
        <v>100</v>
      </c>
    </row>
    <row r="263" spans="1:5" x14ac:dyDescent="0.2">
      <c r="A263" s="6">
        <v>20182.663636815603</v>
      </c>
      <c r="B263" s="6" t="s">
        <v>32</v>
      </c>
      <c r="C263" s="6">
        <v>2012</v>
      </c>
      <c r="D263" s="12">
        <v>6.3103210617109805E-13</v>
      </c>
      <c r="E263" s="23">
        <v>100</v>
      </c>
    </row>
    <row r="264" spans="1:5" x14ac:dyDescent="0.2">
      <c r="A264" s="6">
        <v>23712.737056616574</v>
      </c>
      <c r="B264" s="6" t="s">
        <v>32</v>
      </c>
      <c r="C264" s="6">
        <v>2012</v>
      </c>
      <c r="D264" s="12">
        <v>1.4711120060856401E-13</v>
      </c>
      <c r="E264" s="23">
        <v>100</v>
      </c>
    </row>
    <row r="265" spans="1:5" x14ac:dyDescent="0.2">
      <c r="A265" s="6">
        <v>27860.211686297756</v>
      </c>
      <c r="B265" s="6" t="s">
        <v>32</v>
      </c>
      <c r="C265" s="6">
        <v>2012</v>
      </c>
      <c r="D265" s="12">
        <v>3.4663195160693402E-14</v>
      </c>
      <c r="E265" s="23">
        <v>100</v>
      </c>
    </row>
    <row r="266" spans="1:5" x14ac:dyDescent="0.2">
      <c r="A266" s="6">
        <v>32733.069487883804</v>
      </c>
      <c r="B266" s="6" t="s">
        <v>32</v>
      </c>
      <c r="C266" s="6">
        <v>2012</v>
      </c>
      <c r="D266" s="12">
        <v>8.0979765557456192E-15</v>
      </c>
      <c r="E266" s="23">
        <v>100</v>
      </c>
    </row>
    <row r="267" spans="1:5" x14ac:dyDescent="0.2">
      <c r="A267" s="6">
        <v>38458.178204535383</v>
      </c>
      <c r="B267" s="6" t="s">
        <v>32</v>
      </c>
      <c r="C267" s="6">
        <v>2012</v>
      </c>
      <c r="D267" s="12">
        <v>1.8545752321942E-15</v>
      </c>
      <c r="E267" s="23">
        <v>100</v>
      </c>
    </row>
    <row r="268" spans="1:5" x14ac:dyDescent="0.2">
      <c r="A268" s="6">
        <v>45184.594437492313</v>
      </c>
      <c r="B268" s="6" t="s">
        <v>32</v>
      </c>
      <c r="C268" s="6">
        <v>2012</v>
      </c>
      <c r="D268" s="12">
        <v>4.1392898176563902E-16</v>
      </c>
      <c r="E268" s="23">
        <v>100</v>
      </c>
    </row>
    <row r="269" spans="1:5" x14ac:dyDescent="0.2">
      <c r="A269" s="6">
        <v>53087.444423098888</v>
      </c>
      <c r="B269" s="6" t="s">
        <v>32</v>
      </c>
      <c r="C269" s="6">
        <v>2012</v>
      </c>
      <c r="D269" s="12">
        <v>8.9787066129199004E-17</v>
      </c>
      <c r="E269" s="23">
        <v>100</v>
      </c>
    </row>
    <row r="270" spans="1:5" x14ac:dyDescent="0.2">
      <c r="A270" s="6">
        <v>62372.483548241951</v>
      </c>
      <c r="B270" s="6" t="s">
        <v>32</v>
      </c>
      <c r="C270" s="6">
        <v>2012</v>
      </c>
      <c r="D270" s="12">
        <v>1.89047979594538E-17</v>
      </c>
      <c r="E270" s="23">
        <v>100</v>
      </c>
    </row>
    <row r="271" spans="1:5" x14ac:dyDescent="0.2">
      <c r="A271" s="6">
        <v>73281.453313890524</v>
      </c>
      <c r="B271" s="6" t="s">
        <v>32</v>
      </c>
      <c r="C271" s="6">
        <v>2012</v>
      </c>
      <c r="D271" s="12">
        <v>3.8616665303154603E-18</v>
      </c>
      <c r="E271" s="23">
        <v>100</v>
      </c>
    </row>
    <row r="272" spans="1:5" x14ac:dyDescent="0.2">
      <c r="A272" s="6">
        <v>86098.375218460133</v>
      </c>
      <c r="B272" s="6" t="s">
        <v>32</v>
      </c>
      <c r="C272" s="6">
        <v>2012</v>
      </c>
      <c r="D272" s="12">
        <v>7.6512315325362402E-19</v>
      </c>
      <c r="E272" s="23">
        <v>100</v>
      </c>
    </row>
    <row r="273" spans="1:5" x14ac:dyDescent="0.2">
      <c r="A273" s="6">
        <v>101156.94542598986</v>
      </c>
      <c r="B273" s="6" t="s">
        <v>32</v>
      </c>
      <c r="C273" s="6">
        <v>2012</v>
      </c>
      <c r="D273" s="12">
        <v>1.47030366643623E-19</v>
      </c>
      <c r="E273" s="23">
        <v>100</v>
      </c>
    </row>
    <row r="274" spans="1:5" x14ac:dyDescent="0.2">
      <c r="A274" s="6">
        <v>118849.22274370199</v>
      </c>
      <c r="B274" s="6" t="s">
        <v>32</v>
      </c>
      <c r="C274" s="6">
        <v>2012</v>
      </c>
      <c r="D274" s="12">
        <v>2.7402433171847401E-20</v>
      </c>
      <c r="E274" s="23">
        <v>100</v>
      </c>
    </row>
    <row r="275" spans="1:5" x14ac:dyDescent="0.2">
      <c r="A275" s="6">
        <v>139635.83610559383</v>
      </c>
      <c r="B275" s="6" t="s">
        <v>32</v>
      </c>
      <c r="C275" s="6">
        <v>2012</v>
      </c>
      <c r="D275" s="12">
        <v>4.9530548800190599E-21</v>
      </c>
      <c r="E275" s="23">
        <v>100</v>
      </c>
    </row>
    <row r="276" spans="1:5" x14ac:dyDescent="0.2">
      <c r="A276" s="6">
        <v>164057.9773199539</v>
      </c>
      <c r="B276" s="6" t="s">
        <v>32</v>
      </c>
      <c r="C276" s="6">
        <v>2012</v>
      </c>
      <c r="D276" s="12">
        <v>8.6827556235613306E-22</v>
      </c>
      <c r="E276" s="23">
        <v>100</v>
      </c>
    </row>
    <row r="277" spans="1:5" x14ac:dyDescent="0.2">
      <c r="A277" s="6">
        <v>192751.4913190938</v>
      </c>
      <c r="B277" s="6" t="s">
        <v>32</v>
      </c>
      <c r="C277" s="6">
        <v>2012</v>
      </c>
      <c r="D277" s="12">
        <v>1.47618897684424E-22</v>
      </c>
      <c r="E277" s="23">
        <v>100</v>
      </c>
    </row>
    <row r="278" spans="1:5" x14ac:dyDescent="0.2">
      <c r="A278" s="6">
        <v>226463.43075930644</v>
      </c>
      <c r="B278" s="6" t="s">
        <v>32</v>
      </c>
      <c r="C278" s="6">
        <v>2012</v>
      </c>
      <c r="D278" s="12">
        <v>2.4340311444963099E-23</v>
      </c>
      <c r="E278" s="23">
        <v>100</v>
      </c>
    </row>
    <row r="279" spans="1:5" x14ac:dyDescent="0.2">
      <c r="A279" s="6">
        <v>266071.50597988133</v>
      </c>
      <c r="B279" s="6" t="s">
        <v>32</v>
      </c>
      <c r="C279" s="6">
        <v>2012</v>
      </c>
      <c r="D279" s="12">
        <v>3.89233357580227E-24</v>
      </c>
      <c r="E279" s="23">
        <v>100</v>
      </c>
    </row>
    <row r="280" spans="1:5" x14ac:dyDescent="0.2">
      <c r="A280" s="6">
        <v>312606.93671239575</v>
      </c>
      <c r="B280" s="6" t="s">
        <v>32</v>
      </c>
      <c r="C280" s="6">
        <v>2012</v>
      </c>
      <c r="D280" s="12">
        <v>6.0366182214382102E-25</v>
      </c>
      <c r="E280" s="23">
        <v>100</v>
      </c>
    </row>
    <row r="281" spans="1:5" x14ac:dyDescent="0.2">
      <c r="A281" s="6">
        <v>367281.30049808539</v>
      </c>
      <c r="B281" s="6" t="s">
        <v>32</v>
      </c>
      <c r="C281" s="6">
        <v>2012</v>
      </c>
      <c r="D281" s="12">
        <v>9.0798171079788605E-26</v>
      </c>
      <c r="E281" s="23">
        <v>100</v>
      </c>
    </row>
    <row r="282" spans="1:5" x14ac:dyDescent="0.2">
      <c r="A282" s="6">
        <v>431518.07682776573</v>
      </c>
      <c r="B282" s="6" t="s">
        <v>32</v>
      </c>
      <c r="C282" s="6">
        <v>2012</v>
      </c>
      <c r="D282" s="12">
        <v>1.32452519245502E-26</v>
      </c>
      <c r="E282" s="23">
        <v>100</v>
      </c>
    </row>
    <row r="283" spans="1:5" x14ac:dyDescent="0.2">
      <c r="A283" s="6">
        <v>506989.70827470464</v>
      </c>
      <c r="B283" s="6" t="s">
        <v>32</v>
      </c>
      <c r="C283" s="6">
        <v>2012</v>
      </c>
      <c r="D283" s="12">
        <v>1.8738856127095801E-27</v>
      </c>
      <c r="E283" s="23">
        <v>100</v>
      </c>
    </row>
    <row r="284" spans="1:5" x14ac:dyDescent="0.2">
      <c r="A284" s="6">
        <v>595661.1435290114</v>
      </c>
      <c r="B284" s="6" t="s">
        <v>32</v>
      </c>
      <c r="C284" s="6">
        <v>2012</v>
      </c>
      <c r="D284" s="12">
        <v>2.5711396284852101E-28</v>
      </c>
      <c r="E284" s="23">
        <v>100</v>
      </c>
    </row>
    <row r="285" spans="1:5" x14ac:dyDescent="0.2">
      <c r="A285" s="6">
        <v>699840.99600227422</v>
      </c>
      <c r="B285" s="6" t="s">
        <v>32</v>
      </c>
      <c r="C285" s="6">
        <v>2012</v>
      </c>
      <c r="D285" s="12">
        <v>3.4214325198177598E-29</v>
      </c>
      <c r="E285" s="23">
        <v>100</v>
      </c>
    </row>
    <row r="286" spans="1:5" x14ac:dyDescent="0.2">
      <c r="A286" s="6">
        <v>822241.64994707284</v>
      </c>
      <c r="B286" s="6" t="s">
        <v>32</v>
      </c>
      <c r="C286" s="6">
        <v>2012</v>
      </c>
      <c r="D286" s="12">
        <v>4.4156030761294798E-30</v>
      </c>
      <c r="E286" s="23">
        <v>100</v>
      </c>
    </row>
    <row r="287" spans="1:5" x14ac:dyDescent="0.2">
      <c r="A287" s="6">
        <v>966049.87898981478</v>
      </c>
      <c r="B287" s="6" t="s">
        <v>32</v>
      </c>
      <c r="C287" s="6">
        <v>2012</v>
      </c>
      <c r="D287" s="12">
        <v>5.5267752875536098E-31</v>
      </c>
      <c r="E287" s="23">
        <v>100</v>
      </c>
    </row>
    <row r="288" spans="1:5" x14ac:dyDescent="0.2">
      <c r="A288" s="6">
        <v>1135009.8156723159</v>
      </c>
      <c r="B288" s="6" t="s">
        <v>32</v>
      </c>
      <c r="C288" s="6">
        <v>2012</v>
      </c>
      <c r="D288" s="12">
        <v>6.7089308924189501E-32</v>
      </c>
      <c r="E288" s="23">
        <v>100</v>
      </c>
    </row>
    <row r="289" spans="1:5" x14ac:dyDescent="0.2">
      <c r="A289" s="6">
        <v>1333520.4321633265</v>
      </c>
      <c r="B289" s="6" t="s">
        <v>32</v>
      </c>
      <c r="C289" s="6">
        <v>2012</v>
      </c>
      <c r="D289" s="12">
        <v>7.8983170157315396E-33</v>
      </c>
      <c r="E289" s="23">
        <v>100</v>
      </c>
    </row>
    <row r="290" spans="1:5" x14ac:dyDescent="0.2">
      <c r="A290" s="6">
        <v>1566750.0701081511</v>
      </c>
      <c r="B290" s="6" t="s">
        <v>32</v>
      </c>
      <c r="C290" s="6">
        <v>2012</v>
      </c>
      <c r="D290" s="12">
        <v>9.01811014462528E-34</v>
      </c>
      <c r="E290" s="23">
        <v>100</v>
      </c>
    </row>
    <row r="291" spans="1:5" x14ac:dyDescent="0.2">
      <c r="A291" s="6">
        <v>1840771.0014689569</v>
      </c>
      <c r="B291" s="6" t="s">
        <v>32</v>
      </c>
      <c r="C291" s="6">
        <v>2012</v>
      </c>
      <c r="D291" s="12">
        <v>9.9861075967727404E-35</v>
      </c>
      <c r="E291" s="23">
        <v>100</v>
      </c>
    </row>
    <row r="292" spans="1:5" x14ac:dyDescent="0.2">
      <c r="A292" s="6">
        <v>2162717.523727024</v>
      </c>
      <c r="B292" s="6" t="s">
        <v>32</v>
      </c>
      <c r="C292" s="6">
        <v>2012</v>
      </c>
      <c r="D292" s="12">
        <v>1.07244907350616E-35</v>
      </c>
      <c r="E292" s="23">
        <v>100</v>
      </c>
    </row>
    <row r="293" spans="1:5" x14ac:dyDescent="0.2">
      <c r="A293" s="6">
        <v>2540971.7055493118</v>
      </c>
      <c r="B293" s="6" t="s">
        <v>32</v>
      </c>
      <c r="C293" s="6">
        <v>2012</v>
      </c>
      <c r="D293" s="12">
        <v>1.11700944951292E-36</v>
      </c>
      <c r="E293" s="23">
        <v>100</v>
      </c>
    </row>
    <row r="294" spans="1:5" x14ac:dyDescent="0.2">
      <c r="A294" s="6">
        <v>2985381.6189179607</v>
      </c>
      <c r="B294" s="6" t="s">
        <v>32</v>
      </c>
      <c r="C294" s="6">
        <v>2012</v>
      </c>
      <c r="D294" s="12">
        <v>1.1283315901434801E-37</v>
      </c>
      <c r="E294" s="23">
        <v>100</v>
      </c>
    </row>
    <row r="295" spans="1:5" x14ac:dyDescent="0.2">
      <c r="A295" s="6">
        <v>3507517.7395256851</v>
      </c>
      <c r="B295" s="6" t="s">
        <v>32</v>
      </c>
      <c r="C295" s="6">
        <v>2012</v>
      </c>
      <c r="D295" s="12">
        <v>1.10539215759884E-38</v>
      </c>
      <c r="E295" s="23">
        <v>100</v>
      </c>
    </row>
    <row r="296" spans="1:5" x14ac:dyDescent="0.2">
      <c r="A296" s="6">
        <v>4120974.1909733126</v>
      </c>
      <c r="B296" s="6" t="s">
        <v>32</v>
      </c>
      <c r="C296" s="6">
        <v>2012</v>
      </c>
      <c r="D296" s="12">
        <v>1.0502573808585501E-39</v>
      </c>
      <c r="E296" s="23">
        <v>100</v>
      </c>
    </row>
    <row r="297" spans="1:5" x14ac:dyDescent="0.2">
      <c r="A297" s="6">
        <v>4841722.6758409934</v>
      </c>
      <c r="B297" s="6" t="s">
        <v>32</v>
      </c>
      <c r="C297" s="6">
        <v>2012</v>
      </c>
      <c r="D297" s="12">
        <v>9.6777597599434192E-41</v>
      </c>
      <c r="E297" s="23">
        <v>100</v>
      </c>
    </row>
    <row r="298" spans="1:5" x14ac:dyDescent="0.2">
      <c r="A298" s="6">
        <v>5688528.3084384212</v>
      </c>
      <c r="B298" s="6" t="s">
        <v>32</v>
      </c>
      <c r="C298" s="6">
        <v>2012</v>
      </c>
      <c r="D298" s="12">
        <v>8.6487563647016003E-42</v>
      </c>
      <c r="E298" s="23">
        <v>100</v>
      </c>
    </row>
    <row r="299" spans="1:5" x14ac:dyDescent="0.2">
      <c r="A299" s="6">
        <v>6683438.175686161</v>
      </c>
      <c r="B299" s="6" t="s">
        <v>32</v>
      </c>
      <c r="C299" s="6">
        <v>2012</v>
      </c>
      <c r="D299" s="12">
        <v>7.4960456192847499E-43</v>
      </c>
      <c r="E299" s="23">
        <v>100</v>
      </c>
    </row>
    <row r="300" spans="1:5" x14ac:dyDescent="0.2">
      <c r="A300" s="6">
        <v>7852355.3461007169</v>
      </c>
      <c r="B300" s="6" t="s">
        <v>32</v>
      </c>
      <c r="C300" s="6">
        <v>2012</v>
      </c>
      <c r="D300" s="12">
        <v>6.30101495083387E-44</v>
      </c>
      <c r="E300" s="23">
        <v>100</v>
      </c>
    </row>
    <row r="301" spans="1:5" x14ac:dyDescent="0.2">
      <c r="A301" s="6">
        <v>9225713.2715476397</v>
      </c>
      <c r="B301" s="6" t="s">
        <v>32</v>
      </c>
      <c r="C301" s="6">
        <v>2012</v>
      </c>
      <c r="D301" s="12">
        <v>5.1367511966510299E-45</v>
      </c>
      <c r="E301" s="23">
        <v>100</v>
      </c>
    </row>
    <row r="302" spans="1:5" x14ac:dyDescent="0.2">
      <c r="A302" s="6">
        <v>8.3926914021203558E-2</v>
      </c>
      <c r="B302" s="6" t="s">
        <v>32</v>
      </c>
      <c r="C302" s="6">
        <v>2013</v>
      </c>
      <c r="D302" s="6">
        <v>0.12045208877749899</v>
      </c>
      <c r="E302" s="23">
        <v>100</v>
      </c>
    </row>
    <row r="303" spans="1:5" x14ac:dyDescent="0.2">
      <c r="A303" s="6">
        <v>0.27350308101666165</v>
      </c>
      <c r="B303" s="6" t="s">
        <v>32</v>
      </c>
      <c r="C303" s="6">
        <v>2013</v>
      </c>
      <c r="D303" s="6">
        <v>0.197477978177625</v>
      </c>
      <c r="E303" s="23">
        <v>100</v>
      </c>
    </row>
    <row r="304" spans="1:5" x14ac:dyDescent="0.2">
      <c r="A304" s="6">
        <v>0.49623565609443343</v>
      </c>
      <c r="B304" s="6" t="s">
        <v>32</v>
      </c>
      <c r="C304" s="6">
        <v>2013</v>
      </c>
      <c r="D304" s="6">
        <v>0.31399500948838099</v>
      </c>
      <c r="E304" s="23">
        <v>100</v>
      </c>
    </row>
    <row r="305" spans="1:5" x14ac:dyDescent="0.2">
      <c r="A305" s="6">
        <v>0.75792361395869268</v>
      </c>
      <c r="B305" s="6" t="s">
        <v>32</v>
      </c>
      <c r="C305" s="6">
        <v>2013</v>
      </c>
      <c r="D305" s="6">
        <v>0.48420198815631099</v>
      </c>
      <c r="E305" s="23">
        <v>100</v>
      </c>
    </row>
    <row r="306" spans="1:5" x14ac:dyDescent="0.2">
      <c r="A306" s="6">
        <v>1.0653801558105296</v>
      </c>
      <c r="B306" s="6" t="s">
        <v>32</v>
      </c>
      <c r="C306" s="6">
        <v>2013</v>
      </c>
      <c r="D306" s="6">
        <v>0.72415274094595095</v>
      </c>
      <c r="E306" s="23">
        <v>100</v>
      </c>
    </row>
    <row r="307" spans="1:5" x14ac:dyDescent="0.2">
      <c r="A307" s="6">
        <v>1.4266100950824159</v>
      </c>
      <c r="B307" s="6" t="s">
        <v>32</v>
      </c>
      <c r="C307" s="6">
        <v>2013</v>
      </c>
      <c r="D307" s="6">
        <v>1.0503491569680401</v>
      </c>
      <c r="E307" s="23">
        <v>100</v>
      </c>
    </row>
    <row r="308" spans="1:5" x14ac:dyDescent="0.2">
      <c r="A308" s="6">
        <v>1.8510182675039095</v>
      </c>
      <c r="B308" s="6" t="s">
        <v>32</v>
      </c>
      <c r="C308" s="6">
        <v>2013</v>
      </c>
      <c r="D308" s="6">
        <v>1.47753381230846</v>
      </c>
      <c r="E308" s="23">
        <v>100</v>
      </c>
    </row>
    <row r="309" spans="1:5" x14ac:dyDescent="0.2">
      <c r="A309" s="6">
        <v>2.349654391578277</v>
      </c>
      <c r="B309" s="6" t="s">
        <v>32</v>
      </c>
      <c r="C309" s="6">
        <v>2013</v>
      </c>
      <c r="D309" s="6">
        <v>2.0157759644549702</v>
      </c>
      <c r="E309" s="23">
        <v>100</v>
      </c>
    </row>
    <row r="310" spans="1:5" x14ac:dyDescent="0.2">
      <c r="A310" s="6">
        <v>2.9355007545577751</v>
      </c>
      <c r="B310" s="6" t="s">
        <v>32</v>
      </c>
      <c r="C310" s="6">
        <v>2013</v>
      </c>
      <c r="D310" s="6">
        <v>2.6671684840653702</v>
      </c>
      <c r="E310" s="23">
        <v>100</v>
      </c>
    </row>
    <row r="311" spans="1:5" x14ac:dyDescent="0.2">
      <c r="A311" s="6">
        <v>3.6238102139926047</v>
      </c>
      <c r="B311" s="6" t="s">
        <v>32</v>
      </c>
      <c r="C311" s="6">
        <v>2013</v>
      </c>
      <c r="D311" s="6">
        <v>3.42269009250515</v>
      </c>
      <c r="E311" s="23">
        <v>100</v>
      </c>
    </row>
    <row r="312" spans="1:5" x14ac:dyDescent="0.2">
      <c r="A312" s="6">
        <v>4.4325033149243325</v>
      </c>
      <c r="B312" s="6" t="s">
        <v>32</v>
      </c>
      <c r="C312" s="6">
        <v>2013</v>
      </c>
      <c r="D312" s="6">
        <v>4.25997332431443</v>
      </c>
      <c r="E312" s="23">
        <v>100</v>
      </c>
    </row>
    <row r="313" spans="1:5" x14ac:dyDescent="0.2">
      <c r="A313" s="6">
        <v>5.3826348619054887</v>
      </c>
      <c r="B313" s="6" t="s">
        <v>32</v>
      </c>
      <c r="C313" s="6">
        <v>2013</v>
      </c>
      <c r="D313" s="6">
        <v>5.1427856379788404</v>
      </c>
      <c r="E313" s="23">
        <v>100</v>
      </c>
    </row>
    <row r="314" spans="1:5" x14ac:dyDescent="0.2">
      <c r="A314" s="6">
        <v>6.4989420933245592</v>
      </c>
      <c r="B314" s="6" t="s">
        <v>32</v>
      </c>
      <c r="C314" s="6">
        <v>2013</v>
      </c>
      <c r="D314" s="6">
        <v>6.0229283795864301</v>
      </c>
      <c r="E314" s="23">
        <v>100</v>
      </c>
    </row>
    <row r="315" spans="1:5" x14ac:dyDescent="0.2">
      <c r="A315" s="6">
        <v>7.8104887300801433</v>
      </c>
      <c r="B315" s="6" t="s">
        <v>32</v>
      </c>
      <c r="C315" s="6">
        <v>2013</v>
      </c>
      <c r="D315" s="6">
        <v>6.8449703441569199</v>
      </c>
      <c r="E315" s="23">
        <v>100</v>
      </c>
    </row>
    <row r="316" spans="1:5" x14ac:dyDescent="0.2">
      <c r="A316" s="6">
        <v>9.3514216667934384</v>
      </c>
      <c r="B316" s="6" t="s">
        <v>32</v>
      </c>
      <c r="C316" s="6">
        <v>2013</v>
      </c>
      <c r="D316" s="6">
        <v>7.55378084252182</v>
      </c>
      <c r="E316" s="23">
        <v>100</v>
      </c>
    </row>
    <row r="317" spans="1:5" x14ac:dyDescent="0.2">
      <c r="A317" s="6">
        <v>11.161860006463684</v>
      </c>
      <c r="B317" s="6" t="s">
        <v>32</v>
      </c>
      <c r="C317" s="6">
        <v>2013</v>
      </c>
      <c r="D317" s="6">
        <v>8.1042537245220796</v>
      </c>
      <c r="E317" s="23">
        <v>100</v>
      </c>
    </row>
    <row r="318" spans="1:5" x14ac:dyDescent="0.2">
      <c r="A318" s="6">
        <v>13.288939585111036</v>
      </c>
      <c r="B318" s="6" t="s">
        <v>32</v>
      </c>
      <c r="C318" s="6">
        <v>2013</v>
      </c>
      <c r="D318" s="6">
        <v>8.4719646190815396</v>
      </c>
      <c r="E318" s="23">
        <v>100</v>
      </c>
    </row>
    <row r="319" spans="1:5" x14ac:dyDescent="0.2">
      <c r="A319" s="6">
        <v>15.788040181225607</v>
      </c>
      <c r="B319" s="6" t="s">
        <v>32</v>
      </c>
      <c r="C319" s="6">
        <v>2013</v>
      </c>
      <c r="D319" s="6">
        <v>8.6628401824755805</v>
      </c>
      <c r="E319" s="23">
        <v>100</v>
      </c>
    </row>
    <row r="320" spans="1:5" x14ac:dyDescent="0.2">
      <c r="A320" s="6">
        <v>18.724227361148539</v>
      </c>
      <c r="B320" s="6" t="s">
        <v>32</v>
      </c>
      <c r="C320" s="6">
        <v>2013</v>
      </c>
      <c r="D320" s="6">
        <v>8.7193750701125605</v>
      </c>
      <c r="E320" s="23">
        <v>100</v>
      </c>
    </row>
    <row r="321" spans="1:5" x14ac:dyDescent="0.2">
      <c r="A321" s="6">
        <v>22.173946499684792</v>
      </c>
      <c r="B321" s="6" t="s">
        <v>32</v>
      </c>
      <c r="C321" s="6">
        <v>2013</v>
      </c>
      <c r="D321" s="6">
        <v>8.7207820073425708</v>
      </c>
      <c r="E321" s="23">
        <v>100</v>
      </c>
    </row>
    <row r="322" spans="1:5" x14ac:dyDescent="0.2">
      <c r="A322" s="6">
        <v>26.227013080779138</v>
      </c>
      <c r="B322" s="6" t="s">
        <v>32</v>
      </c>
      <c r="C322" s="6">
        <v>2013</v>
      </c>
      <c r="D322" s="6">
        <v>8.7750789049261204</v>
      </c>
      <c r="E322" s="23">
        <v>100</v>
      </c>
    </row>
    <row r="323" spans="1:5" x14ac:dyDescent="0.2">
      <c r="A323" s="6">
        <v>30.98895109691399</v>
      </c>
      <c r="B323" s="6" t="s">
        <v>32</v>
      </c>
      <c r="C323" s="6">
        <v>2013</v>
      </c>
      <c r="D323" s="6">
        <v>9.0027556059255591</v>
      </c>
      <c r="E323" s="23">
        <v>100</v>
      </c>
    </row>
    <row r="324" spans="1:5" x14ac:dyDescent="0.2">
      <c r="A324" s="6">
        <v>36.583740428844422</v>
      </c>
      <c r="B324" s="6" t="s">
        <v>32</v>
      </c>
      <c r="C324" s="6">
        <v>2013</v>
      </c>
      <c r="D324" s="6">
        <v>9.5140860545649097</v>
      </c>
      <c r="E324" s="23">
        <v>100</v>
      </c>
    </row>
    <row r="325" spans="1:5" x14ac:dyDescent="0.2">
      <c r="A325" s="6">
        <v>43.157044735331262</v>
      </c>
      <c r="B325" s="6" t="s">
        <v>32</v>
      </c>
      <c r="C325" s="6">
        <v>2013</v>
      </c>
      <c r="D325" s="6">
        <v>10.3844508964988</v>
      </c>
      <c r="E325" s="23">
        <v>100</v>
      </c>
    </row>
    <row r="326" spans="1:5" x14ac:dyDescent="0.2">
      <c r="A326" s="6">
        <v>50.880003892896134</v>
      </c>
      <c r="B326" s="6" t="s">
        <v>32</v>
      </c>
      <c r="C326" s="6">
        <v>2013</v>
      </c>
      <c r="D326" s="6">
        <v>11.632995424932201</v>
      </c>
      <c r="E326" s="23">
        <v>100</v>
      </c>
    </row>
    <row r="327" spans="1:5" x14ac:dyDescent="0.2">
      <c r="A327" s="6">
        <v>59.953689724016904</v>
      </c>
      <c r="B327" s="6" t="s">
        <v>32</v>
      </c>
      <c r="C327" s="6">
        <v>2013</v>
      </c>
      <c r="D327" s="6">
        <v>13.208964633460299</v>
      </c>
      <c r="E327" s="23">
        <v>100</v>
      </c>
    </row>
    <row r="328" spans="1:5" x14ac:dyDescent="0.2">
      <c r="A328" s="6">
        <v>70.614341021290201</v>
      </c>
      <c r="B328" s="6" t="s">
        <v>32</v>
      </c>
      <c r="C328" s="6">
        <v>2013</v>
      </c>
      <c r="D328" s="6">
        <v>14.9879150901697</v>
      </c>
      <c r="E328" s="23">
        <v>100</v>
      </c>
    </row>
    <row r="329" spans="1:5" x14ac:dyDescent="0.2">
      <c r="A329" s="6">
        <v>83.139514164519525</v>
      </c>
      <c r="B329" s="6" t="s">
        <v>32</v>
      </c>
      <c r="C329" s="6">
        <v>2013</v>
      </c>
      <c r="D329" s="6">
        <v>16.7785110094248</v>
      </c>
      <c r="E329" s="23">
        <v>100</v>
      </c>
    </row>
    <row r="330" spans="1:5" x14ac:dyDescent="0.2">
      <c r="A330" s="6">
        <v>97.855309465693935</v>
      </c>
      <c r="B330" s="6" t="s">
        <v>32</v>
      </c>
      <c r="C330" s="6">
        <v>2013</v>
      </c>
      <c r="D330" s="6">
        <v>18.340899001403301</v>
      </c>
      <c r="E330" s="23">
        <v>100</v>
      </c>
    </row>
    <row r="331" spans="1:5" x14ac:dyDescent="0.2">
      <c r="A331" s="6">
        <v>115.14486138403436</v>
      </c>
      <c r="B331" s="6" t="s">
        <v>32</v>
      </c>
      <c r="C331" s="6">
        <v>2013</v>
      </c>
      <c r="D331" s="6">
        <v>19.418499454389</v>
      </c>
      <c r="E331" s="23">
        <v>100</v>
      </c>
    </row>
    <row r="332" spans="1:5" x14ac:dyDescent="0.2">
      <c r="A332" s="6">
        <v>135.45831365889245</v>
      </c>
      <c r="B332" s="6" t="s">
        <v>32</v>
      </c>
      <c r="C332" s="6">
        <v>2013</v>
      </c>
      <c r="D332" s="6">
        <v>19.783314651142501</v>
      </c>
      <c r="E332" s="23">
        <v>100</v>
      </c>
    </row>
    <row r="333" spans="1:5" x14ac:dyDescent="0.2">
      <c r="A333" s="6">
        <v>159.3245390690042</v>
      </c>
      <c r="B333" s="6" t="s">
        <v>32</v>
      </c>
      <c r="C333" s="6">
        <v>2013</v>
      </c>
      <c r="D333" s="6">
        <v>19.288545649846601</v>
      </c>
      <c r="E333" s="23">
        <v>100</v>
      </c>
    </row>
    <row r="334" spans="1:5" x14ac:dyDescent="0.2">
      <c r="A334" s="6">
        <v>187.36490894898014</v>
      </c>
      <c r="B334" s="6" t="s">
        <v>32</v>
      </c>
      <c r="C334" s="6">
        <v>2013</v>
      </c>
      <c r="D334" s="6">
        <v>17.913822433721499</v>
      </c>
      <c r="E334" s="23">
        <v>100</v>
      </c>
    </row>
    <row r="335" spans="1:5" x14ac:dyDescent="0.2">
      <c r="A335" s="6">
        <v>220.30947096056391</v>
      </c>
      <c r="B335" s="6" t="s">
        <v>32</v>
      </c>
      <c r="C335" s="6">
        <v>2013</v>
      </c>
      <c r="D335" s="6">
        <v>15.7841632845807</v>
      </c>
      <c r="E335" s="23">
        <v>100</v>
      </c>
    </row>
    <row r="336" spans="1:5" x14ac:dyDescent="0.2">
      <c r="A336" s="6">
        <v>259.01595631652742</v>
      </c>
      <c r="B336" s="6" t="s">
        <v>32</v>
      </c>
      <c r="C336" s="6">
        <v>2013</v>
      </c>
      <c r="D336" s="6">
        <v>13.149647006578199</v>
      </c>
      <c r="E336" s="23">
        <v>100</v>
      </c>
    </row>
    <row r="337" spans="1:5" x14ac:dyDescent="0.2">
      <c r="A337" s="6">
        <v>304.49211132155142</v>
      </c>
      <c r="B337" s="6" t="s">
        <v>32</v>
      </c>
      <c r="C337" s="6">
        <v>2013</v>
      </c>
      <c r="D337" s="6">
        <v>10.3280936177329</v>
      </c>
      <c r="E337" s="23">
        <v>100</v>
      </c>
    </row>
    <row r="338" spans="1:5" x14ac:dyDescent="0.2">
      <c r="A338" s="6">
        <v>357.92193464500571</v>
      </c>
      <c r="B338" s="6" t="s">
        <v>32</v>
      </c>
      <c r="C338" s="6">
        <v>2013</v>
      </c>
      <c r="D338" s="6">
        <v>7.6297759120714499</v>
      </c>
      <c r="E338" s="23">
        <v>100</v>
      </c>
    </row>
    <row r="339" spans="1:5" x14ac:dyDescent="0.2">
      <c r="A339" s="6">
        <v>420.69650342858256</v>
      </c>
      <c r="B339" s="6" t="s">
        <v>32</v>
      </c>
      <c r="C339" s="6">
        <v>2013</v>
      </c>
      <c r="D339" s="6">
        <v>5.2911769981491803</v>
      </c>
      <c r="E339" s="23">
        <v>100</v>
      </c>
    </row>
    <row r="340" spans="1:5" x14ac:dyDescent="0.2">
      <c r="A340" s="6">
        <v>494.45019080479022</v>
      </c>
      <c r="B340" s="6" t="s">
        <v>32</v>
      </c>
      <c r="C340" s="6">
        <v>2013</v>
      </c>
      <c r="D340" s="6">
        <v>3.43928181062646</v>
      </c>
      <c r="E340" s="23">
        <v>100</v>
      </c>
    </row>
    <row r="341" spans="1:5" x14ac:dyDescent="0.2">
      <c r="A341" s="6">
        <v>581.10321777087211</v>
      </c>
      <c r="B341" s="6" t="s">
        <v>32</v>
      </c>
      <c r="C341" s="6">
        <v>2013</v>
      </c>
      <c r="D341" s="6">
        <v>2.09275743944736</v>
      </c>
      <c r="E341" s="23">
        <v>100</v>
      </c>
    </row>
    <row r="342" spans="1:5" x14ac:dyDescent="0.2">
      <c r="A342" s="6">
        <v>682.91164728142962</v>
      </c>
      <c r="B342" s="6" t="s">
        <v>32</v>
      </c>
      <c r="C342" s="6">
        <v>2013</v>
      </c>
      <c r="D342" s="6">
        <v>1.19090020859669</v>
      </c>
      <c r="E342" s="23">
        <v>100</v>
      </c>
    </row>
    <row r="343" spans="1:5" x14ac:dyDescent="0.2">
      <c r="A343" s="6">
        <v>802.52612218561706</v>
      </c>
      <c r="B343" s="6" t="s">
        <v>32</v>
      </c>
      <c r="C343" s="6">
        <v>2013</v>
      </c>
      <c r="D343" s="6">
        <v>0.63327710849891805</v>
      </c>
      <c r="E343" s="23">
        <v>100</v>
      </c>
    </row>
    <row r="344" spans="1:5" x14ac:dyDescent="0.2">
      <c r="A344" s="6">
        <v>943.06087628592422</v>
      </c>
      <c r="B344" s="6" t="s">
        <v>32</v>
      </c>
      <c r="C344" s="6">
        <v>2013</v>
      </c>
      <c r="D344" s="6">
        <v>0.31448459588451799</v>
      </c>
      <c r="E344" s="23">
        <v>100</v>
      </c>
    </row>
    <row r="345" spans="1:5" x14ac:dyDescent="0.2">
      <c r="A345" s="6">
        <v>1108.1748152624014</v>
      </c>
      <c r="B345" s="6" t="s">
        <v>32</v>
      </c>
      <c r="C345" s="6">
        <v>2013</v>
      </c>
      <c r="D345" s="6">
        <v>0.14577106862446201</v>
      </c>
      <c r="E345" s="23">
        <v>100</v>
      </c>
    </row>
    <row r="346" spans="1:5" x14ac:dyDescent="0.2">
      <c r="A346" s="6">
        <v>1302.1667784523011</v>
      </c>
      <c r="B346" s="6" t="s">
        <v>32</v>
      </c>
      <c r="C346" s="6">
        <v>2013</v>
      </c>
      <c r="D346" s="6">
        <v>6.3042205179833805E-2</v>
      </c>
      <c r="E346" s="23">
        <v>100</v>
      </c>
    </row>
    <row r="347" spans="1:5" x14ac:dyDescent="0.2">
      <c r="A347" s="6">
        <v>1530.0874616820311</v>
      </c>
      <c r="B347" s="6" t="s">
        <v>32</v>
      </c>
      <c r="C347" s="6">
        <v>2013</v>
      </c>
      <c r="D347" s="6">
        <v>2.5429341467637302E-2</v>
      </c>
      <c r="E347" s="23">
        <v>100</v>
      </c>
    </row>
    <row r="348" spans="1:5" x14ac:dyDescent="0.2">
      <c r="A348" s="6">
        <v>1797.8709151287894</v>
      </c>
      <c r="B348" s="6" t="s">
        <v>32</v>
      </c>
      <c r="C348" s="6">
        <v>2013</v>
      </c>
      <c r="D348" s="6">
        <v>9.5645724331424493E-3</v>
      </c>
      <c r="E348" s="23">
        <v>100</v>
      </c>
    </row>
    <row r="349" spans="1:5" x14ac:dyDescent="0.2">
      <c r="A349" s="6">
        <v>2112.4890398366492</v>
      </c>
      <c r="B349" s="6" t="s">
        <v>32</v>
      </c>
      <c r="C349" s="6">
        <v>2013</v>
      </c>
      <c r="D349" s="6">
        <v>3.35373789100093E-3</v>
      </c>
      <c r="E349" s="23">
        <v>100</v>
      </c>
    </row>
    <row r="350" spans="1:5" x14ac:dyDescent="0.2">
      <c r="A350" s="6">
        <v>2482.1331052955711</v>
      </c>
      <c r="B350" s="6" t="s">
        <v>32</v>
      </c>
      <c r="C350" s="6">
        <v>2013</v>
      </c>
      <c r="D350" s="6">
        <v>1.0961080797828001E-3</v>
      </c>
      <c r="E350" s="23">
        <v>100</v>
      </c>
    </row>
    <row r="351" spans="1:5" x14ac:dyDescent="0.2">
      <c r="A351" s="6">
        <v>2916.4270140011686</v>
      </c>
      <c r="B351" s="6" t="s">
        <v>32</v>
      </c>
      <c r="C351" s="6">
        <v>2013</v>
      </c>
      <c r="D351" s="6">
        <v>3.3387775775418302E-4</v>
      </c>
      <c r="E351" s="23">
        <v>100</v>
      </c>
    </row>
    <row r="352" spans="1:5" x14ac:dyDescent="0.2">
      <c r="A352" s="6">
        <v>3426.6778654645095</v>
      </c>
      <c r="B352" s="6" t="s">
        <v>32</v>
      </c>
      <c r="C352" s="6">
        <v>2013</v>
      </c>
      <c r="D352" s="12">
        <v>9.4777627055497401E-5</v>
      </c>
      <c r="E352" s="23">
        <v>100</v>
      </c>
    </row>
    <row r="353" spans="1:5" x14ac:dyDescent="0.2">
      <c r="A353" s="6">
        <v>4026.1703432545955</v>
      </c>
      <c r="B353" s="6" t="s">
        <v>32</v>
      </c>
      <c r="C353" s="6">
        <v>2013</v>
      </c>
      <c r="D353" s="12">
        <v>2.5073622398673299E-5</v>
      </c>
      <c r="E353" s="23">
        <v>100</v>
      </c>
    </row>
    <row r="354" spans="1:5" x14ac:dyDescent="0.2">
      <c r="A354" s="6">
        <v>4730.5125896148065</v>
      </c>
      <c r="B354" s="6" t="s">
        <v>32</v>
      </c>
      <c r="C354" s="6">
        <v>2013</v>
      </c>
      <c r="D354" s="12">
        <v>6.1827633706732898E-6</v>
      </c>
      <c r="E354" s="23">
        <v>100</v>
      </c>
    </row>
    <row r="355" spans="1:5" x14ac:dyDescent="0.2">
      <c r="A355" s="6">
        <v>5558.0425727040447</v>
      </c>
      <c r="B355" s="6" t="s">
        <v>32</v>
      </c>
      <c r="C355" s="6">
        <v>2013</v>
      </c>
      <c r="D355" s="12">
        <v>1.42151808070638E-6</v>
      </c>
      <c r="E355" s="23">
        <v>100</v>
      </c>
    </row>
    <row r="356" spans="1:5" x14ac:dyDescent="0.2">
      <c r="A356" s="6">
        <v>6530.305526474729</v>
      </c>
      <c r="B356" s="6" t="s">
        <v>32</v>
      </c>
      <c r="C356" s="6">
        <v>2013</v>
      </c>
      <c r="D356" s="12">
        <v>3.0495376930180298E-7</v>
      </c>
      <c r="E356" s="23">
        <v>100</v>
      </c>
    </row>
    <row r="357" spans="1:5" x14ac:dyDescent="0.2">
      <c r="A357" s="6">
        <v>7672.6148936181908</v>
      </c>
      <c r="B357" s="6" t="s">
        <v>32</v>
      </c>
      <c r="C357" s="6">
        <v>2013</v>
      </c>
      <c r="D357" s="12">
        <v>6.1126146589680596E-8</v>
      </c>
      <c r="E357" s="23">
        <v>100</v>
      </c>
    </row>
    <row r="358" spans="1:5" x14ac:dyDescent="0.2">
      <c r="A358" s="6">
        <v>9014.7113760595803</v>
      </c>
      <c r="B358" s="6" t="s">
        <v>32</v>
      </c>
      <c r="C358" s="6">
        <v>2013</v>
      </c>
      <c r="D358" s="12">
        <v>1.1478466196038999E-8</v>
      </c>
      <c r="E358" s="23">
        <v>100</v>
      </c>
    </row>
    <row r="359" spans="1:5" x14ac:dyDescent="0.2">
      <c r="A359" s="6">
        <v>10591.537251772914</v>
      </c>
      <c r="B359" s="6" t="s">
        <v>32</v>
      </c>
      <c r="C359" s="6">
        <v>2013</v>
      </c>
      <c r="D359" s="12">
        <v>2.0296041322715001E-9</v>
      </c>
      <c r="E359" s="23">
        <v>100</v>
      </c>
    </row>
    <row r="360" spans="1:5" x14ac:dyDescent="0.2">
      <c r="A360" s="6">
        <v>12444.14611771385</v>
      </c>
      <c r="B360" s="6" t="s">
        <v>32</v>
      </c>
      <c r="C360" s="6">
        <v>2013</v>
      </c>
      <c r="D360" s="12">
        <v>3.4118471073311802E-10</v>
      </c>
      <c r="E360" s="23">
        <v>100</v>
      </c>
    </row>
    <row r="361" spans="1:5" x14ac:dyDescent="0.2">
      <c r="A361" s="6">
        <v>14620.771744567197</v>
      </c>
      <c r="B361" s="6" t="s">
        <v>32</v>
      </c>
      <c r="C361" s="6">
        <v>2013</v>
      </c>
      <c r="D361" s="12">
        <v>5.5494484615468198E-11</v>
      </c>
      <c r="E361" s="23">
        <v>100</v>
      </c>
    </row>
    <row r="362" spans="1:5" x14ac:dyDescent="0.2">
      <c r="A362" s="6">
        <v>17178.08387157592</v>
      </c>
      <c r="B362" s="6" t="s">
        <v>32</v>
      </c>
      <c r="C362" s="6">
        <v>2013</v>
      </c>
      <c r="D362" s="12">
        <v>8.9930020713283793E-12</v>
      </c>
      <c r="E362" s="23">
        <v>100</v>
      </c>
    </row>
    <row r="363" spans="1:5" x14ac:dyDescent="0.2">
      <c r="A363" s="6">
        <v>20182.663636815603</v>
      </c>
      <c r="B363" s="6" t="s">
        <v>32</v>
      </c>
      <c r="C363" s="6">
        <v>2013</v>
      </c>
      <c r="D363" s="12">
        <v>1.5114915475545299E-12</v>
      </c>
      <c r="E363" s="23">
        <v>100</v>
      </c>
    </row>
    <row r="364" spans="1:5" x14ac:dyDescent="0.2">
      <c r="A364" s="6">
        <v>23712.737056616574</v>
      </c>
      <c r="B364" s="6" t="s">
        <v>32</v>
      </c>
      <c r="C364" s="6">
        <v>2013</v>
      </c>
      <c r="D364" s="12">
        <v>2.7354493541596301E-13</v>
      </c>
      <c r="E364" s="23">
        <v>100</v>
      </c>
    </row>
    <row r="365" spans="1:5" x14ac:dyDescent="0.2">
      <c r="A365" s="6">
        <v>27860.211686297756</v>
      </c>
      <c r="B365" s="6" t="s">
        <v>32</v>
      </c>
      <c r="C365" s="6">
        <v>2013</v>
      </c>
      <c r="D365" s="12">
        <v>5.39455527994592E-14</v>
      </c>
      <c r="E365" s="23">
        <v>100</v>
      </c>
    </row>
    <row r="366" spans="1:5" x14ac:dyDescent="0.2">
      <c r="A366" s="6">
        <v>32733.069487883804</v>
      </c>
      <c r="B366" s="6" t="s">
        <v>32</v>
      </c>
      <c r="C366" s="6">
        <v>2013</v>
      </c>
      <c r="D366" s="12">
        <v>1.13590756217516E-14</v>
      </c>
      <c r="E366" s="23">
        <v>100</v>
      </c>
    </row>
    <row r="367" spans="1:5" x14ac:dyDescent="0.2">
      <c r="A367" s="6">
        <v>38458.178204535383</v>
      </c>
      <c r="B367" s="6" t="s">
        <v>32</v>
      </c>
      <c r="C367" s="6">
        <v>2013</v>
      </c>
      <c r="D367" s="12">
        <v>2.4679879822889699E-15</v>
      </c>
      <c r="E367" s="23">
        <v>100</v>
      </c>
    </row>
    <row r="368" spans="1:5" x14ac:dyDescent="0.2">
      <c r="A368" s="6">
        <v>45184.594437492313</v>
      </c>
      <c r="B368" s="6" t="s">
        <v>32</v>
      </c>
      <c r="C368" s="6">
        <v>2013</v>
      </c>
      <c r="D368" s="12">
        <v>5.3769748595501099E-16</v>
      </c>
      <c r="E368" s="23">
        <v>100</v>
      </c>
    </row>
    <row r="369" spans="1:5" x14ac:dyDescent="0.2">
      <c r="A369" s="6">
        <v>53087.444423098888</v>
      </c>
      <c r="B369" s="6" t="s">
        <v>32</v>
      </c>
      <c r="C369" s="6">
        <v>2013</v>
      </c>
      <c r="D369" s="12">
        <v>1.1543868704834599E-16</v>
      </c>
      <c r="E369" s="23">
        <v>100</v>
      </c>
    </row>
    <row r="370" spans="1:5" x14ac:dyDescent="0.2">
      <c r="A370" s="6">
        <v>62372.483548241951</v>
      </c>
      <c r="B370" s="6" t="s">
        <v>32</v>
      </c>
      <c r="C370" s="6">
        <v>2013</v>
      </c>
      <c r="D370" s="12">
        <v>2.4205002679254999E-17</v>
      </c>
      <c r="E370" s="23">
        <v>100</v>
      </c>
    </row>
    <row r="371" spans="1:5" x14ac:dyDescent="0.2">
      <c r="A371" s="6">
        <v>73281.453313890524</v>
      </c>
      <c r="B371" s="6" t="s">
        <v>32</v>
      </c>
      <c r="C371" s="6">
        <v>2013</v>
      </c>
      <c r="D371" s="12">
        <v>4.93645097304275E-18</v>
      </c>
      <c r="E371" s="23">
        <v>100</v>
      </c>
    </row>
    <row r="372" spans="1:5" x14ac:dyDescent="0.2">
      <c r="A372" s="6">
        <v>86098.375218460133</v>
      </c>
      <c r="B372" s="6" t="s">
        <v>32</v>
      </c>
      <c r="C372" s="6">
        <v>2013</v>
      </c>
      <c r="D372" s="12">
        <v>9.7750062844680609E-19</v>
      </c>
      <c r="E372" s="23">
        <v>100</v>
      </c>
    </row>
    <row r="373" spans="1:5" x14ac:dyDescent="0.2">
      <c r="A373" s="6">
        <v>101156.94542598986</v>
      </c>
      <c r="B373" s="6" t="s">
        <v>32</v>
      </c>
      <c r="C373" s="6">
        <v>2013</v>
      </c>
      <c r="D373" s="12">
        <v>1.8780337469515099E-19</v>
      </c>
      <c r="E373" s="23">
        <v>100</v>
      </c>
    </row>
    <row r="374" spans="1:5" x14ac:dyDescent="0.2">
      <c r="A374" s="6">
        <v>118849.22274370199</v>
      </c>
      <c r="B374" s="6" t="s">
        <v>32</v>
      </c>
      <c r="C374" s="6">
        <v>2013</v>
      </c>
      <c r="D374" s="12">
        <v>3.4998982621044197E-20</v>
      </c>
      <c r="E374" s="23">
        <v>100</v>
      </c>
    </row>
    <row r="375" spans="1:5" x14ac:dyDescent="0.2">
      <c r="A375" s="6">
        <v>139635.83610559383</v>
      </c>
      <c r="B375" s="6" t="s">
        <v>32</v>
      </c>
      <c r="C375" s="6">
        <v>2013</v>
      </c>
      <c r="D375" s="12">
        <v>6.3260081190338598E-21</v>
      </c>
      <c r="E375" s="23">
        <v>100</v>
      </c>
    </row>
    <row r="376" spans="1:5" x14ac:dyDescent="0.2">
      <c r="A376" s="6">
        <v>164057.9773199539</v>
      </c>
      <c r="B376" s="6" t="s">
        <v>32</v>
      </c>
      <c r="C376" s="6">
        <v>2013</v>
      </c>
      <c r="D376" s="12">
        <v>1.1089480234132901E-21</v>
      </c>
      <c r="E376" s="23">
        <v>100</v>
      </c>
    </row>
    <row r="377" spans="1:5" x14ac:dyDescent="0.2">
      <c r="A377" s="6">
        <v>192751.4913190938</v>
      </c>
      <c r="B377" s="6" t="s">
        <v>32</v>
      </c>
      <c r="C377" s="6">
        <v>2013</v>
      </c>
      <c r="D377" s="12">
        <v>1.8853617236569999E-22</v>
      </c>
      <c r="E377" s="23">
        <v>100</v>
      </c>
    </row>
    <row r="378" spans="1:5" x14ac:dyDescent="0.2">
      <c r="A378" s="6">
        <v>226463.43075930644</v>
      </c>
      <c r="B378" s="6" t="s">
        <v>32</v>
      </c>
      <c r="C378" s="6">
        <v>2013</v>
      </c>
      <c r="D378" s="12">
        <v>3.1086985290145801E-23</v>
      </c>
      <c r="E378" s="23">
        <v>100</v>
      </c>
    </row>
    <row r="379" spans="1:5" x14ac:dyDescent="0.2">
      <c r="A379" s="6">
        <v>266071.50597988133</v>
      </c>
      <c r="B379" s="6" t="s">
        <v>32</v>
      </c>
      <c r="C379" s="6">
        <v>2013</v>
      </c>
      <c r="D379" s="12">
        <v>4.9712140238561401E-24</v>
      </c>
      <c r="E379" s="23">
        <v>100</v>
      </c>
    </row>
    <row r="380" spans="1:5" x14ac:dyDescent="0.2">
      <c r="A380" s="6">
        <v>312606.93671239575</v>
      </c>
      <c r="B380" s="6" t="s">
        <v>32</v>
      </c>
      <c r="C380" s="6">
        <v>2013</v>
      </c>
      <c r="D380" s="12">
        <v>7.7098530601370896E-25</v>
      </c>
      <c r="E380" s="23">
        <v>100</v>
      </c>
    </row>
    <row r="381" spans="1:5" x14ac:dyDescent="0.2">
      <c r="A381" s="6">
        <v>367281.30049808539</v>
      </c>
      <c r="B381" s="6" t="s">
        <v>32</v>
      </c>
      <c r="C381" s="6">
        <v>2013</v>
      </c>
      <c r="D381" s="12">
        <v>1.1596568216146101E-25</v>
      </c>
      <c r="E381" s="23">
        <v>100</v>
      </c>
    </row>
    <row r="382" spans="1:5" x14ac:dyDescent="0.2">
      <c r="A382" s="6">
        <v>431518.07682776573</v>
      </c>
      <c r="B382" s="6" t="s">
        <v>32</v>
      </c>
      <c r="C382" s="6">
        <v>2013</v>
      </c>
      <c r="D382" s="12">
        <v>1.69165816095806E-26</v>
      </c>
      <c r="E382" s="23">
        <v>100</v>
      </c>
    </row>
    <row r="383" spans="1:5" x14ac:dyDescent="0.2">
      <c r="A383" s="6">
        <v>506989.70827470464</v>
      </c>
      <c r="B383" s="6" t="s">
        <v>32</v>
      </c>
      <c r="C383" s="6">
        <v>2013</v>
      </c>
      <c r="D383" s="12">
        <v>2.3932907472951599E-27</v>
      </c>
      <c r="E383" s="23">
        <v>100</v>
      </c>
    </row>
    <row r="384" spans="1:5" x14ac:dyDescent="0.2">
      <c r="A384" s="6">
        <v>595661.1435290114</v>
      </c>
      <c r="B384" s="6" t="s">
        <v>32</v>
      </c>
      <c r="C384" s="6">
        <v>2013</v>
      </c>
      <c r="D384" s="12">
        <v>3.28381019650377E-28</v>
      </c>
      <c r="E384" s="23">
        <v>100</v>
      </c>
    </row>
    <row r="385" spans="1:5" x14ac:dyDescent="0.2">
      <c r="A385" s="6">
        <v>699840.99600227422</v>
      </c>
      <c r="B385" s="6" t="s">
        <v>32</v>
      </c>
      <c r="C385" s="6">
        <v>2013</v>
      </c>
      <c r="D385" s="12">
        <v>4.36978796112827E-29</v>
      </c>
      <c r="E385" s="23">
        <v>100</v>
      </c>
    </row>
    <row r="386" spans="1:5" x14ac:dyDescent="0.2">
      <c r="A386" s="6">
        <v>822241.64994707284</v>
      </c>
      <c r="B386" s="6" t="s">
        <v>32</v>
      </c>
      <c r="C386" s="6">
        <v>2013</v>
      </c>
      <c r="D386" s="12">
        <v>5.63952351868032E-30</v>
      </c>
      <c r="E386" s="23">
        <v>100</v>
      </c>
    </row>
    <row r="387" spans="1:5" x14ac:dyDescent="0.2">
      <c r="A387" s="6">
        <v>966049.87898981478</v>
      </c>
      <c r="B387" s="6" t="s">
        <v>32</v>
      </c>
      <c r="C387" s="6">
        <v>2013</v>
      </c>
      <c r="D387" s="12">
        <v>7.0586913450356404E-31</v>
      </c>
      <c r="E387" s="23">
        <v>100</v>
      </c>
    </row>
    <row r="388" spans="1:5" x14ac:dyDescent="0.2">
      <c r="A388" s="6">
        <v>1135009.8156723159</v>
      </c>
      <c r="B388" s="6" t="s">
        <v>32</v>
      </c>
      <c r="C388" s="6">
        <v>2013</v>
      </c>
      <c r="D388" s="12">
        <v>8.5685177994115397E-32</v>
      </c>
      <c r="E388" s="23">
        <v>100</v>
      </c>
    </row>
    <row r="389" spans="1:5" x14ac:dyDescent="0.2">
      <c r="A389" s="6">
        <v>1333520.4321633265</v>
      </c>
      <c r="B389" s="6" t="s">
        <v>32</v>
      </c>
      <c r="C389" s="6">
        <v>2013</v>
      </c>
      <c r="D389" s="12">
        <v>1.0087578933204201E-32</v>
      </c>
      <c r="E389" s="23">
        <v>100</v>
      </c>
    </row>
    <row r="390" spans="1:5" x14ac:dyDescent="0.2">
      <c r="A390" s="6">
        <v>1566750.0701081511</v>
      </c>
      <c r="B390" s="6" t="s">
        <v>32</v>
      </c>
      <c r="C390" s="6">
        <v>2013</v>
      </c>
      <c r="D390" s="12">
        <v>1.1517757229932E-33</v>
      </c>
      <c r="E390" s="23">
        <v>100</v>
      </c>
    </row>
    <row r="391" spans="1:5" x14ac:dyDescent="0.2">
      <c r="A391" s="6">
        <v>1840771.0014689569</v>
      </c>
      <c r="B391" s="6" t="s">
        <v>32</v>
      </c>
      <c r="C391" s="6">
        <v>2013</v>
      </c>
      <c r="D391" s="12">
        <v>1.2754065001097499E-34</v>
      </c>
      <c r="E391" s="23">
        <v>100</v>
      </c>
    </row>
    <row r="392" spans="1:5" x14ac:dyDescent="0.2">
      <c r="A392" s="6">
        <v>2162717.523727024</v>
      </c>
      <c r="B392" s="6" t="s">
        <v>32</v>
      </c>
      <c r="C392" s="6">
        <v>2013</v>
      </c>
      <c r="D392" s="12">
        <v>1.36971137766279E-35</v>
      </c>
      <c r="E392" s="23">
        <v>100</v>
      </c>
    </row>
    <row r="393" spans="1:5" x14ac:dyDescent="0.2">
      <c r="A393" s="6">
        <v>2540971.7055493118</v>
      </c>
      <c r="B393" s="6" t="s">
        <v>32</v>
      </c>
      <c r="C393" s="6">
        <v>2013</v>
      </c>
      <c r="D393" s="12">
        <v>1.4266230348381101E-36</v>
      </c>
      <c r="E393" s="23">
        <v>100</v>
      </c>
    </row>
    <row r="394" spans="1:5" x14ac:dyDescent="0.2">
      <c r="A394" s="6">
        <v>2985381.6189179607</v>
      </c>
      <c r="B394" s="6" t="s">
        <v>32</v>
      </c>
      <c r="C394" s="6">
        <v>2013</v>
      </c>
      <c r="D394" s="12">
        <v>1.44108345559309E-37</v>
      </c>
      <c r="E394" s="23">
        <v>100</v>
      </c>
    </row>
    <row r="395" spans="1:5" x14ac:dyDescent="0.2">
      <c r="A395" s="6">
        <v>3507517.7395256851</v>
      </c>
      <c r="B395" s="6" t="s">
        <v>32</v>
      </c>
      <c r="C395" s="6">
        <v>2013</v>
      </c>
      <c r="D395" s="12">
        <v>1.4117856525274501E-38</v>
      </c>
      <c r="E395" s="23">
        <v>100</v>
      </c>
    </row>
    <row r="396" spans="1:5" x14ac:dyDescent="0.2">
      <c r="A396" s="6">
        <v>4120974.1909733126</v>
      </c>
      <c r="B396" s="6" t="s">
        <v>32</v>
      </c>
      <c r="C396" s="6">
        <v>2013</v>
      </c>
      <c r="D396" s="12">
        <v>1.34136857364539E-39</v>
      </c>
      <c r="E396" s="23">
        <v>100</v>
      </c>
    </row>
    <row r="397" spans="1:5" x14ac:dyDescent="0.2">
      <c r="A397" s="6">
        <v>4841722.6758409934</v>
      </c>
      <c r="B397" s="6" t="s">
        <v>32</v>
      </c>
      <c r="C397" s="6">
        <v>2013</v>
      </c>
      <c r="D397" s="12">
        <v>1.2360249060726501E-40</v>
      </c>
      <c r="E397" s="23">
        <v>100</v>
      </c>
    </row>
    <row r="398" spans="1:5" x14ac:dyDescent="0.2">
      <c r="A398" s="6">
        <v>5688528.3084384212</v>
      </c>
      <c r="B398" s="6" t="s">
        <v>32</v>
      </c>
      <c r="C398" s="6">
        <v>2013</v>
      </c>
      <c r="D398" s="12">
        <v>1.10460256696722E-41</v>
      </c>
      <c r="E398" s="23">
        <v>100</v>
      </c>
    </row>
    <row r="399" spans="1:5" x14ac:dyDescent="0.2">
      <c r="A399" s="6">
        <v>6683438.175686161</v>
      </c>
      <c r="B399" s="6" t="s">
        <v>32</v>
      </c>
      <c r="C399" s="6">
        <v>2013</v>
      </c>
      <c r="D399" s="12">
        <v>9.5738056247708694E-43</v>
      </c>
      <c r="E399" s="23">
        <v>100</v>
      </c>
    </row>
    <row r="400" spans="1:5" x14ac:dyDescent="0.2">
      <c r="A400" s="6">
        <v>7852355.3461007169</v>
      </c>
      <c r="B400" s="6" t="s">
        <v>32</v>
      </c>
      <c r="C400" s="6">
        <v>2013</v>
      </c>
      <c r="D400" s="12">
        <v>8.0475353862393805E-44</v>
      </c>
      <c r="E400" s="23">
        <v>100</v>
      </c>
    </row>
    <row r="401" spans="1:5" x14ac:dyDescent="0.2">
      <c r="A401" s="6">
        <v>9225713.2715476397</v>
      </c>
      <c r="B401" s="6" t="s">
        <v>32</v>
      </c>
      <c r="C401" s="6">
        <v>2013</v>
      </c>
      <c r="D401" s="12">
        <v>6.5605600602306001E-45</v>
      </c>
      <c r="E401" s="23">
        <v>100</v>
      </c>
    </row>
    <row r="402" spans="1:5" x14ac:dyDescent="0.2">
      <c r="A402" s="6">
        <v>8.3926914021203558E-2</v>
      </c>
      <c r="B402" s="6" t="s">
        <v>32</v>
      </c>
      <c r="C402" s="6">
        <v>2014</v>
      </c>
      <c r="D402" s="6">
        <v>0.163741037774948</v>
      </c>
      <c r="E402" s="23">
        <v>100</v>
      </c>
    </row>
    <row r="403" spans="1:5" x14ac:dyDescent="0.2">
      <c r="A403" s="6">
        <v>0.27350308101666165</v>
      </c>
      <c r="B403" s="6" t="s">
        <v>32</v>
      </c>
      <c r="C403" s="6">
        <v>2014</v>
      </c>
      <c r="D403" s="6">
        <v>0.26844905225940902</v>
      </c>
      <c r="E403" s="23">
        <v>100</v>
      </c>
    </row>
    <row r="404" spans="1:5" x14ac:dyDescent="0.2">
      <c r="A404" s="6">
        <v>0.49623565609443343</v>
      </c>
      <c r="B404" s="6" t="s">
        <v>32</v>
      </c>
      <c r="C404" s="6">
        <v>2014</v>
      </c>
      <c r="D404" s="6">
        <v>0.42684082246278998</v>
      </c>
      <c r="E404" s="23">
        <v>100</v>
      </c>
    </row>
    <row r="405" spans="1:5" x14ac:dyDescent="0.2">
      <c r="A405" s="6">
        <v>0.75792361395869268</v>
      </c>
      <c r="B405" s="6" t="s">
        <v>32</v>
      </c>
      <c r="C405" s="6">
        <v>2014</v>
      </c>
      <c r="D405" s="6">
        <v>0.65821802223217196</v>
      </c>
      <c r="E405" s="23">
        <v>100</v>
      </c>
    </row>
    <row r="406" spans="1:5" x14ac:dyDescent="0.2">
      <c r="A406" s="6">
        <v>1.0653801558105296</v>
      </c>
      <c r="B406" s="6" t="s">
        <v>32</v>
      </c>
      <c r="C406" s="6">
        <v>2014</v>
      </c>
      <c r="D406" s="6">
        <v>0.98440401152124102</v>
      </c>
      <c r="E406" s="23">
        <v>100</v>
      </c>
    </row>
    <row r="407" spans="1:5" x14ac:dyDescent="0.2">
      <c r="A407" s="6">
        <v>1.4266100950824159</v>
      </c>
      <c r="B407" s="6" t="s">
        <v>32</v>
      </c>
      <c r="C407" s="6">
        <v>2014</v>
      </c>
      <c r="D407" s="6">
        <v>1.4278312141640199</v>
      </c>
      <c r="E407" s="23">
        <v>100</v>
      </c>
    </row>
    <row r="408" spans="1:5" x14ac:dyDescent="0.2">
      <c r="A408" s="6">
        <v>1.8510182675039095</v>
      </c>
      <c r="B408" s="6" t="s">
        <v>32</v>
      </c>
      <c r="C408" s="6">
        <v>2014</v>
      </c>
      <c r="D408" s="6">
        <v>2.0085403642233799</v>
      </c>
      <c r="E408" s="23">
        <v>100</v>
      </c>
    </row>
    <row r="409" spans="1:5" x14ac:dyDescent="0.2">
      <c r="A409" s="6">
        <v>2.349654391578277</v>
      </c>
      <c r="B409" s="6" t="s">
        <v>32</v>
      </c>
      <c r="C409" s="6">
        <v>2014</v>
      </c>
      <c r="D409" s="6">
        <v>2.7402189823436398</v>
      </c>
      <c r="E409" s="23">
        <v>100</v>
      </c>
    </row>
    <row r="410" spans="1:5" x14ac:dyDescent="0.2">
      <c r="A410" s="6">
        <v>2.9355007545577751</v>
      </c>
      <c r="B410" s="6" t="s">
        <v>32</v>
      </c>
      <c r="C410" s="6">
        <v>2014</v>
      </c>
      <c r="D410" s="6">
        <v>3.6257103972481901</v>
      </c>
      <c r="E410" s="23">
        <v>100</v>
      </c>
    </row>
    <row r="411" spans="1:5" x14ac:dyDescent="0.2">
      <c r="A411" s="6">
        <v>3.6238102139926047</v>
      </c>
      <c r="B411" s="6" t="s">
        <v>32</v>
      </c>
      <c r="C411" s="6">
        <v>2014</v>
      </c>
      <c r="D411" s="6">
        <v>4.6527459006407499</v>
      </c>
      <c r="E411" s="23">
        <v>100</v>
      </c>
    </row>
    <row r="412" spans="1:5" x14ac:dyDescent="0.2">
      <c r="A412" s="6">
        <v>4.4325033149243325</v>
      </c>
      <c r="B412" s="6" t="s">
        <v>32</v>
      </c>
      <c r="C412" s="6">
        <v>2014</v>
      </c>
      <c r="D412" s="6">
        <v>5.7909041380379396</v>
      </c>
      <c r="E412" s="23">
        <v>100</v>
      </c>
    </row>
    <row r="413" spans="1:5" x14ac:dyDescent="0.2">
      <c r="A413" s="6">
        <v>5.3826348619054887</v>
      </c>
      <c r="B413" s="6" t="s">
        <v>32</v>
      </c>
      <c r="C413" s="6">
        <v>2014</v>
      </c>
      <c r="D413" s="6">
        <v>6.9908902180481602</v>
      </c>
      <c r="E413" s="23">
        <v>100</v>
      </c>
    </row>
    <row r="414" spans="1:5" x14ac:dyDescent="0.2">
      <c r="A414" s="6">
        <v>6.4989420933245592</v>
      </c>
      <c r="B414" s="6" t="s">
        <v>32</v>
      </c>
      <c r="C414" s="6">
        <v>2014</v>
      </c>
      <c r="D414" s="6">
        <v>8.1870830058451496</v>
      </c>
      <c r="E414" s="23">
        <v>100</v>
      </c>
    </row>
    <row r="415" spans="1:5" x14ac:dyDescent="0.2">
      <c r="A415" s="6">
        <v>7.8104887300801433</v>
      </c>
      <c r="B415" s="6" t="s">
        <v>32</v>
      </c>
      <c r="C415" s="6">
        <v>2014</v>
      </c>
      <c r="D415" s="6">
        <v>9.3039021741487904</v>
      </c>
      <c r="E415" s="23">
        <v>100</v>
      </c>
    </row>
    <row r="416" spans="1:5" x14ac:dyDescent="0.2">
      <c r="A416" s="6">
        <v>9.3514216667934384</v>
      </c>
      <c r="B416" s="6" t="s">
        <v>32</v>
      </c>
      <c r="C416" s="6">
        <v>2014</v>
      </c>
      <c r="D416" s="6">
        <v>10.2659288995917</v>
      </c>
      <c r="E416" s="23">
        <v>100</v>
      </c>
    </row>
    <row r="417" spans="1:5" x14ac:dyDescent="0.2">
      <c r="A417" s="6">
        <v>11.161860006463684</v>
      </c>
      <c r="B417" s="6" t="s">
        <v>32</v>
      </c>
      <c r="C417" s="6">
        <v>2014</v>
      </c>
      <c r="D417" s="6">
        <v>11.010940039002101</v>
      </c>
      <c r="E417" s="23">
        <v>100</v>
      </c>
    </row>
    <row r="418" spans="1:5" x14ac:dyDescent="0.2">
      <c r="A418" s="6">
        <v>13.288939585111036</v>
      </c>
      <c r="B418" s="6" t="s">
        <v>32</v>
      </c>
      <c r="C418" s="6">
        <v>2014</v>
      </c>
      <c r="D418" s="6">
        <v>11.5041585778217</v>
      </c>
      <c r="E418" s="23">
        <v>100</v>
      </c>
    </row>
    <row r="419" spans="1:5" x14ac:dyDescent="0.2">
      <c r="A419" s="6">
        <v>15.788040181225607</v>
      </c>
      <c r="B419" s="6" t="s">
        <v>32</v>
      </c>
      <c r="C419" s="6">
        <v>2014</v>
      </c>
      <c r="D419" s="6">
        <v>11.751178076958199</v>
      </c>
      <c r="E419" s="23">
        <v>100</v>
      </c>
    </row>
    <row r="420" spans="1:5" x14ac:dyDescent="0.2">
      <c r="A420" s="6">
        <v>18.724227361148539</v>
      </c>
      <c r="B420" s="6" t="s">
        <v>32</v>
      </c>
      <c r="C420" s="6">
        <v>2014</v>
      </c>
      <c r="D420" s="6">
        <v>11.8063718695629</v>
      </c>
      <c r="E420" s="23">
        <v>100</v>
      </c>
    </row>
    <row r="421" spans="1:5" x14ac:dyDescent="0.2">
      <c r="A421" s="6">
        <v>22.173946499684792</v>
      </c>
      <c r="B421" s="6" t="s">
        <v>32</v>
      </c>
      <c r="C421" s="6">
        <v>2014</v>
      </c>
      <c r="D421" s="6">
        <v>11.773500907212901</v>
      </c>
      <c r="E421" s="23">
        <v>100</v>
      </c>
    </row>
    <row r="422" spans="1:5" x14ac:dyDescent="0.2">
      <c r="A422" s="6">
        <v>26.227013080779138</v>
      </c>
      <c r="B422" s="6" t="s">
        <v>32</v>
      </c>
      <c r="C422" s="6">
        <v>2014</v>
      </c>
      <c r="D422" s="6">
        <v>11.796147370017099</v>
      </c>
      <c r="E422" s="23">
        <v>100</v>
      </c>
    </row>
    <row r="423" spans="1:5" x14ac:dyDescent="0.2">
      <c r="A423" s="6">
        <v>30.98895109691399</v>
      </c>
      <c r="B423" s="6" t="s">
        <v>32</v>
      </c>
      <c r="C423" s="6">
        <v>2014</v>
      </c>
      <c r="D423" s="6">
        <v>12.0377778179054</v>
      </c>
      <c r="E423" s="23">
        <v>100</v>
      </c>
    </row>
    <row r="424" spans="1:5" x14ac:dyDescent="0.2">
      <c r="A424" s="6">
        <v>36.583740428844422</v>
      </c>
      <c r="B424" s="6" t="s">
        <v>32</v>
      </c>
      <c r="C424" s="6">
        <v>2014</v>
      </c>
      <c r="D424" s="6">
        <v>12.654250385177599</v>
      </c>
      <c r="E424" s="23">
        <v>100</v>
      </c>
    </row>
    <row r="425" spans="1:5" x14ac:dyDescent="0.2">
      <c r="A425" s="6">
        <v>43.157044735331262</v>
      </c>
      <c r="B425" s="6" t="s">
        <v>32</v>
      </c>
      <c r="C425" s="6">
        <v>2014</v>
      </c>
      <c r="D425" s="6">
        <v>13.7641087177551</v>
      </c>
      <c r="E425" s="23">
        <v>100</v>
      </c>
    </row>
    <row r="426" spans="1:5" x14ac:dyDescent="0.2">
      <c r="A426" s="6">
        <v>50.880003892896134</v>
      </c>
      <c r="B426" s="6" t="s">
        <v>32</v>
      </c>
      <c r="C426" s="6">
        <v>2014</v>
      </c>
      <c r="D426" s="6">
        <v>15.422442863497199</v>
      </c>
      <c r="E426" s="23">
        <v>100</v>
      </c>
    </row>
    <row r="427" spans="1:5" x14ac:dyDescent="0.2">
      <c r="A427" s="6">
        <v>59.953689724016904</v>
      </c>
      <c r="B427" s="6" t="s">
        <v>32</v>
      </c>
      <c r="C427" s="6">
        <v>2014</v>
      </c>
      <c r="D427" s="6">
        <v>17.601925913914499</v>
      </c>
      <c r="E427" s="23">
        <v>100</v>
      </c>
    </row>
    <row r="428" spans="1:5" x14ac:dyDescent="0.2">
      <c r="A428" s="6">
        <v>70.614341021290201</v>
      </c>
      <c r="B428" s="6" t="s">
        <v>32</v>
      </c>
      <c r="C428" s="6">
        <v>2014</v>
      </c>
      <c r="D428" s="6">
        <v>20.181552888049801</v>
      </c>
      <c r="E428" s="23">
        <v>100</v>
      </c>
    </row>
    <row r="429" spans="1:5" x14ac:dyDescent="0.2">
      <c r="A429" s="6">
        <v>83.139514164519525</v>
      </c>
      <c r="B429" s="6" t="s">
        <v>32</v>
      </c>
      <c r="C429" s="6">
        <v>2014</v>
      </c>
      <c r="D429" s="6">
        <v>22.942852524336502</v>
      </c>
      <c r="E429" s="23">
        <v>100</v>
      </c>
    </row>
    <row r="430" spans="1:5" x14ac:dyDescent="0.2">
      <c r="A430" s="6">
        <v>97.855309465693935</v>
      </c>
      <c r="B430" s="6" t="s">
        <v>32</v>
      </c>
      <c r="C430" s="6">
        <v>2014</v>
      </c>
      <c r="D430" s="6">
        <v>25.576800036689701</v>
      </c>
      <c r="E430" s="23">
        <v>100</v>
      </c>
    </row>
    <row r="431" spans="1:5" x14ac:dyDescent="0.2">
      <c r="A431" s="6">
        <v>115.14486138403436</v>
      </c>
      <c r="B431" s="6" t="s">
        <v>32</v>
      </c>
      <c r="C431" s="6">
        <v>2014</v>
      </c>
      <c r="D431" s="6">
        <v>27.709833607520899</v>
      </c>
      <c r="E431" s="23">
        <v>100</v>
      </c>
    </row>
    <row r="432" spans="1:5" x14ac:dyDescent="0.2">
      <c r="A432" s="6">
        <v>135.45831365889245</v>
      </c>
      <c r="B432" s="6" t="s">
        <v>32</v>
      </c>
      <c r="C432" s="6">
        <v>2014</v>
      </c>
      <c r="D432" s="6">
        <v>28.957739220516</v>
      </c>
      <c r="E432" s="23">
        <v>100</v>
      </c>
    </row>
    <row r="433" spans="1:5" x14ac:dyDescent="0.2">
      <c r="A433" s="6">
        <v>159.3245390690042</v>
      </c>
      <c r="B433" s="6" t="s">
        <v>32</v>
      </c>
      <c r="C433" s="6">
        <v>2014</v>
      </c>
      <c r="D433" s="6">
        <v>29.006314203698199</v>
      </c>
      <c r="E433" s="23">
        <v>100</v>
      </c>
    </row>
    <row r="434" spans="1:5" x14ac:dyDescent="0.2">
      <c r="A434" s="6">
        <v>187.36490894898014</v>
      </c>
      <c r="B434" s="6" t="s">
        <v>32</v>
      </c>
      <c r="C434" s="6">
        <v>2014</v>
      </c>
      <c r="D434" s="6">
        <v>27.699867359671401</v>
      </c>
      <c r="E434" s="23">
        <v>100</v>
      </c>
    </row>
    <row r="435" spans="1:5" x14ac:dyDescent="0.2">
      <c r="A435" s="6">
        <v>220.30947096056391</v>
      </c>
      <c r="B435" s="6" t="s">
        <v>32</v>
      </c>
      <c r="C435" s="6">
        <v>2014</v>
      </c>
      <c r="D435" s="6">
        <v>25.103916959192301</v>
      </c>
      <c r="E435" s="23">
        <v>100</v>
      </c>
    </row>
    <row r="436" spans="1:5" x14ac:dyDescent="0.2">
      <c r="A436" s="6">
        <v>259.01595631652742</v>
      </c>
      <c r="B436" s="6" t="s">
        <v>32</v>
      </c>
      <c r="C436" s="6">
        <v>2014</v>
      </c>
      <c r="D436" s="6">
        <v>21.509872211557902</v>
      </c>
      <c r="E436" s="23">
        <v>100</v>
      </c>
    </row>
    <row r="437" spans="1:5" x14ac:dyDescent="0.2">
      <c r="A437" s="6">
        <v>304.49211132155142</v>
      </c>
      <c r="B437" s="6" t="s">
        <v>32</v>
      </c>
      <c r="C437" s="6">
        <v>2014</v>
      </c>
      <c r="D437" s="6">
        <v>17.370881122629601</v>
      </c>
      <c r="E437" s="23">
        <v>100</v>
      </c>
    </row>
    <row r="438" spans="1:5" x14ac:dyDescent="0.2">
      <c r="A438" s="6">
        <v>357.92193464500571</v>
      </c>
      <c r="B438" s="6" t="s">
        <v>32</v>
      </c>
      <c r="C438" s="6">
        <v>2014</v>
      </c>
      <c r="D438" s="6">
        <v>13.189012634104101</v>
      </c>
      <c r="E438" s="23">
        <v>100</v>
      </c>
    </row>
    <row r="439" spans="1:5" x14ac:dyDescent="0.2">
      <c r="A439" s="6">
        <v>420.69650342858256</v>
      </c>
      <c r="B439" s="6" t="s">
        <v>32</v>
      </c>
      <c r="C439" s="6">
        <v>2014</v>
      </c>
      <c r="D439" s="6">
        <v>9.3961565318332791</v>
      </c>
      <c r="E439" s="23">
        <v>100</v>
      </c>
    </row>
    <row r="440" spans="1:5" x14ac:dyDescent="0.2">
      <c r="A440" s="6">
        <v>494.45019080479022</v>
      </c>
      <c r="B440" s="6" t="s">
        <v>32</v>
      </c>
      <c r="C440" s="6">
        <v>2014</v>
      </c>
      <c r="D440" s="6">
        <v>6.2713151216905896</v>
      </c>
      <c r="E440" s="23">
        <v>100</v>
      </c>
    </row>
    <row r="441" spans="1:5" x14ac:dyDescent="0.2">
      <c r="A441" s="6">
        <v>581.10321777087211</v>
      </c>
      <c r="B441" s="6" t="s">
        <v>32</v>
      </c>
      <c r="C441" s="6">
        <v>2014</v>
      </c>
      <c r="D441" s="6">
        <v>3.9165655521752698</v>
      </c>
      <c r="E441" s="23">
        <v>100</v>
      </c>
    </row>
    <row r="442" spans="1:5" x14ac:dyDescent="0.2">
      <c r="A442" s="6">
        <v>682.91164728142962</v>
      </c>
      <c r="B442" s="6" t="s">
        <v>32</v>
      </c>
      <c r="C442" s="6">
        <v>2014</v>
      </c>
      <c r="D442" s="6">
        <v>2.28650592514412</v>
      </c>
      <c r="E442" s="23">
        <v>100</v>
      </c>
    </row>
    <row r="443" spans="1:5" x14ac:dyDescent="0.2">
      <c r="A443" s="6">
        <v>802.52612218561706</v>
      </c>
      <c r="B443" s="6" t="s">
        <v>32</v>
      </c>
      <c r="C443" s="6">
        <v>2014</v>
      </c>
      <c r="D443" s="6">
        <v>1.2468936995978199</v>
      </c>
      <c r="E443" s="23">
        <v>100</v>
      </c>
    </row>
    <row r="444" spans="1:5" x14ac:dyDescent="0.2">
      <c r="A444" s="6">
        <v>943.06087628592422</v>
      </c>
      <c r="B444" s="6" t="s">
        <v>32</v>
      </c>
      <c r="C444" s="6">
        <v>2014</v>
      </c>
      <c r="D444" s="6">
        <v>0.634767610165625</v>
      </c>
      <c r="E444" s="23">
        <v>100</v>
      </c>
    </row>
    <row r="445" spans="1:5" x14ac:dyDescent="0.2">
      <c r="A445" s="6">
        <v>1108.1748152624014</v>
      </c>
      <c r="B445" s="6" t="s">
        <v>32</v>
      </c>
      <c r="C445" s="6">
        <v>2014</v>
      </c>
      <c r="D445" s="6">
        <v>0.30152184854234798</v>
      </c>
      <c r="E445" s="23">
        <v>100</v>
      </c>
    </row>
    <row r="446" spans="1:5" x14ac:dyDescent="0.2">
      <c r="A446" s="6">
        <v>1302.1667784523011</v>
      </c>
      <c r="B446" s="6" t="s">
        <v>32</v>
      </c>
      <c r="C446" s="6">
        <v>2014</v>
      </c>
      <c r="D446" s="6">
        <v>0.133589556988013</v>
      </c>
      <c r="E446" s="23">
        <v>100</v>
      </c>
    </row>
    <row r="447" spans="1:5" x14ac:dyDescent="0.2">
      <c r="A447" s="6">
        <v>1530.0874616820311</v>
      </c>
      <c r="B447" s="6" t="s">
        <v>32</v>
      </c>
      <c r="C447" s="6">
        <v>2014</v>
      </c>
      <c r="D447" s="6">
        <v>5.5187222354775897E-2</v>
      </c>
      <c r="E447" s="23">
        <v>100</v>
      </c>
    </row>
    <row r="448" spans="1:5" x14ac:dyDescent="0.2">
      <c r="A448" s="6">
        <v>1797.8709151287894</v>
      </c>
      <c r="B448" s="6" t="s">
        <v>32</v>
      </c>
      <c r="C448" s="6">
        <v>2014</v>
      </c>
      <c r="D448" s="6">
        <v>2.1252232820659099E-2</v>
      </c>
      <c r="E448" s="23">
        <v>100</v>
      </c>
    </row>
    <row r="449" spans="1:5" x14ac:dyDescent="0.2">
      <c r="A449" s="6">
        <v>2112.4890398366492</v>
      </c>
      <c r="B449" s="6" t="s">
        <v>32</v>
      </c>
      <c r="C449" s="6">
        <v>2014</v>
      </c>
      <c r="D449" s="6">
        <v>7.6274397454561297E-3</v>
      </c>
      <c r="E449" s="23">
        <v>100</v>
      </c>
    </row>
    <row r="450" spans="1:5" x14ac:dyDescent="0.2">
      <c r="A450" s="6">
        <v>2482.1331052955711</v>
      </c>
      <c r="B450" s="6" t="s">
        <v>32</v>
      </c>
      <c r="C450" s="6">
        <v>2014</v>
      </c>
      <c r="D450" s="6">
        <v>2.55086190488346E-3</v>
      </c>
      <c r="E450" s="23">
        <v>100</v>
      </c>
    </row>
    <row r="451" spans="1:5" x14ac:dyDescent="0.2">
      <c r="A451" s="6">
        <v>2916.4270140011686</v>
      </c>
      <c r="B451" s="6" t="s">
        <v>32</v>
      </c>
      <c r="C451" s="6">
        <v>2014</v>
      </c>
      <c r="D451" s="6">
        <v>7.94824192994223E-4</v>
      </c>
      <c r="E451" s="23">
        <v>100</v>
      </c>
    </row>
    <row r="452" spans="1:5" x14ac:dyDescent="0.2">
      <c r="A452" s="6">
        <v>3426.6778654645095</v>
      </c>
      <c r="B452" s="6" t="s">
        <v>32</v>
      </c>
      <c r="C452" s="6">
        <v>2014</v>
      </c>
      <c r="D452" s="6">
        <v>2.30722592841535E-4</v>
      </c>
      <c r="E452" s="23">
        <v>100</v>
      </c>
    </row>
    <row r="453" spans="1:5" x14ac:dyDescent="0.2">
      <c r="A453" s="6">
        <v>4026.1703432545955</v>
      </c>
      <c r="B453" s="6" t="s">
        <v>32</v>
      </c>
      <c r="C453" s="6">
        <v>2014</v>
      </c>
      <c r="D453" s="12">
        <v>6.2391203260201902E-5</v>
      </c>
      <c r="E453" s="23">
        <v>100</v>
      </c>
    </row>
    <row r="454" spans="1:5" x14ac:dyDescent="0.2">
      <c r="A454" s="6">
        <v>4730.5125896148065</v>
      </c>
      <c r="B454" s="6" t="s">
        <v>32</v>
      </c>
      <c r="C454" s="6">
        <v>2014</v>
      </c>
      <c r="D454" s="12">
        <v>1.5717313873605101E-5</v>
      </c>
      <c r="E454" s="23">
        <v>100</v>
      </c>
    </row>
    <row r="455" spans="1:5" x14ac:dyDescent="0.2">
      <c r="A455" s="6">
        <v>5558.0425727040447</v>
      </c>
      <c r="B455" s="6" t="s">
        <v>32</v>
      </c>
      <c r="C455" s="6">
        <v>2014</v>
      </c>
      <c r="D455" s="12">
        <v>3.6889849580640802E-6</v>
      </c>
      <c r="E455" s="23">
        <v>100</v>
      </c>
    </row>
    <row r="456" spans="1:5" x14ac:dyDescent="0.2">
      <c r="A456" s="6">
        <v>6530.305526474729</v>
      </c>
      <c r="B456" s="6" t="s">
        <v>32</v>
      </c>
      <c r="C456" s="6">
        <v>2014</v>
      </c>
      <c r="D456" s="12">
        <v>8.0693160957669799E-7</v>
      </c>
      <c r="E456" s="23">
        <v>100</v>
      </c>
    </row>
    <row r="457" spans="1:5" x14ac:dyDescent="0.2">
      <c r="A457" s="6">
        <v>7672.6148936181908</v>
      </c>
      <c r="B457" s="6" t="s">
        <v>32</v>
      </c>
      <c r="C457" s="6">
        <v>2014</v>
      </c>
      <c r="D457" s="12">
        <v>1.64601212546184E-7</v>
      </c>
      <c r="E457" s="23">
        <v>100</v>
      </c>
    </row>
    <row r="458" spans="1:5" x14ac:dyDescent="0.2">
      <c r="A458" s="6">
        <v>9014.7113760595803</v>
      </c>
      <c r="B458" s="6" t="s">
        <v>32</v>
      </c>
      <c r="C458" s="6">
        <v>2014</v>
      </c>
      <c r="D458" s="12">
        <v>3.1348748745506001E-8</v>
      </c>
      <c r="E458" s="23">
        <v>100</v>
      </c>
    </row>
    <row r="459" spans="1:5" x14ac:dyDescent="0.2">
      <c r="A459" s="6">
        <v>10591.537251772914</v>
      </c>
      <c r="B459" s="6" t="s">
        <v>32</v>
      </c>
      <c r="C459" s="6">
        <v>2014</v>
      </c>
      <c r="D459" s="12">
        <v>5.5875844384261402E-9</v>
      </c>
      <c r="E459" s="23">
        <v>100</v>
      </c>
    </row>
    <row r="460" spans="1:5" x14ac:dyDescent="0.2">
      <c r="A460" s="6">
        <v>12444.14611771385</v>
      </c>
      <c r="B460" s="6" t="s">
        <v>32</v>
      </c>
      <c r="C460" s="6">
        <v>2014</v>
      </c>
      <c r="D460" s="12">
        <v>9.3637695652538496E-10</v>
      </c>
      <c r="E460" s="23">
        <v>100</v>
      </c>
    </row>
    <row r="461" spans="1:5" x14ac:dyDescent="0.2">
      <c r="A461" s="6">
        <v>14620.771744567197</v>
      </c>
      <c r="B461" s="6" t="s">
        <v>32</v>
      </c>
      <c r="C461" s="6">
        <v>2014</v>
      </c>
      <c r="D461" s="12">
        <v>1.4886714299429001E-10</v>
      </c>
      <c r="E461" s="23">
        <v>100</v>
      </c>
    </row>
    <row r="462" spans="1:5" x14ac:dyDescent="0.2">
      <c r="A462" s="6">
        <v>17178.08387157592</v>
      </c>
      <c r="B462" s="6" t="s">
        <v>32</v>
      </c>
      <c r="C462" s="6">
        <v>2014</v>
      </c>
      <c r="D462" s="12">
        <v>2.28360321205968E-11</v>
      </c>
      <c r="E462" s="23">
        <v>100</v>
      </c>
    </row>
    <row r="463" spans="1:5" x14ac:dyDescent="0.2">
      <c r="A463" s="6">
        <v>20182.663636815603</v>
      </c>
      <c r="B463" s="6" t="s">
        <v>32</v>
      </c>
      <c r="C463" s="6">
        <v>2014</v>
      </c>
      <c r="D463" s="12">
        <v>3.4808250817924399E-12</v>
      </c>
      <c r="E463" s="23">
        <v>100</v>
      </c>
    </row>
    <row r="464" spans="1:5" x14ac:dyDescent="0.2">
      <c r="A464" s="6">
        <v>23712.737056616574</v>
      </c>
      <c r="B464" s="6" t="s">
        <v>32</v>
      </c>
      <c r="C464" s="6">
        <v>2014</v>
      </c>
      <c r="D464" s="12">
        <v>5.5011842326273803E-13</v>
      </c>
      <c r="E464" s="23">
        <v>100</v>
      </c>
    </row>
    <row r="465" spans="1:5" x14ac:dyDescent="0.2">
      <c r="A465" s="6">
        <v>27860.211686297756</v>
      </c>
      <c r="B465" s="6" t="s">
        <v>32</v>
      </c>
      <c r="C465" s="6">
        <v>2014</v>
      </c>
      <c r="D465" s="12">
        <v>9.4057730572224501E-14</v>
      </c>
      <c r="E465" s="23">
        <v>100</v>
      </c>
    </row>
    <row r="466" spans="1:5" x14ac:dyDescent="0.2">
      <c r="A466" s="6">
        <v>32733.069487883804</v>
      </c>
      <c r="B466" s="6" t="s">
        <v>32</v>
      </c>
      <c r="C466" s="6">
        <v>2014</v>
      </c>
      <c r="D466" s="12">
        <v>1.7682358226347E-14</v>
      </c>
      <c r="E466" s="23">
        <v>100</v>
      </c>
    </row>
    <row r="467" spans="1:5" x14ac:dyDescent="0.2">
      <c r="A467" s="6">
        <v>38458.178204535383</v>
      </c>
      <c r="B467" s="6" t="s">
        <v>32</v>
      </c>
      <c r="C467" s="6">
        <v>2014</v>
      </c>
      <c r="D467" s="12">
        <v>3.5803277977408601E-15</v>
      </c>
      <c r="E467" s="23">
        <v>100</v>
      </c>
    </row>
    <row r="468" spans="1:5" x14ac:dyDescent="0.2">
      <c r="A468" s="6">
        <v>45184.594437492313</v>
      </c>
      <c r="B468" s="6" t="s">
        <v>32</v>
      </c>
      <c r="C468" s="6">
        <v>2014</v>
      </c>
      <c r="D468" s="12">
        <v>7.5202096469629502E-16</v>
      </c>
      <c r="E468" s="23">
        <v>100</v>
      </c>
    </row>
    <row r="469" spans="1:5" x14ac:dyDescent="0.2">
      <c r="A469" s="6">
        <v>53087.444423098888</v>
      </c>
      <c r="B469" s="6" t="s">
        <v>32</v>
      </c>
      <c r="C469" s="6">
        <v>2014</v>
      </c>
      <c r="D469" s="12">
        <v>1.58760060094011E-16</v>
      </c>
      <c r="E469" s="23">
        <v>100</v>
      </c>
    </row>
    <row r="470" spans="1:5" x14ac:dyDescent="0.2">
      <c r="A470" s="6">
        <v>62372.483548241951</v>
      </c>
      <c r="B470" s="6" t="s">
        <v>32</v>
      </c>
      <c r="C470" s="6">
        <v>2014</v>
      </c>
      <c r="D470" s="12">
        <v>3.3052398684672501E-17</v>
      </c>
      <c r="E470" s="23">
        <v>100</v>
      </c>
    </row>
    <row r="471" spans="1:5" x14ac:dyDescent="0.2">
      <c r="A471" s="6">
        <v>73281.453313890524</v>
      </c>
      <c r="B471" s="6" t="s">
        <v>32</v>
      </c>
      <c r="C471" s="6">
        <v>2014</v>
      </c>
      <c r="D471" s="12">
        <v>6.72172030166619E-18</v>
      </c>
      <c r="E471" s="23">
        <v>100</v>
      </c>
    </row>
    <row r="472" spans="1:5" x14ac:dyDescent="0.2">
      <c r="A472" s="6">
        <v>86098.375218460133</v>
      </c>
      <c r="B472" s="6" t="s">
        <v>32</v>
      </c>
      <c r="C472" s="6">
        <v>2014</v>
      </c>
      <c r="D472" s="12">
        <v>1.32958402712467E-18</v>
      </c>
      <c r="E472" s="23">
        <v>100</v>
      </c>
    </row>
    <row r="473" spans="1:5" x14ac:dyDescent="0.2">
      <c r="A473" s="6">
        <v>101156.94542598986</v>
      </c>
      <c r="B473" s="6" t="s">
        <v>32</v>
      </c>
      <c r="C473" s="6">
        <v>2014</v>
      </c>
      <c r="D473" s="12">
        <v>2.55348447205438E-19</v>
      </c>
      <c r="E473" s="23">
        <v>100</v>
      </c>
    </row>
    <row r="474" spans="1:5" x14ac:dyDescent="0.2">
      <c r="A474" s="6">
        <v>118849.22274370199</v>
      </c>
      <c r="B474" s="6" t="s">
        <v>32</v>
      </c>
      <c r="C474" s="6">
        <v>2014</v>
      </c>
      <c r="D474" s="12">
        <v>4.7580256465850999E-20</v>
      </c>
      <c r="E474" s="23">
        <v>100</v>
      </c>
    </row>
    <row r="475" spans="1:5" x14ac:dyDescent="0.2">
      <c r="A475" s="6">
        <v>139635.83610559383</v>
      </c>
      <c r="B475" s="6" t="s">
        <v>32</v>
      </c>
      <c r="C475" s="6">
        <v>2014</v>
      </c>
      <c r="D475" s="12">
        <v>8.5996687641378299E-21</v>
      </c>
      <c r="E475" s="23">
        <v>100</v>
      </c>
    </row>
    <row r="476" spans="1:5" x14ac:dyDescent="0.2">
      <c r="A476" s="6">
        <v>164057.9773199539</v>
      </c>
      <c r="B476" s="6" t="s">
        <v>32</v>
      </c>
      <c r="C476" s="6">
        <v>2014</v>
      </c>
      <c r="D476" s="12">
        <v>1.5074989469918E-21</v>
      </c>
      <c r="E476" s="23">
        <v>100</v>
      </c>
    </row>
    <row r="477" spans="1:5" x14ac:dyDescent="0.2">
      <c r="A477" s="6">
        <v>192751.4913190938</v>
      </c>
      <c r="B477" s="6" t="s">
        <v>32</v>
      </c>
      <c r="C477" s="6">
        <v>2014</v>
      </c>
      <c r="D477" s="12">
        <v>2.56294119053691E-22</v>
      </c>
      <c r="E477" s="23">
        <v>100</v>
      </c>
    </row>
    <row r="478" spans="1:5" x14ac:dyDescent="0.2">
      <c r="A478" s="6">
        <v>226463.43075930644</v>
      </c>
      <c r="B478" s="6" t="s">
        <v>32</v>
      </c>
      <c r="C478" s="6">
        <v>2014</v>
      </c>
      <c r="D478" s="12">
        <v>4.2259272615147599E-23</v>
      </c>
      <c r="E478" s="23">
        <v>100</v>
      </c>
    </row>
    <row r="479" spans="1:5" x14ac:dyDescent="0.2">
      <c r="A479" s="6">
        <v>266071.50597988133</v>
      </c>
      <c r="B479" s="6" t="s">
        <v>32</v>
      </c>
      <c r="C479" s="6">
        <v>2014</v>
      </c>
      <c r="D479" s="12">
        <v>6.7578059775406097E-24</v>
      </c>
      <c r="E479" s="23">
        <v>100</v>
      </c>
    </row>
    <row r="480" spans="1:5" x14ac:dyDescent="0.2">
      <c r="A480" s="6">
        <v>312606.93671239575</v>
      </c>
      <c r="B480" s="6" t="s">
        <v>32</v>
      </c>
      <c r="C480" s="6">
        <v>2014</v>
      </c>
      <c r="D480" s="12">
        <v>1.0480676542761699E-24</v>
      </c>
      <c r="E480" s="23">
        <v>100</v>
      </c>
    </row>
    <row r="481" spans="1:5" x14ac:dyDescent="0.2">
      <c r="A481" s="6">
        <v>367281.30049808539</v>
      </c>
      <c r="B481" s="6" t="s">
        <v>32</v>
      </c>
      <c r="C481" s="6">
        <v>2014</v>
      </c>
      <c r="D481" s="12">
        <v>1.5764227490262299E-25</v>
      </c>
      <c r="E481" s="23">
        <v>100</v>
      </c>
    </row>
    <row r="482" spans="1:5" x14ac:dyDescent="0.2">
      <c r="A482" s="6">
        <v>431518.07682776573</v>
      </c>
      <c r="B482" s="6" t="s">
        <v>32</v>
      </c>
      <c r="C482" s="6">
        <v>2014</v>
      </c>
      <c r="D482" s="12">
        <v>2.2996185966784999E-26</v>
      </c>
      <c r="E482" s="23">
        <v>100</v>
      </c>
    </row>
    <row r="483" spans="1:5" x14ac:dyDescent="0.2">
      <c r="A483" s="6">
        <v>506989.70827470464</v>
      </c>
      <c r="B483" s="6" t="s">
        <v>32</v>
      </c>
      <c r="C483" s="6">
        <v>2014</v>
      </c>
      <c r="D483" s="12">
        <v>3.2534090096318799E-27</v>
      </c>
      <c r="E483" s="23">
        <v>100</v>
      </c>
    </row>
    <row r="484" spans="1:5" x14ac:dyDescent="0.2">
      <c r="A484" s="6">
        <v>595661.1435290114</v>
      </c>
      <c r="B484" s="6" t="s">
        <v>32</v>
      </c>
      <c r="C484" s="6">
        <v>2014</v>
      </c>
      <c r="D484" s="12">
        <v>4.4639698239522899E-28</v>
      </c>
      <c r="E484" s="23">
        <v>100</v>
      </c>
    </row>
    <row r="485" spans="1:5" x14ac:dyDescent="0.2">
      <c r="A485" s="6">
        <v>699840.99600227422</v>
      </c>
      <c r="B485" s="6" t="s">
        <v>32</v>
      </c>
      <c r="C485" s="6">
        <v>2014</v>
      </c>
      <c r="D485" s="12">
        <v>5.9402341874049098E-29</v>
      </c>
      <c r="E485" s="23">
        <v>100</v>
      </c>
    </row>
    <row r="486" spans="1:5" x14ac:dyDescent="0.2">
      <c r="A486" s="6">
        <v>822241.64994707284</v>
      </c>
      <c r="B486" s="6" t="s">
        <v>32</v>
      </c>
      <c r="C486" s="6">
        <v>2014</v>
      </c>
      <c r="D486" s="12">
        <v>7.6662965580638698E-30</v>
      </c>
      <c r="E486" s="23">
        <v>100</v>
      </c>
    </row>
    <row r="487" spans="1:5" x14ac:dyDescent="0.2">
      <c r="A487" s="6">
        <v>966049.87898981478</v>
      </c>
      <c r="B487" s="6" t="s">
        <v>32</v>
      </c>
      <c r="C487" s="6">
        <v>2014</v>
      </c>
      <c r="D487" s="12">
        <v>9.5954952547823197E-31</v>
      </c>
      <c r="E487" s="23">
        <v>100</v>
      </c>
    </row>
    <row r="488" spans="1:5" x14ac:dyDescent="0.2">
      <c r="A488" s="6">
        <v>1135009.8156723159</v>
      </c>
      <c r="B488" s="6" t="s">
        <v>32</v>
      </c>
      <c r="C488" s="6">
        <v>2014</v>
      </c>
      <c r="D488" s="12">
        <v>1.16479341376149E-31</v>
      </c>
      <c r="E488" s="23">
        <v>100</v>
      </c>
    </row>
    <row r="489" spans="1:5" x14ac:dyDescent="0.2">
      <c r="A489" s="6">
        <v>1333520.4321633265</v>
      </c>
      <c r="B489" s="6" t="s">
        <v>32</v>
      </c>
      <c r="C489" s="6">
        <v>2014</v>
      </c>
      <c r="D489" s="12">
        <v>1.37129265262205E-32</v>
      </c>
      <c r="E489" s="23">
        <v>100</v>
      </c>
    </row>
    <row r="490" spans="1:5" x14ac:dyDescent="0.2">
      <c r="A490" s="6">
        <v>1566750.0701081511</v>
      </c>
      <c r="B490" s="6" t="s">
        <v>32</v>
      </c>
      <c r="C490" s="6">
        <v>2014</v>
      </c>
      <c r="D490" s="12">
        <v>1.5657092716371998E-33</v>
      </c>
      <c r="E490" s="23">
        <v>100</v>
      </c>
    </row>
    <row r="491" spans="1:5" x14ac:dyDescent="0.2">
      <c r="A491" s="6">
        <v>1840771.0014689569</v>
      </c>
      <c r="B491" s="6" t="s">
        <v>32</v>
      </c>
      <c r="C491" s="6">
        <v>2014</v>
      </c>
      <c r="D491" s="12">
        <v>1.7337713779368899E-34</v>
      </c>
      <c r="E491" s="23">
        <v>100</v>
      </c>
    </row>
    <row r="492" spans="1:5" x14ac:dyDescent="0.2">
      <c r="A492" s="6">
        <v>2162717.523727024</v>
      </c>
      <c r="B492" s="6" t="s">
        <v>32</v>
      </c>
      <c r="C492" s="6">
        <v>2014</v>
      </c>
      <c r="D492" s="12">
        <v>1.86196822928368E-35</v>
      </c>
      <c r="E492" s="23">
        <v>100</v>
      </c>
    </row>
    <row r="493" spans="1:5" x14ac:dyDescent="0.2">
      <c r="A493" s="6">
        <v>2540971.7055493118</v>
      </c>
      <c r="B493" s="6" t="s">
        <v>32</v>
      </c>
      <c r="C493" s="6">
        <v>2014</v>
      </c>
      <c r="D493" s="12">
        <v>1.9393332123483298E-36</v>
      </c>
      <c r="E493" s="23">
        <v>100</v>
      </c>
    </row>
    <row r="494" spans="1:5" x14ac:dyDescent="0.2">
      <c r="A494" s="6">
        <v>2985381.6189179607</v>
      </c>
      <c r="B494" s="6" t="s">
        <v>32</v>
      </c>
      <c r="C494" s="6">
        <v>2014</v>
      </c>
      <c r="D494" s="12">
        <v>1.95899052444118E-37</v>
      </c>
      <c r="E494" s="23">
        <v>100</v>
      </c>
    </row>
    <row r="495" spans="1:5" x14ac:dyDescent="0.2">
      <c r="A495" s="6">
        <v>3507517.7395256851</v>
      </c>
      <c r="B495" s="6" t="s">
        <v>32</v>
      </c>
      <c r="C495" s="6">
        <v>2014</v>
      </c>
      <c r="D495" s="12">
        <v>1.9191634635101999E-38</v>
      </c>
      <c r="E495" s="23">
        <v>100</v>
      </c>
    </row>
    <row r="496" spans="1:5" x14ac:dyDescent="0.2">
      <c r="A496" s="6">
        <v>4120974.1909733126</v>
      </c>
      <c r="B496" s="6" t="s">
        <v>32</v>
      </c>
      <c r="C496" s="6">
        <v>2014</v>
      </c>
      <c r="D496" s="12">
        <v>1.8234393819149299E-39</v>
      </c>
      <c r="E496" s="23">
        <v>100</v>
      </c>
    </row>
    <row r="497" spans="1:5" x14ac:dyDescent="0.2">
      <c r="A497" s="6">
        <v>4841722.6758409934</v>
      </c>
      <c r="B497" s="6" t="s">
        <v>32</v>
      </c>
      <c r="C497" s="6">
        <v>2014</v>
      </c>
      <c r="D497" s="12">
        <v>1.68023653978672E-40</v>
      </c>
      <c r="E497" s="23">
        <v>100</v>
      </c>
    </row>
    <row r="498" spans="1:5" x14ac:dyDescent="0.2">
      <c r="A498" s="6">
        <v>5688528.3084384212</v>
      </c>
      <c r="B498" s="6" t="s">
        <v>32</v>
      </c>
      <c r="C498" s="6">
        <v>2014</v>
      </c>
      <c r="D498" s="12">
        <v>1.50158268319832E-41</v>
      </c>
      <c r="E498" s="23">
        <v>100</v>
      </c>
    </row>
    <row r="499" spans="1:5" x14ac:dyDescent="0.2">
      <c r="A499" s="6">
        <v>6683438.175686161</v>
      </c>
      <c r="B499" s="6" t="s">
        <v>32</v>
      </c>
      <c r="C499" s="6">
        <v>2014</v>
      </c>
      <c r="D499" s="12">
        <v>1.3014509623975299E-42</v>
      </c>
      <c r="E499" s="23">
        <v>100</v>
      </c>
    </row>
    <row r="500" spans="1:5" x14ac:dyDescent="0.2">
      <c r="A500" s="6">
        <v>7852355.3461007169</v>
      </c>
      <c r="B500" s="6" t="s">
        <v>32</v>
      </c>
      <c r="C500" s="6">
        <v>2014</v>
      </c>
      <c r="D500" s="12">
        <v>1.0939717270058999E-43</v>
      </c>
      <c r="E500" s="23">
        <v>100</v>
      </c>
    </row>
    <row r="501" spans="1:5" x14ac:dyDescent="0.2">
      <c r="A501" s="6">
        <v>9225713.2715476397</v>
      </c>
      <c r="B501" s="6" t="s">
        <v>32</v>
      </c>
      <c r="C501" s="6">
        <v>2014</v>
      </c>
      <c r="D501" s="12">
        <v>8.9183419205445199E-45</v>
      </c>
      <c r="E501" s="23">
        <v>100</v>
      </c>
    </row>
    <row r="502" spans="1:5" x14ac:dyDescent="0.2">
      <c r="A502" s="6">
        <v>8.3926914021203558E-2</v>
      </c>
      <c r="B502" s="6" t="s">
        <v>32</v>
      </c>
      <c r="C502" s="6">
        <v>2015</v>
      </c>
      <c r="D502" s="6">
        <v>0.24783833573066699</v>
      </c>
      <c r="E502" s="23">
        <v>100</v>
      </c>
    </row>
    <row r="503" spans="1:5" x14ac:dyDescent="0.2">
      <c r="A503" s="6">
        <v>0.27350308101666165</v>
      </c>
      <c r="B503" s="6" t="s">
        <v>32</v>
      </c>
      <c r="C503" s="6">
        <v>2015</v>
      </c>
      <c r="D503" s="6">
        <v>0.406324322928099</v>
      </c>
      <c r="E503" s="23">
        <v>100</v>
      </c>
    </row>
    <row r="504" spans="1:5" x14ac:dyDescent="0.2">
      <c r="A504" s="6">
        <v>0.49623565609443343</v>
      </c>
      <c r="B504" s="6" t="s">
        <v>32</v>
      </c>
      <c r="C504" s="6">
        <v>2015</v>
      </c>
      <c r="D504" s="6">
        <v>0.64606600932230196</v>
      </c>
      <c r="E504" s="23">
        <v>100</v>
      </c>
    </row>
    <row r="505" spans="1:5" x14ac:dyDescent="0.2">
      <c r="A505" s="6">
        <v>0.75792361395869268</v>
      </c>
      <c r="B505" s="6" t="s">
        <v>32</v>
      </c>
      <c r="C505" s="6">
        <v>2015</v>
      </c>
      <c r="D505" s="6">
        <v>0.99627839265144402</v>
      </c>
      <c r="E505" s="23">
        <v>100</v>
      </c>
    </row>
    <row r="506" spans="1:5" x14ac:dyDescent="0.2">
      <c r="A506" s="6">
        <v>1.0653801558105296</v>
      </c>
      <c r="B506" s="6" t="s">
        <v>32</v>
      </c>
      <c r="C506" s="6">
        <v>2015</v>
      </c>
      <c r="D506" s="6">
        <v>1.48999327816345</v>
      </c>
      <c r="E506" s="23">
        <v>100</v>
      </c>
    </row>
    <row r="507" spans="1:5" x14ac:dyDescent="0.2">
      <c r="A507" s="6">
        <v>1.4266100950824159</v>
      </c>
      <c r="B507" s="6" t="s">
        <v>32</v>
      </c>
      <c r="C507" s="6">
        <v>2015</v>
      </c>
      <c r="D507" s="6">
        <v>2.1611642866328702</v>
      </c>
      <c r="E507" s="23">
        <v>100</v>
      </c>
    </row>
    <row r="508" spans="1:5" x14ac:dyDescent="0.2">
      <c r="A508" s="6">
        <v>1.8510182675039095</v>
      </c>
      <c r="B508" s="6" t="s">
        <v>32</v>
      </c>
      <c r="C508" s="6">
        <v>2015</v>
      </c>
      <c r="D508" s="6">
        <v>3.0401247342058602</v>
      </c>
      <c r="E508" s="23">
        <v>100</v>
      </c>
    </row>
    <row r="509" spans="1:5" x14ac:dyDescent="0.2">
      <c r="A509" s="6">
        <v>2.349654391578277</v>
      </c>
      <c r="B509" s="6" t="s">
        <v>32</v>
      </c>
      <c r="C509" s="6">
        <v>2015</v>
      </c>
      <c r="D509" s="6">
        <v>4.1475908459116004</v>
      </c>
      <c r="E509" s="23">
        <v>100</v>
      </c>
    </row>
    <row r="510" spans="1:5" x14ac:dyDescent="0.2">
      <c r="A510" s="6">
        <v>2.9355007545577751</v>
      </c>
      <c r="B510" s="6" t="s">
        <v>32</v>
      </c>
      <c r="C510" s="6">
        <v>2015</v>
      </c>
      <c r="D510" s="6">
        <v>5.4878622251314102</v>
      </c>
      <c r="E510" s="23">
        <v>100</v>
      </c>
    </row>
    <row r="511" spans="1:5" x14ac:dyDescent="0.2">
      <c r="A511" s="6">
        <v>3.6238102139926047</v>
      </c>
      <c r="B511" s="6" t="s">
        <v>32</v>
      </c>
      <c r="C511" s="6">
        <v>2015</v>
      </c>
      <c r="D511" s="6">
        <v>7.0423562661221899</v>
      </c>
      <c r="E511" s="23">
        <v>100</v>
      </c>
    </row>
    <row r="512" spans="1:5" x14ac:dyDescent="0.2">
      <c r="A512" s="6">
        <v>4.4325033149243325</v>
      </c>
      <c r="B512" s="6" t="s">
        <v>32</v>
      </c>
      <c r="C512" s="6">
        <v>2015</v>
      </c>
      <c r="D512" s="6">
        <v>8.7649905217199802</v>
      </c>
      <c r="E512" s="23">
        <v>100</v>
      </c>
    </row>
    <row r="513" spans="1:5" x14ac:dyDescent="0.2">
      <c r="A513" s="6">
        <v>5.3826348619054887</v>
      </c>
      <c r="B513" s="6" t="s">
        <v>32</v>
      </c>
      <c r="C513" s="6">
        <v>2015</v>
      </c>
      <c r="D513" s="6">
        <v>10.5810542820885</v>
      </c>
      <c r="E513" s="23">
        <v>100</v>
      </c>
    </row>
    <row r="514" spans="1:5" x14ac:dyDescent="0.2">
      <c r="A514" s="6">
        <v>6.4989420933245592</v>
      </c>
      <c r="B514" s="6" t="s">
        <v>32</v>
      </c>
      <c r="C514" s="6">
        <v>2015</v>
      </c>
      <c r="D514" s="6">
        <v>12.3909819450305</v>
      </c>
      <c r="E514" s="23">
        <v>100</v>
      </c>
    </row>
    <row r="515" spans="1:5" x14ac:dyDescent="0.2">
      <c r="A515" s="6">
        <v>7.8104887300801433</v>
      </c>
      <c r="B515" s="6" t="s">
        <v>32</v>
      </c>
      <c r="C515" s="6">
        <v>2015</v>
      </c>
      <c r="D515" s="6">
        <v>14.079826283959999</v>
      </c>
      <c r="E515" s="23">
        <v>100</v>
      </c>
    </row>
    <row r="516" spans="1:5" x14ac:dyDescent="0.2">
      <c r="A516" s="6">
        <v>9.3514216667934384</v>
      </c>
      <c r="B516" s="6" t="s">
        <v>32</v>
      </c>
      <c r="C516" s="6">
        <v>2015</v>
      </c>
      <c r="D516" s="6">
        <v>15.5322842291906</v>
      </c>
      <c r="E516" s="23">
        <v>100</v>
      </c>
    </row>
    <row r="517" spans="1:5" x14ac:dyDescent="0.2">
      <c r="A517" s="6">
        <v>11.161860006463684</v>
      </c>
      <c r="B517" s="6" t="s">
        <v>32</v>
      </c>
      <c r="C517" s="6">
        <v>2015</v>
      </c>
      <c r="D517" s="6">
        <v>16.651962769244602</v>
      </c>
      <c r="E517" s="23">
        <v>100</v>
      </c>
    </row>
    <row r="518" spans="1:5" x14ac:dyDescent="0.2">
      <c r="A518" s="6">
        <v>13.288939585111036</v>
      </c>
      <c r="B518" s="6" t="s">
        <v>32</v>
      </c>
      <c r="C518" s="6">
        <v>2015</v>
      </c>
      <c r="D518" s="6">
        <v>17.382319450180798</v>
      </c>
      <c r="E518" s="23">
        <v>100</v>
      </c>
    </row>
    <row r="519" spans="1:5" x14ac:dyDescent="0.2">
      <c r="A519" s="6">
        <v>15.788040181225607</v>
      </c>
      <c r="B519" s="6" t="s">
        <v>32</v>
      </c>
      <c r="C519" s="6">
        <v>2015</v>
      </c>
      <c r="D519" s="6">
        <v>17.725531132347299</v>
      </c>
      <c r="E519" s="23">
        <v>100</v>
      </c>
    </row>
    <row r="520" spans="1:5" x14ac:dyDescent="0.2">
      <c r="A520" s="6">
        <v>18.724227361148539</v>
      </c>
      <c r="B520" s="6" t="s">
        <v>32</v>
      </c>
      <c r="C520" s="6">
        <v>2015</v>
      </c>
      <c r="D520" s="6">
        <v>17.7547119433106</v>
      </c>
      <c r="E520" s="23">
        <v>100</v>
      </c>
    </row>
    <row r="521" spans="1:5" x14ac:dyDescent="0.2">
      <c r="A521" s="6">
        <v>22.173946499684792</v>
      </c>
      <c r="B521" s="6" t="s">
        <v>32</v>
      </c>
      <c r="C521" s="6">
        <v>2015</v>
      </c>
      <c r="D521" s="6">
        <v>17.614902807954799</v>
      </c>
      <c r="E521" s="23">
        <v>100</v>
      </c>
    </row>
    <row r="522" spans="1:5" x14ac:dyDescent="0.2">
      <c r="A522" s="6">
        <v>26.227013080779138</v>
      </c>
      <c r="B522" s="6" t="s">
        <v>32</v>
      </c>
      <c r="C522" s="6">
        <v>2015</v>
      </c>
      <c r="D522" s="6">
        <v>17.509700689886799</v>
      </c>
      <c r="E522" s="23">
        <v>100</v>
      </c>
    </row>
    <row r="523" spans="1:5" x14ac:dyDescent="0.2">
      <c r="A523" s="6">
        <v>30.98895109691399</v>
      </c>
      <c r="B523" s="6" t="s">
        <v>32</v>
      </c>
      <c r="C523" s="6">
        <v>2015</v>
      </c>
      <c r="D523" s="6">
        <v>17.673579387493401</v>
      </c>
      <c r="E523" s="23">
        <v>100</v>
      </c>
    </row>
    <row r="524" spans="1:5" x14ac:dyDescent="0.2">
      <c r="A524" s="6">
        <v>36.583740428844422</v>
      </c>
      <c r="B524" s="6" t="s">
        <v>32</v>
      </c>
      <c r="C524" s="6">
        <v>2015</v>
      </c>
      <c r="D524" s="6">
        <v>18.334187414313998</v>
      </c>
      <c r="E524" s="23">
        <v>100</v>
      </c>
    </row>
    <row r="525" spans="1:5" x14ac:dyDescent="0.2">
      <c r="A525" s="6">
        <v>43.157044735331262</v>
      </c>
      <c r="B525" s="6" t="s">
        <v>32</v>
      </c>
      <c r="C525" s="6">
        <v>2015</v>
      </c>
      <c r="D525" s="6">
        <v>19.672244739312699</v>
      </c>
      <c r="E525" s="23">
        <v>100</v>
      </c>
    </row>
    <row r="526" spans="1:5" x14ac:dyDescent="0.2">
      <c r="A526" s="6">
        <v>50.880003892896134</v>
      </c>
      <c r="B526" s="6" t="s">
        <v>32</v>
      </c>
      <c r="C526" s="6">
        <v>2015</v>
      </c>
      <c r="D526" s="6">
        <v>21.7867666708866</v>
      </c>
      <c r="E526" s="23">
        <v>100</v>
      </c>
    </row>
    <row r="527" spans="1:5" x14ac:dyDescent="0.2">
      <c r="A527" s="6">
        <v>59.953689724016904</v>
      </c>
      <c r="B527" s="6" t="s">
        <v>32</v>
      </c>
      <c r="C527" s="6">
        <v>2015</v>
      </c>
      <c r="D527" s="6">
        <v>24.669542329539102</v>
      </c>
      <c r="E527" s="23">
        <v>100</v>
      </c>
    </row>
    <row r="528" spans="1:5" x14ac:dyDescent="0.2">
      <c r="A528" s="6">
        <v>70.614341021290201</v>
      </c>
      <c r="B528" s="6" t="s">
        <v>32</v>
      </c>
      <c r="C528" s="6">
        <v>2015</v>
      </c>
      <c r="D528" s="6">
        <v>28.187787834314701</v>
      </c>
      <c r="E528" s="23">
        <v>100</v>
      </c>
    </row>
    <row r="529" spans="1:5" x14ac:dyDescent="0.2">
      <c r="A529" s="6">
        <v>83.139514164519525</v>
      </c>
      <c r="B529" s="6" t="s">
        <v>32</v>
      </c>
      <c r="C529" s="6">
        <v>2015</v>
      </c>
      <c r="D529" s="6">
        <v>32.072851951519198</v>
      </c>
      <c r="E529" s="23">
        <v>100</v>
      </c>
    </row>
    <row r="530" spans="1:5" x14ac:dyDescent="0.2">
      <c r="A530" s="6">
        <v>97.855309465693935</v>
      </c>
      <c r="B530" s="6" t="s">
        <v>32</v>
      </c>
      <c r="C530" s="6">
        <v>2015</v>
      </c>
      <c r="D530" s="6">
        <v>35.919082040762802</v>
      </c>
      <c r="E530" s="23">
        <v>100</v>
      </c>
    </row>
    <row r="531" spans="1:5" x14ac:dyDescent="0.2">
      <c r="A531" s="6">
        <v>115.14486138403436</v>
      </c>
      <c r="B531" s="6" t="s">
        <v>32</v>
      </c>
      <c r="C531" s="6">
        <v>2015</v>
      </c>
      <c r="D531" s="6">
        <v>39.207005330991002</v>
      </c>
      <c r="E531" s="23">
        <v>100</v>
      </c>
    </row>
    <row r="532" spans="1:5" x14ac:dyDescent="0.2">
      <c r="A532" s="6">
        <v>135.45831365889245</v>
      </c>
      <c r="B532" s="6" t="s">
        <v>32</v>
      </c>
      <c r="C532" s="6">
        <v>2015</v>
      </c>
      <c r="D532" s="6">
        <v>41.368517495780303</v>
      </c>
      <c r="E532" s="23">
        <v>100</v>
      </c>
    </row>
    <row r="533" spans="1:5" x14ac:dyDescent="0.2">
      <c r="A533" s="6">
        <v>159.3245390690042</v>
      </c>
      <c r="B533" s="6" t="s">
        <v>32</v>
      </c>
      <c r="C533" s="6">
        <v>2015</v>
      </c>
      <c r="D533" s="6">
        <v>41.899040229453597</v>
      </c>
      <c r="E533" s="23">
        <v>100</v>
      </c>
    </row>
    <row r="534" spans="1:5" x14ac:dyDescent="0.2">
      <c r="A534" s="6">
        <v>187.36490894898014</v>
      </c>
      <c r="B534" s="6" t="s">
        <v>32</v>
      </c>
      <c r="C534" s="6">
        <v>2015</v>
      </c>
      <c r="D534" s="6">
        <v>40.493913228030898</v>
      </c>
      <c r="E534" s="23">
        <v>100</v>
      </c>
    </row>
    <row r="535" spans="1:5" x14ac:dyDescent="0.2">
      <c r="A535" s="6">
        <v>220.30947096056391</v>
      </c>
      <c r="B535" s="6" t="s">
        <v>32</v>
      </c>
      <c r="C535" s="6">
        <v>2015</v>
      </c>
      <c r="D535" s="6">
        <v>37.159629893424601</v>
      </c>
      <c r="E535" s="23">
        <v>100</v>
      </c>
    </row>
    <row r="536" spans="1:5" x14ac:dyDescent="0.2">
      <c r="A536" s="6">
        <v>259.01595631652742</v>
      </c>
      <c r="B536" s="6" t="s">
        <v>32</v>
      </c>
      <c r="C536" s="6">
        <v>2015</v>
      </c>
      <c r="D536" s="6">
        <v>32.246204514983098</v>
      </c>
      <c r="E536" s="23">
        <v>100</v>
      </c>
    </row>
    <row r="537" spans="1:5" x14ac:dyDescent="0.2">
      <c r="A537" s="6">
        <v>304.49211132155142</v>
      </c>
      <c r="B537" s="6" t="s">
        <v>32</v>
      </c>
      <c r="C537" s="6">
        <v>2015</v>
      </c>
      <c r="D537" s="6">
        <v>26.374520079463601</v>
      </c>
      <c r="E537" s="23">
        <v>100</v>
      </c>
    </row>
    <row r="538" spans="1:5" x14ac:dyDescent="0.2">
      <c r="A538" s="6">
        <v>357.92193464500571</v>
      </c>
      <c r="B538" s="6" t="s">
        <v>32</v>
      </c>
      <c r="C538" s="6">
        <v>2015</v>
      </c>
      <c r="D538" s="6">
        <v>20.2794979865958</v>
      </c>
      <c r="E538" s="23">
        <v>100</v>
      </c>
    </row>
    <row r="539" spans="1:5" x14ac:dyDescent="0.2">
      <c r="A539" s="6">
        <v>420.69650342858256</v>
      </c>
      <c r="B539" s="6" t="s">
        <v>32</v>
      </c>
      <c r="C539" s="6">
        <v>2015</v>
      </c>
      <c r="D539" s="6">
        <v>14.6287874684263</v>
      </c>
      <c r="E539" s="23">
        <v>100</v>
      </c>
    </row>
    <row r="540" spans="1:5" x14ac:dyDescent="0.2">
      <c r="A540" s="6">
        <v>494.45019080479022</v>
      </c>
      <c r="B540" s="6" t="s">
        <v>32</v>
      </c>
      <c r="C540" s="6">
        <v>2015</v>
      </c>
      <c r="D540" s="6">
        <v>9.8842929631378293</v>
      </c>
      <c r="E540" s="23">
        <v>100</v>
      </c>
    </row>
    <row r="541" spans="1:5" x14ac:dyDescent="0.2">
      <c r="A541" s="6">
        <v>581.10321777087211</v>
      </c>
      <c r="B541" s="6" t="s">
        <v>32</v>
      </c>
      <c r="C541" s="6">
        <v>2015</v>
      </c>
      <c r="D541" s="6">
        <v>6.2478479229371304</v>
      </c>
      <c r="E541" s="23">
        <v>100</v>
      </c>
    </row>
    <row r="542" spans="1:5" x14ac:dyDescent="0.2">
      <c r="A542" s="6">
        <v>682.91164728142962</v>
      </c>
      <c r="B542" s="6" t="s">
        <v>32</v>
      </c>
      <c r="C542" s="6">
        <v>2015</v>
      </c>
      <c r="D542" s="6">
        <v>3.69099245185483</v>
      </c>
      <c r="E542" s="23">
        <v>100</v>
      </c>
    </row>
    <row r="543" spans="1:5" x14ac:dyDescent="0.2">
      <c r="A543" s="6">
        <v>802.52612218561706</v>
      </c>
      <c r="B543" s="6" t="s">
        <v>32</v>
      </c>
      <c r="C543" s="6">
        <v>2015</v>
      </c>
      <c r="D543" s="6">
        <v>2.0363625738883302</v>
      </c>
      <c r="E543" s="23">
        <v>100</v>
      </c>
    </row>
    <row r="544" spans="1:5" x14ac:dyDescent="0.2">
      <c r="A544" s="6">
        <v>943.06087628592422</v>
      </c>
      <c r="B544" s="6" t="s">
        <v>32</v>
      </c>
      <c r="C544" s="6">
        <v>2015</v>
      </c>
      <c r="D544" s="6">
        <v>1.0485934651434099</v>
      </c>
      <c r="E544" s="23">
        <v>100</v>
      </c>
    </row>
    <row r="545" spans="1:5" x14ac:dyDescent="0.2">
      <c r="A545" s="6">
        <v>1108.1748152624014</v>
      </c>
      <c r="B545" s="6" t="s">
        <v>32</v>
      </c>
      <c r="C545" s="6">
        <v>2015</v>
      </c>
      <c r="D545" s="6">
        <v>0.503724578193394</v>
      </c>
      <c r="E545" s="23">
        <v>100</v>
      </c>
    </row>
    <row r="546" spans="1:5" x14ac:dyDescent="0.2">
      <c r="A546" s="6">
        <v>1302.1667784523011</v>
      </c>
      <c r="B546" s="6" t="s">
        <v>32</v>
      </c>
      <c r="C546" s="6">
        <v>2015</v>
      </c>
      <c r="D546" s="6">
        <v>0.22565637485814699</v>
      </c>
      <c r="E546" s="23">
        <v>100</v>
      </c>
    </row>
    <row r="547" spans="1:5" x14ac:dyDescent="0.2">
      <c r="A547" s="6">
        <v>1530.0874616820311</v>
      </c>
      <c r="B547" s="6" t="s">
        <v>32</v>
      </c>
      <c r="C547" s="6">
        <v>2015</v>
      </c>
      <c r="D547" s="6">
        <v>9.4240271860678501E-2</v>
      </c>
      <c r="E547" s="23">
        <v>100</v>
      </c>
    </row>
    <row r="548" spans="1:5" x14ac:dyDescent="0.2">
      <c r="A548" s="6">
        <v>1797.8709151287894</v>
      </c>
      <c r="B548" s="6" t="s">
        <v>32</v>
      </c>
      <c r="C548" s="6">
        <v>2015</v>
      </c>
      <c r="D548" s="6">
        <v>3.6681801950350597E-2</v>
      </c>
      <c r="E548" s="23">
        <v>100</v>
      </c>
    </row>
    <row r="549" spans="1:5" x14ac:dyDescent="0.2">
      <c r="A549" s="6">
        <v>2112.4890398366492</v>
      </c>
      <c r="B549" s="6" t="s">
        <v>32</v>
      </c>
      <c r="C549" s="6">
        <v>2015</v>
      </c>
      <c r="D549" s="6">
        <v>1.3304567056266901E-2</v>
      </c>
      <c r="E549" s="23">
        <v>100</v>
      </c>
    </row>
    <row r="550" spans="1:5" x14ac:dyDescent="0.2">
      <c r="A550" s="6">
        <v>2482.1331052955711</v>
      </c>
      <c r="B550" s="6" t="s">
        <v>32</v>
      </c>
      <c r="C550" s="6">
        <v>2015</v>
      </c>
      <c r="D550" s="6">
        <v>4.4958765495723401E-3</v>
      </c>
      <c r="E550" s="23">
        <v>100</v>
      </c>
    </row>
    <row r="551" spans="1:5" x14ac:dyDescent="0.2">
      <c r="A551" s="6">
        <v>2916.4270140011686</v>
      </c>
      <c r="B551" s="6" t="s">
        <v>32</v>
      </c>
      <c r="C551" s="6">
        <v>2015</v>
      </c>
      <c r="D551" s="6">
        <v>1.41525386457139E-3</v>
      </c>
      <c r="E551" s="23">
        <v>100</v>
      </c>
    </row>
    <row r="552" spans="1:5" x14ac:dyDescent="0.2">
      <c r="A552" s="6">
        <v>3426.6778654645095</v>
      </c>
      <c r="B552" s="6" t="s">
        <v>32</v>
      </c>
      <c r="C552" s="6">
        <v>2015</v>
      </c>
      <c r="D552" s="6">
        <v>4.1497189417910498E-4</v>
      </c>
      <c r="E552" s="23">
        <v>100</v>
      </c>
    </row>
    <row r="553" spans="1:5" x14ac:dyDescent="0.2">
      <c r="A553" s="6">
        <v>4026.1703432545955</v>
      </c>
      <c r="B553" s="6" t="s">
        <v>32</v>
      </c>
      <c r="C553" s="6">
        <v>2015</v>
      </c>
      <c r="D553" s="6">
        <v>1.13329481001915E-4</v>
      </c>
      <c r="E553" s="23">
        <v>100</v>
      </c>
    </row>
    <row r="554" spans="1:5" x14ac:dyDescent="0.2">
      <c r="A554" s="6">
        <v>4730.5125896148065</v>
      </c>
      <c r="B554" s="6" t="s">
        <v>32</v>
      </c>
      <c r="C554" s="6">
        <v>2015</v>
      </c>
      <c r="D554" s="12">
        <v>2.88274265601004E-5</v>
      </c>
      <c r="E554" s="23">
        <v>100</v>
      </c>
    </row>
    <row r="555" spans="1:5" x14ac:dyDescent="0.2">
      <c r="A555" s="6">
        <v>5558.0425727040447</v>
      </c>
      <c r="B555" s="6" t="s">
        <v>32</v>
      </c>
      <c r="C555" s="6">
        <v>2015</v>
      </c>
      <c r="D555" s="12">
        <v>6.8303349964715398E-6</v>
      </c>
      <c r="E555" s="23">
        <v>100</v>
      </c>
    </row>
    <row r="556" spans="1:5" x14ac:dyDescent="0.2">
      <c r="A556" s="6">
        <v>6530.305526474729</v>
      </c>
      <c r="B556" s="6" t="s">
        <v>32</v>
      </c>
      <c r="C556" s="6">
        <v>2015</v>
      </c>
      <c r="D556" s="12">
        <v>1.5078051834222199E-6</v>
      </c>
      <c r="E556" s="23">
        <v>100</v>
      </c>
    </row>
    <row r="557" spans="1:5" x14ac:dyDescent="0.2">
      <c r="A557" s="6">
        <v>7672.6148936181908</v>
      </c>
      <c r="B557" s="6" t="s">
        <v>32</v>
      </c>
      <c r="C557" s="6">
        <v>2015</v>
      </c>
      <c r="D557" s="12">
        <v>3.1025311589229398E-7</v>
      </c>
      <c r="E557" s="23">
        <v>100</v>
      </c>
    </row>
    <row r="558" spans="1:5" x14ac:dyDescent="0.2">
      <c r="A558" s="6">
        <v>9014.7113760595803</v>
      </c>
      <c r="B558" s="6" t="s">
        <v>32</v>
      </c>
      <c r="C558" s="6">
        <v>2015</v>
      </c>
      <c r="D558" s="12">
        <v>5.9560062096593902E-8</v>
      </c>
      <c r="E558" s="23">
        <v>100</v>
      </c>
    </row>
    <row r="559" spans="1:5" x14ac:dyDescent="0.2">
      <c r="A559" s="6">
        <v>10591.537251772914</v>
      </c>
      <c r="B559" s="6" t="s">
        <v>32</v>
      </c>
      <c r="C559" s="6">
        <v>2015</v>
      </c>
      <c r="D559" s="12">
        <v>1.06868147010745E-8</v>
      </c>
      <c r="E559" s="23">
        <v>100</v>
      </c>
    </row>
    <row r="560" spans="1:5" x14ac:dyDescent="0.2">
      <c r="A560" s="6">
        <v>12444.14611771385</v>
      </c>
      <c r="B560" s="6" t="s">
        <v>32</v>
      </c>
      <c r="C560" s="6">
        <v>2015</v>
      </c>
      <c r="D560" s="12">
        <v>1.7986184084456601E-9</v>
      </c>
      <c r="E560" s="23">
        <v>100</v>
      </c>
    </row>
    <row r="561" spans="1:5" x14ac:dyDescent="0.2">
      <c r="A561" s="6">
        <v>14620.771744567197</v>
      </c>
      <c r="B561" s="6" t="s">
        <v>32</v>
      </c>
      <c r="C561" s="6">
        <v>2015</v>
      </c>
      <c r="D561" s="12">
        <v>2.8592764556924798E-10</v>
      </c>
      <c r="E561" s="23">
        <v>100</v>
      </c>
    </row>
    <row r="562" spans="1:5" x14ac:dyDescent="0.2">
      <c r="A562" s="6">
        <v>17178.08387157592</v>
      </c>
      <c r="B562" s="6" t="s">
        <v>32</v>
      </c>
      <c r="C562" s="6">
        <v>2015</v>
      </c>
      <c r="D562" s="12">
        <v>4.3515129647643298E-11</v>
      </c>
      <c r="E562" s="23">
        <v>100</v>
      </c>
    </row>
    <row r="563" spans="1:5" x14ac:dyDescent="0.2">
      <c r="A563" s="6">
        <v>20182.663636815603</v>
      </c>
      <c r="B563" s="6" t="s">
        <v>32</v>
      </c>
      <c r="C563" s="6">
        <v>2015</v>
      </c>
      <c r="D563" s="12">
        <v>6.4971538465293499E-12</v>
      </c>
      <c r="E563" s="23">
        <v>100</v>
      </c>
    </row>
    <row r="564" spans="1:5" x14ac:dyDescent="0.2">
      <c r="A564" s="6">
        <v>23712.737056616574</v>
      </c>
      <c r="B564" s="6" t="s">
        <v>32</v>
      </c>
      <c r="C564" s="6">
        <v>2015</v>
      </c>
      <c r="D564" s="12">
        <v>9.8940194099160703E-13</v>
      </c>
      <c r="E564" s="23">
        <v>100</v>
      </c>
    </row>
    <row r="565" spans="1:5" x14ac:dyDescent="0.2">
      <c r="A565" s="6">
        <v>27860.211686297756</v>
      </c>
      <c r="B565" s="6" t="s">
        <v>32</v>
      </c>
      <c r="C565" s="6">
        <v>2015</v>
      </c>
      <c r="D565" s="12">
        <v>1.6095378173907801E-13</v>
      </c>
      <c r="E565" s="23">
        <v>100</v>
      </c>
    </row>
    <row r="566" spans="1:5" x14ac:dyDescent="0.2">
      <c r="A566" s="6">
        <v>32733.069487883804</v>
      </c>
      <c r="B566" s="6" t="s">
        <v>32</v>
      </c>
      <c r="C566" s="6">
        <v>2015</v>
      </c>
      <c r="D566" s="12">
        <v>2.8813125003095002E-14</v>
      </c>
      <c r="E566" s="23">
        <v>100</v>
      </c>
    </row>
    <row r="567" spans="1:5" x14ac:dyDescent="0.2">
      <c r="A567" s="6">
        <v>38458.178204535383</v>
      </c>
      <c r="B567" s="6" t="s">
        <v>32</v>
      </c>
      <c r="C567" s="6">
        <v>2015</v>
      </c>
      <c r="D567" s="12">
        <v>5.6291778746866101E-15</v>
      </c>
      <c r="E567" s="23">
        <v>100</v>
      </c>
    </row>
    <row r="568" spans="1:5" x14ac:dyDescent="0.2">
      <c r="A568" s="6">
        <v>45184.594437492313</v>
      </c>
      <c r="B568" s="6" t="s">
        <v>32</v>
      </c>
      <c r="C568" s="6">
        <v>2015</v>
      </c>
      <c r="D568" s="12">
        <v>1.15826566904323E-15</v>
      </c>
      <c r="E568" s="23">
        <v>100</v>
      </c>
    </row>
    <row r="569" spans="1:5" x14ac:dyDescent="0.2">
      <c r="A569" s="6">
        <v>53087.444423098888</v>
      </c>
      <c r="B569" s="6" t="s">
        <v>32</v>
      </c>
      <c r="C569" s="6">
        <v>2015</v>
      </c>
      <c r="D569" s="12">
        <v>2.4207132649601299E-16</v>
      </c>
      <c r="E569" s="23">
        <v>100</v>
      </c>
    </row>
    <row r="570" spans="1:5" x14ac:dyDescent="0.2">
      <c r="A570" s="6">
        <v>62372.483548241951</v>
      </c>
      <c r="B570" s="6" t="s">
        <v>32</v>
      </c>
      <c r="C570" s="6">
        <v>2015</v>
      </c>
      <c r="D570" s="12">
        <v>5.0174040592952899E-17</v>
      </c>
      <c r="E570" s="23">
        <v>100</v>
      </c>
    </row>
    <row r="571" spans="1:5" x14ac:dyDescent="0.2">
      <c r="A571" s="6">
        <v>73281.453313890524</v>
      </c>
      <c r="B571" s="6" t="s">
        <v>32</v>
      </c>
      <c r="C571" s="6">
        <v>2015</v>
      </c>
      <c r="D571" s="12">
        <v>1.0185167561508801E-17</v>
      </c>
      <c r="E571" s="23">
        <v>100</v>
      </c>
    </row>
    <row r="572" spans="1:5" x14ac:dyDescent="0.2">
      <c r="A572" s="6">
        <v>86098.375218460133</v>
      </c>
      <c r="B572" s="6" t="s">
        <v>32</v>
      </c>
      <c r="C572" s="6">
        <v>2015</v>
      </c>
      <c r="D572" s="12">
        <v>2.0132532743039898E-18</v>
      </c>
      <c r="E572" s="23">
        <v>100</v>
      </c>
    </row>
    <row r="573" spans="1:5" x14ac:dyDescent="0.2">
      <c r="A573" s="6">
        <v>101156.94542598986</v>
      </c>
      <c r="B573" s="6" t="s">
        <v>32</v>
      </c>
      <c r="C573" s="6">
        <v>2015</v>
      </c>
      <c r="D573" s="12">
        <v>3.8654793243561701E-19</v>
      </c>
      <c r="E573" s="23">
        <v>100</v>
      </c>
    </row>
    <row r="574" spans="1:5" x14ac:dyDescent="0.2">
      <c r="A574" s="6">
        <v>118849.22274370199</v>
      </c>
      <c r="B574" s="6" t="s">
        <v>32</v>
      </c>
      <c r="C574" s="6">
        <v>2015</v>
      </c>
      <c r="D574" s="12">
        <v>7.2020690183452894E-20</v>
      </c>
      <c r="E574" s="23">
        <v>100</v>
      </c>
    </row>
    <row r="575" spans="1:5" x14ac:dyDescent="0.2">
      <c r="A575" s="6">
        <v>139635.83610559383</v>
      </c>
      <c r="B575" s="6" t="s">
        <v>32</v>
      </c>
      <c r="C575" s="6">
        <v>2015</v>
      </c>
      <c r="D575" s="12">
        <v>1.3016639066663401E-20</v>
      </c>
      <c r="E575" s="23">
        <v>100</v>
      </c>
    </row>
    <row r="576" spans="1:5" x14ac:dyDescent="0.2">
      <c r="A576" s="6">
        <v>164057.9773199539</v>
      </c>
      <c r="B576" s="6" t="s">
        <v>32</v>
      </c>
      <c r="C576" s="6">
        <v>2015</v>
      </c>
      <c r="D576" s="12">
        <v>2.2817593755040999E-21</v>
      </c>
      <c r="E576" s="23">
        <v>100</v>
      </c>
    </row>
    <row r="577" spans="1:5" x14ac:dyDescent="0.2">
      <c r="A577" s="6">
        <v>192751.4913190938</v>
      </c>
      <c r="B577" s="6" t="s">
        <v>32</v>
      </c>
      <c r="C577" s="6">
        <v>2015</v>
      </c>
      <c r="D577" s="12">
        <v>3.8792711273105901E-22</v>
      </c>
      <c r="E577" s="23">
        <v>100</v>
      </c>
    </row>
    <row r="578" spans="1:5" x14ac:dyDescent="0.2">
      <c r="A578" s="6">
        <v>226463.43075930644</v>
      </c>
      <c r="B578" s="6" t="s">
        <v>32</v>
      </c>
      <c r="C578" s="6">
        <v>2015</v>
      </c>
      <c r="D578" s="12">
        <v>6.3963631992472801E-23</v>
      </c>
      <c r="E578" s="23">
        <v>100</v>
      </c>
    </row>
    <row r="579" spans="1:5" x14ac:dyDescent="0.2">
      <c r="A579" s="6">
        <v>266071.50597988133</v>
      </c>
      <c r="B579" s="6" t="s">
        <v>32</v>
      </c>
      <c r="C579" s="6">
        <v>2015</v>
      </c>
      <c r="D579" s="12">
        <v>1.02286120053235E-23</v>
      </c>
      <c r="E579" s="23">
        <v>100</v>
      </c>
    </row>
    <row r="580" spans="1:5" x14ac:dyDescent="0.2">
      <c r="A580" s="6">
        <v>312606.93671239575</v>
      </c>
      <c r="B580" s="6" t="s">
        <v>32</v>
      </c>
      <c r="C580" s="6">
        <v>2015</v>
      </c>
      <c r="D580" s="12">
        <v>1.5863546061774799E-24</v>
      </c>
      <c r="E580" s="23">
        <v>100</v>
      </c>
    </row>
    <row r="581" spans="1:5" x14ac:dyDescent="0.2">
      <c r="A581" s="6">
        <v>367281.30049808539</v>
      </c>
      <c r="B581" s="6" t="s">
        <v>32</v>
      </c>
      <c r="C581" s="6">
        <v>2015</v>
      </c>
      <c r="D581" s="12">
        <v>2.3860725339670701E-25</v>
      </c>
      <c r="E581" s="23">
        <v>100</v>
      </c>
    </row>
    <row r="582" spans="1:5" x14ac:dyDescent="0.2">
      <c r="A582" s="6">
        <v>431518.07682776573</v>
      </c>
      <c r="B582" s="6" t="s">
        <v>32</v>
      </c>
      <c r="C582" s="6">
        <v>2015</v>
      </c>
      <c r="D582" s="12">
        <v>3.4807013223905701E-26</v>
      </c>
      <c r="E582" s="23">
        <v>100</v>
      </c>
    </row>
    <row r="583" spans="1:5" x14ac:dyDescent="0.2">
      <c r="A583" s="6">
        <v>506989.70827470464</v>
      </c>
      <c r="B583" s="6" t="s">
        <v>32</v>
      </c>
      <c r="C583" s="6">
        <v>2015</v>
      </c>
      <c r="D583" s="12">
        <v>4.9243579114169201E-27</v>
      </c>
      <c r="E583" s="23">
        <v>100</v>
      </c>
    </row>
    <row r="584" spans="1:5" x14ac:dyDescent="0.2">
      <c r="A584" s="6">
        <v>595661.1435290114</v>
      </c>
      <c r="B584" s="6" t="s">
        <v>32</v>
      </c>
      <c r="C584" s="6">
        <v>2015</v>
      </c>
      <c r="D584" s="12">
        <v>6.7566620269245497E-28</v>
      </c>
      <c r="E584" s="23">
        <v>100</v>
      </c>
    </row>
    <row r="585" spans="1:5" x14ac:dyDescent="0.2">
      <c r="A585" s="6">
        <v>699840.99600227422</v>
      </c>
      <c r="B585" s="6" t="s">
        <v>32</v>
      </c>
      <c r="C585" s="6">
        <v>2015</v>
      </c>
      <c r="D585" s="12">
        <v>8.9911348745071495E-29</v>
      </c>
      <c r="E585" s="23">
        <v>100</v>
      </c>
    </row>
    <row r="586" spans="1:5" x14ac:dyDescent="0.2">
      <c r="A586" s="6">
        <v>822241.64994707284</v>
      </c>
      <c r="B586" s="6" t="s">
        <v>32</v>
      </c>
      <c r="C586" s="6">
        <v>2015</v>
      </c>
      <c r="D586" s="12">
        <v>1.1603701835001701E-29</v>
      </c>
      <c r="E586" s="23">
        <v>100</v>
      </c>
    </row>
    <row r="587" spans="1:5" x14ac:dyDescent="0.2">
      <c r="A587" s="6">
        <v>966049.87898981478</v>
      </c>
      <c r="B587" s="6" t="s">
        <v>32</v>
      </c>
      <c r="C587" s="6">
        <v>2015</v>
      </c>
      <c r="D587" s="12">
        <v>1.45237358158669E-30</v>
      </c>
      <c r="E587" s="23">
        <v>100</v>
      </c>
    </row>
    <row r="588" spans="1:5" x14ac:dyDescent="0.2">
      <c r="A588" s="6">
        <v>1135009.8156723159</v>
      </c>
      <c r="B588" s="6" t="s">
        <v>32</v>
      </c>
      <c r="C588" s="6">
        <v>2015</v>
      </c>
      <c r="D588" s="12">
        <v>1.7630306067938201E-31</v>
      </c>
      <c r="E588" s="23">
        <v>100</v>
      </c>
    </row>
    <row r="589" spans="1:5" x14ac:dyDescent="0.2">
      <c r="A589" s="6">
        <v>1333520.4321633265</v>
      </c>
      <c r="B589" s="6" t="s">
        <v>32</v>
      </c>
      <c r="C589" s="6">
        <v>2015</v>
      </c>
      <c r="D589" s="12">
        <v>2.07558772987619E-32</v>
      </c>
      <c r="E589" s="23">
        <v>100</v>
      </c>
    </row>
    <row r="590" spans="1:5" x14ac:dyDescent="0.2">
      <c r="A590" s="6">
        <v>1566750.0701081511</v>
      </c>
      <c r="B590" s="6" t="s">
        <v>32</v>
      </c>
      <c r="C590" s="6">
        <v>2015</v>
      </c>
      <c r="D590" s="12">
        <v>2.3698566068662601E-33</v>
      </c>
      <c r="E590" s="23">
        <v>100</v>
      </c>
    </row>
    <row r="591" spans="1:5" x14ac:dyDescent="0.2">
      <c r="A591" s="6">
        <v>1840771.0014689569</v>
      </c>
      <c r="B591" s="6" t="s">
        <v>32</v>
      </c>
      <c r="C591" s="6">
        <v>2015</v>
      </c>
      <c r="D591" s="12">
        <v>2.6242353093451101E-34</v>
      </c>
      <c r="E591" s="23">
        <v>100</v>
      </c>
    </row>
    <row r="592" spans="1:5" x14ac:dyDescent="0.2">
      <c r="A592" s="6">
        <v>2162717.523727024</v>
      </c>
      <c r="B592" s="6" t="s">
        <v>32</v>
      </c>
      <c r="C592" s="6">
        <v>2015</v>
      </c>
      <c r="D592" s="12">
        <v>2.8182739860312102E-35</v>
      </c>
      <c r="E592" s="23">
        <v>100</v>
      </c>
    </row>
    <row r="593" spans="1:5" x14ac:dyDescent="0.2">
      <c r="A593" s="6">
        <v>2540971.7055493118</v>
      </c>
      <c r="B593" s="6" t="s">
        <v>32</v>
      </c>
      <c r="C593" s="6">
        <v>2015</v>
      </c>
      <c r="D593" s="12">
        <v>2.93537357762023E-36</v>
      </c>
      <c r="E593" s="23">
        <v>100</v>
      </c>
    </row>
    <row r="594" spans="1:5" x14ac:dyDescent="0.2">
      <c r="A594" s="6">
        <v>2985381.6189179607</v>
      </c>
      <c r="B594" s="6" t="s">
        <v>32</v>
      </c>
      <c r="C594" s="6">
        <v>2015</v>
      </c>
      <c r="D594" s="12">
        <v>2.9651268733184501E-37</v>
      </c>
      <c r="E594" s="23">
        <v>100</v>
      </c>
    </row>
    <row r="595" spans="1:5" x14ac:dyDescent="0.2">
      <c r="A595" s="6">
        <v>3507517.7395256851</v>
      </c>
      <c r="B595" s="6" t="s">
        <v>32</v>
      </c>
      <c r="C595" s="6">
        <v>2015</v>
      </c>
      <c r="D595" s="12">
        <v>2.9048446579741799E-38</v>
      </c>
      <c r="E595" s="23">
        <v>100</v>
      </c>
    </row>
    <row r="596" spans="1:5" x14ac:dyDescent="0.2">
      <c r="A596" s="6">
        <v>4120974.1909733126</v>
      </c>
      <c r="B596" s="6" t="s">
        <v>32</v>
      </c>
      <c r="C596" s="6">
        <v>2015</v>
      </c>
      <c r="D596" s="12">
        <v>2.75995674594979E-39</v>
      </c>
      <c r="E596" s="23">
        <v>100</v>
      </c>
    </row>
    <row r="597" spans="1:5" x14ac:dyDescent="0.2">
      <c r="A597" s="6">
        <v>4841722.6758409934</v>
      </c>
      <c r="B597" s="6" t="s">
        <v>32</v>
      </c>
      <c r="C597" s="6">
        <v>2015</v>
      </c>
      <c r="D597" s="12">
        <v>2.54320501069009E-40</v>
      </c>
      <c r="E597" s="23">
        <v>100</v>
      </c>
    </row>
    <row r="598" spans="1:5" x14ac:dyDescent="0.2">
      <c r="A598" s="6">
        <v>5688528.3084384212</v>
      </c>
      <c r="B598" s="6" t="s">
        <v>32</v>
      </c>
      <c r="C598" s="6">
        <v>2015</v>
      </c>
      <c r="D598" s="12">
        <v>2.2727946413784001E-41</v>
      </c>
      <c r="E598" s="23">
        <v>100</v>
      </c>
    </row>
    <row r="599" spans="1:5" x14ac:dyDescent="0.2">
      <c r="A599" s="6">
        <v>6683438.175686161</v>
      </c>
      <c r="B599" s="6" t="s">
        <v>32</v>
      </c>
      <c r="C599" s="6">
        <v>2015</v>
      </c>
      <c r="D599" s="12">
        <v>1.96987538978111E-42</v>
      </c>
      <c r="E599" s="23">
        <v>100</v>
      </c>
    </row>
    <row r="600" spans="1:5" x14ac:dyDescent="0.2">
      <c r="A600" s="6">
        <v>7852355.3461007169</v>
      </c>
      <c r="B600" s="6" t="s">
        <v>32</v>
      </c>
      <c r="C600" s="6">
        <v>2015</v>
      </c>
      <c r="D600" s="12">
        <v>1.65583494454171E-43</v>
      </c>
      <c r="E600" s="23">
        <v>100</v>
      </c>
    </row>
    <row r="601" spans="1:5" x14ac:dyDescent="0.2">
      <c r="A601" s="6">
        <v>9225713.2715476397</v>
      </c>
      <c r="B601" s="6" t="s">
        <v>32</v>
      </c>
      <c r="C601" s="6">
        <v>2015</v>
      </c>
      <c r="D601" s="12">
        <v>1.34987969385878E-44</v>
      </c>
      <c r="E601" s="23">
        <v>100</v>
      </c>
    </row>
    <row r="602" spans="1:5" x14ac:dyDescent="0.2">
      <c r="A602" s="6">
        <v>8.3926914021203558E-2</v>
      </c>
      <c r="B602" s="6" t="s">
        <v>34</v>
      </c>
      <c r="C602" s="6">
        <v>2010</v>
      </c>
      <c r="D602" s="6">
        <v>12.2458472464754</v>
      </c>
      <c r="E602" s="23">
        <v>100</v>
      </c>
    </row>
    <row r="603" spans="1:5" x14ac:dyDescent="0.2">
      <c r="A603" s="6">
        <v>0.27350308101666165</v>
      </c>
      <c r="B603" s="6" t="s">
        <v>34</v>
      </c>
      <c r="C603" s="6">
        <v>2010</v>
      </c>
      <c r="D603" s="6">
        <v>30.9597161138262</v>
      </c>
      <c r="E603" s="23">
        <v>100</v>
      </c>
    </row>
    <row r="604" spans="1:5" x14ac:dyDescent="0.2">
      <c r="A604" s="6">
        <v>0.49623565609443343</v>
      </c>
      <c r="B604" s="6" t="s">
        <v>34</v>
      </c>
      <c r="C604" s="6">
        <v>2010</v>
      </c>
      <c r="D604" s="6">
        <v>69.247488636255795</v>
      </c>
      <c r="E604" s="23">
        <v>100</v>
      </c>
    </row>
    <row r="605" spans="1:5" x14ac:dyDescent="0.2">
      <c r="A605" s="6">
        <v>0.75792361395869268</v>
      </c>
      <c r="B605" s="6" t="s">
        <v>34</v>
      </c>
      <c r="C605" s="6">
        <v>2010</v>
      </c>
      <c r="D605" s="6">
        <v>137.028218521729</v>
      </c>
      <c r="E605" s="23">
        <v>100</v>
      </c>
    </row>
    <row r="606" spans="1:5" x14ac:dyDescent="0.2">
      <c r="A606" s="6">
        <v>1.0653801558105296</v>
      </c>
      <c r="B606" s="6" t="s">
        <v>34</v>
      </c>
      <c r="C606" s="6">
        <v>2010</v>
      </c>
      <c r="D606" s="6">
        <v>239.89153393055599</v>
      </c>
      <c r="E606" s="23">
        <v>100</v>
      </c>
    </row>
    <row r="607" spans="1:5" x14ac:dyDescent="0.2">
      <c r="A607" s="6">
        <v>1.4266100950824159</v>
      </c>
      <c r="B607" s="6" t="s">
        <v>34</v>
      </c>
      <c r="C607" s="6">
        <v>2010</v>
      </c>
      <c r="D607" s="6">
        <v>371.55127613746299</v>
      </c>
      <c r="E607" s="23">
        <v>100</v>
      </c>
    </row>
    <row r="608" spans="1:5" x14ac:dyDescent="0.2">
      <c r="A608" s="6">
        <v>1.8510182675039095</v>
      </c>
      <c r="B608" s="6" t="s">
        <v>34</v>
      </c>
      <c r="C608" s="6">
        <v>2010</v>
      </c>
      <c r="D608" s="6">
        <v>509.12159562531298</v>
      </c>
      <c r="E608" s="23">
        <v>100</v>
      </c>
    </row>
    <row r="609" spans="1:5" x14ac:dyDescent="0.2">
      <c r="A609" s="6">
        <v>2.349654391578277</v>
      </c>
      <c r="B609" s="6" t="s">
        <v>34</v>
      </c>
      <c r="C609" s="6">
        <v>2010</v>
      </c>
      <c r="D609" s="6">
        <v>617.19614790660899</v>
      </c>
      <c r="E609" s="23">
        <v>100</v>
      </c>
    </row>
    <row r="610" spans="1:5" x14ac:dyDescent="0.2">
      <c r="A610" s="6">
        <v>2.9355007545577751</v>
      </c>
      <c r="B610" s="6" t="s">
        <v>34</v>
      </c>
      <c r="C610" s="6">
        <v>2010</v>
      </c>
      <c r="D610" s="6">
        <v>661.94791806842602</v>
      </c>
      <c r="E610" s="23">
        <v>100</v>
      </c>
    </row>
    <row r="611" spans="1:5" x14ac:dyDescent="0.2">
      <c r="A611" s="6">
        <v>3.6238102139926047</v>
      </c>
      <c r="B611" s="6" t="s">
        <v>34</v>
      </c>
      <c r="C611" s="6">
        <v>2010</v>
      </c>
      <c r="D611" s="6">
        <v>628.09214237311699</v>
      </c>
      <c r="E611" s="23">
        <v>100</v>
      </c>
    </row>
    <row r="612" spans="1:5" x14ac:dyDescent="0.2">
      <c r="A612" s="6">
        <v>4.4325033149243325</v>
      </c>
      <c r="B612" s="6" t="s">
        <v>34</v>
      </c>
      <c r="C612" s="6">
        <v>2010</v>
      </c>
      <c r="D612" s="6">
        <v>527.25635860508601</v>
      </c>
      <c r="E612" s="23">
        <v>100</v>
      </c>
    </row>
    <row r="613" spans="1:5" x14ac:dyDescent="0.2">
      <c r="A613" s="6">
        <v>5.3826348619054887</v>
      </c>
      <c r="B613" s="6" t="s">
        <v>34</v>
      </c>
      <c r="C613" s="6">
        <v>2010</v>
      </c>
      <c r="D613" s="6">
        <v>391.57884186482198</v>
      </c>
      <c r="E613" s="23">
        <v>100</v>
      </c>
    </row>
    <row r="614" spans="1:5" x14ac:dyDescent="0.2">
      <c r="A614" s="6">
        <v>6.4989420933245592</v>
      </c>
      <c r="B614" s="6" t="s">
        <v>34</v>
      </c>
      <c r="C614" s="6">
        <v>2010</v>
      </c>
      <c r="D614" s="6">
        <v>257.28563275414399</v>
      </c>
      <c r="E614" s="23">
        <v>100</v>
      </c>
    </row>
    <row r="615" spans="1:5" x14ac:dyDescent="0.2">
      <c r="A615" s="6">
        <v>7.8104887300801433</v>
      </c>
      <c r="B615" s="6" t="s">
        <v>34</v>
      </c>
      <c r="C615" s="6">
        <v>2010</v>
      </c>
      <c r="D615" s="6">
        <v>149.55838911593901</v>
      </c>
      <c r="E615" s="23">
        <v>100</v>
      </c>
    </row>
    <row r="616" spans="1:5" x14ac:dyDescent="0.2">
      <c r="A616" s="6">
        <v>9.3514216667934384</v>
      </c>
      <c r="B616" s="6" t="s">
        <v>34</v>
      </c>
      <c r="C616" s="6">
        <v>2010</v>
      </c>
      <c r="D616" s="6">
        <v>76.913920368775294</v>
      </c>
      <c r="E616" s="23">
        <v>100</v>
      </c>
    </row>
    <row r="617" spans="1:5" x14ac:dyDescent="0.2">
      <c r="A617" s="6">
        <v>11.161860006463684</v>
      </c>
      <c r="B617" s="6" t="s">
        <v>34</v>
      </c>
      <c r="C617" s="6">
        <v>2010</v>
      </c>
      <c r="D617" s="6">
        <v>34.994359075521103</v>
      </c>
      <c r="E617" s="23">
        <v>100</v>
      </c>
    </row>
    <row r="618" spans="1:5" x14ac:dyDescent="0.2">
      <c r="A618" s="6">
        <v>13.288939585111036</v>
      </c>
      <c r="B618" s="6" t="s">
        <v>34</v>
      </c>
      <c r="C618" s="6">
        <v>2010</v>
      </c>
      <c r="D618" s="6">
        <v>14.086077232428501</v>
      </c>
      <c r="E618" s="23">
        <v>100</v>
      </c>
    </row>
    <row r="619" spans="1:5" x14ac:dyDescent="0.2">
      <c r="A619" s="6">
        <v>15.788040181225607</v>
      </c>
      <c r="B619" s="6" t="s">
        <v>34</v>
      </c>
      <c r="C619" s="6">
        <v>2010</v>
      </c>
      <c r="D619" s="6">
        <v>5.0162712520424302</v>
      </c>
      <c r="E619" s="23">
        <v>100</v>
      </c>
    </row>
    <row r="620" spans="1:5" x14ac:dyDescent="0.2">
      <c r="A620" s="6">
        <v>18.724227361148539</v>
      </c>
      <c r="B620" s="6" t="s">
        <v>34</v>
      </c>
      <c r="C620" s="6">
        <v>2010</v>
      </c>
      <c r="D620" s="6">
        <v>1.58041406510789</v>
      </c>
      <c r="E620" s="23">
        <v>100</v>
      </c>
    </row>
    <row r="621" spans="1:5" x14ac:dyDescent="0.2">
      <c r="A621" s="6">
        <v>22.173946499684792</v>
      </c>
      <c r="B621" s="6" t="s">
        <v>34</v>
      </c>
      <c r="C621" s="6">
        <v>2010</v>
      </c>
      <c r="D621" s="6">
        <v>0.44051396972547002</v>
      </c>
      <c r="E621" s="23">
        <v>100</v>
      </c>
    </row>
    <row r="622" spans="1:5" x14ac:dyDescent="0.2">
      <c r="A622" s="6">
        <v>26.227013080779138</v>
      </c>
      <c r="B622" s="6" t="s">
        <v>34</v>
      </c>
      <c r="C622" s="6">
        <v>2010</v>
      </c>
      <c r="D622" s="6">
        <v>0.10862940750816499</v>
      </c>
      <c r="E622" s="23">
        <v>100</v>
      </c>
    </row>
    <row r="623" spans="1:5" x14ac:dyDescent="0.2">
      <c r="A623" s="6">
        <v>30.98895109691399</v>
      </c>
      <c r="B623" s="6" t="s">
        <v>34</v>
      </c>
      <c r="C623" s="6">
        <v>2010</v>
      </c>
      <c r="D623" s="6">
        <v>2.3699220521488901E-2</v>
      </c>
      <c r="E623" s="23">
        <v>100</v>
      </c>
    </row>
    <row r="624" spans="1:5" x14ac:dyDescent="0.2">
      <c r="A624" s="6">
        <v>36.583740428844422</v>
      </c>
      <c r="B624" s="6" t="s">
        <v>34</v>
      </c>
      <c r="C624" s="6">
        <v>2010</v>
      </c>
      <c r="D624" s="6">
        <v>4.5742472890670698E-3</v>
      </c>
      <c r="E624" s="23">
        <v>100</v>
      </c>
    </row>
    <row r="625" spans="1:5" x14ac:dyDescent="0.2">
      <c r="A625" s="6">
        <v>43.157044735331262</v>
      </c>
      <c r="B625" s="6" t="s">
        <v>34</v>
      </c>
      <c r="C625" s="6">
        <v>2010</v>
      </c>
      <c r="D625" s="6">
        <v>7.81095512263332E-4</v>
      </c>
      <c r="E625" s="23">
        <v>100</v>
      </c>
    </row>
    <row r="626" spans="1:5" x14ac:dyDescent="0.2">
      <c r="A626" s="6">
        <v>50.880003892896134</v>
      </c>
      <c r="B626" s="6" t="s">
        <v>34</v>
      </c>
      <c r="C626" s="6">
        <v>2010</v>
      </c>
      <c r="D626" s="6">
        <v>1.18001511911593E-4</v>
      </c>
      <c r="E626" s="23">
        <v>100</v>
      </c>
    </row>
    <row r="627" spans="1:5" x14ac:dyDescent="0.2">
      <c r="A627" s="6">
        <v>59.953689724016904</v>
      </c>
      <c r="B627" s="6" t="s">
        <v>34</v>
      </c>
      <c r="C627" s="6">
        <v>2010</v>
      </c>
      <c r="D627" s="12">
        <v>1.5771388392283001E-5</v>
      </c>
      <c r="E627" s="23">
        <v>100</v>
      </c>
    </row>
    <row r="628" spans="1:5" x14ac:dyDescent="0.2">
      <c r="A628" s="6">
        <v>70.614341021290201</v>
      </c>
      <c r="B628" s="6" t="s">
        <v>34</v>
      </c>
      <c r="C628" s="6">
        <v>2010</v>
      </c>
      <c r="D628" s="12">
        <v>1.86488136011634E-6</v>
      </c>
      <c r="E628" s="23">
        <v>100</v>
      </c>
    </row>
    <row r="629" spans="1:5" x14ac:dyDescent="0.2">
      <c r="A629" s="6">
        <v>83.139514164519525</v>
      </c>
      <c r="B629" s="6" t="s">
        <v>34</v>
      </c>
      <c r="C629" s="6">
        <v>2010</v>
      </c>
      <c r="D629" s="12">
        <v>1.9508838575918401E-7</v>
      </c>
      <c r="E629" s="23">
        <v>100</v>
      </c>
    </row>
    <row r="630" spans="1:5" x14ac:dyDescent="0.2">
      <c r="A630" s="6">
        <v>97.855309465693935</v>
      </c>
      <c r="B630" s="6" t="s">
        <v>34</v>
      </c>
      <c r="C630" s="6">
        <v>2010</v>
      </c>
      <c r="D630" s="12">
        <v>1.8055542767572902E-8</v>
      </c>
      <c r="E630" s="23">
        <v>100</v>
      </c>
    </row>
    <row r="631" spans="1:5" x14ac:dyDescent="0.2">
      <c r="A631" s="6">
        <v>115.14486138403436</v>
      </c>
      <c r="B631" s="6" t="s">
        <v>34</v>
      </c>
      <c r="C631" s="6">
        <v>2010</v>
      </c>
      <c r="D631" s="12">
        <v>1.47838860789349E-9</v>
      </c>
      <c r="E631" s="23">
        <v>100</v>
      </c>
    </row>
    <row r="632" spans="1:5" x14ac:dyDescent="0.2">
      <c r="A632" s="6">
        <v>135.45831365889245</v>
      </c>
      <c r="B632" s="6" t="s">
        <v>34</v>
      </c>
      <c r="C632" s="6">
        <v>2010</v>
      </c>
      <c r="D632" s="12">
        <v>1.07094111558009E-10</v>
      </c>
      <c r="E632" s="23">
        <v>100</v>
      </c>
    </row>
    <row r="633" spans="1:5" x14ac:dyDescent="0.2">
      <c r="A633" s="6">
        <v>159.3245390690042</v>
      </c>
      <c r="B633" s="6" t="s">
        <v>34</v>
      </c>
      <c r="C633" s="6">
        <v>2010</v>
      </c>
      <c r="D633" s="12">
        <v>6.8634346560052204E-12</v>
      </c>
      <c r="E633" s="23">
        <v>100</v>
      </c>
    </row>
    <row r="634" spans="1:5" x14ac:dyDescent="0.2">
      <c r="A634" s="6">
        <v>187.36490894898014</v>
      </c>
      <c r="B634" s="6" t="s">
        <v>34</v>
      </c>
      <c r="C634" s="6">
        <v>2010</v>
      </c>
      <c r="D634" s="12">
        <v>3.8914937764641801E-13</v>
      </c>
      <c r="E634" s="23">
        <v>100</v>
      </c>
    </row>
    <row r="635" spans="1:5" x14ac:dyDescent="0.2">
      <c r="A635" s="6">
        <v>220.30947096056391</v>
      </c>
      <c r="B635" s="6" t="s">
        <v>34</v>
      </c>
      <c r="C635" s="6">
        <v>2010</v>
      </c>
      <c r="D635" s="12">
        <v>1.95204624958679E-14</v>
      </c>
      <c r="E635" s="23">
        <v>100</v>
      </c>
    </row>
    <row r="636" spans="1:5" x14ac:dyDescent="0.2">
      <c r="A636" s="6">
        <v>259.01595631652742</v>
      </c>
      <c r="B636" s="6" t="s">
        <v>34</v>
      </c>
      <c r="C636" s="6">
        <v>2010</v>
      </c>
      <c r="D636" s="12">
        <v>8.6628898439516004E-16</v>
      </c>
      <c r="E636" s="23">
        <v>100</v>
      </c>
    </row>
    <row r="637" spans="1:5" x14ac:dyDescent="0.2">
      <c r="A637" s="6">
        <v>304.49211132155142</v>
      </c>
      <c r="B637" s="6" t="s">
        <v>34</v>
      </c>
      <c r="C637" s="6">
        <v>2010</v>
      </c>
      <c r="D637" s="12">
        <v>3.4012175148601802E-17</v>
      </c>
      <c r="E637" s="23">
        <v>100</v>
      </c>
    </row>
    <row r="638" spans="1:5" x14ac:dyDescent="0.2">
      <c r="A638" s="6">
        <v>357.92193464500571</v>
      </c>
      <c r="B638" s="6" t="s">
        <v>34</v>
      </c>
      <c r="C638" s="6">
        <v>2010</v>
      </c>
      <c r="D638" s="12">
        <v>1.18142171106049E-18</v>
      </c>
      <c r="E638" s="23">
        <v>100</v>
      </c>
    </row>
    <row r="639" spans="1:5" x14ac:dyDescent="0.2">
      <c r="A639" s="6">
        <v>420.69650342858256</v>
      </c>
      <c r="B639" s="6" t="s">
        <v>34</v>
      </c>
      <c r="C639" s="6">
        <v>2010</v>
      </c>
      <c r="D639" s="12">
        <v>3.6305666539495598E-20</v>
      </c>
      <c r="E639" s="23">
        <v>100</v>
      </c>
    </row>
    <row r="640" spans="1:5" x14ac:dyDescent="0.2">
      <c r="A640" s="6">
        <v>494.45019080479022</v>
      </c>
      <c r="B640" s="6" t="s">
        <v>34</v>
      </c>
      <c r="C640" s="6">
        <v>2010</v>
      </c>
      <c r="D640" s="12">
        <v>9.8705830544363894E-22</v>
      </c>
      <c r="E640" s="23">
        <v>100</v>
      </c>
    </row>
    <row r="641" spans="1:5" x14ac:dyDescent="0.2">
      <c r="A641" s="6">
        <v>581.10321777087211</v>
      </c>
      <c r="B641" s="6" t="s">
        <v>34</v>
      </c>
      <c r="C641" s="6">
        <v>2010</v>
      </c>
      <c r="D641" s="12">
        <v>2.3741607772465001E-23</v>
      </c>
      <c r="E641" s="23">
        <v>100</v>
      </c>
    </row>
    <row r="642" spans="1:5" x14ac:dyDescent="0.2">
      <c r="A642" s="6">
        <v>682.91164728142962</v>
      </c>
      <c r="B642" s="6" t="s">
        <v>34</v>
      </c>
      <c r="C642" s="6">
        <v>2010</v>
      </c>
      <c r="D642" s="12">
        <v>5.0521515602138497E-25</v>
      </c>
      <c r="E642" s="23">
        <v>100</v>
      </c>
    </row>
    <row r="643" spans="1:5" x14ac:dyDescent="0.2">
      <c r="A643" s="6">
        <v>802.52612218561706</v>
      </c>
      <c r="B643" s="6" t="s">
        <v>34</v>
      </c>
      <c r="C643" s="6">
        <v>2010</v>
      </c>
      <c r="D643" s="12">
        <v>9.5113363773803502E-27</v>
      </c>
      <c r="E643" s="23">
        <v>100</v>
      </c>
    </row>
    <row r="644" spans="1:5" x14ac:dyDescent="0.2">
      <c r="A644" s="6">
        <v>943.06087628592422</v>
      </c>
      <c r="B644" s="6" t="s">
        <v>34</v>
      </c>
      <c r="C644" s="6">
        <v>2010</v>
      </c>
      <c r="D644" s="12">
        <v>1.58418405513047E-28</v>
      </c>
      <c r="E644" s="23">
        <v>100</v>
      </c>
    </row>
    <row r="645" spans="1:5" x14ac:dyDescent="0.2">
      <c r="A645" s="6">
        <v>1108.1748152624014</v>
      </c>
      <c r="B645" s="6" t="s">
        <v>34</v>
      </c>
      <c r="C645" s="6">
        <v>2010</v>
      </c>
      <c r="D645" s="12">
        <v>2.33436444797603E-30</v>
      </c>
      <c r="E645" s="23">
        <v>100</v>
      </c>
    </row>
    <row r="646" spans="1:5" x14ac:dyDescent="0.2">
      <c r="A646" s="6">
        <v>1302.1667784523011</v>
      </c>
      <c r="B646" s="6" t="s">
        <v>34</v>
      </c>
      <c r="C646" s="6">
        <v>2010</v>
      </c>
      <c r="D646" s="12">
        <v>3.04320079631414E-32</v>
      </c>
      <c r="E646" s="23">
        <v>100</v>
      </c>
    </row>
    <row r="647" spans="1:5" x14ac:dyDescent="0.2">
      <c r="A647" s="6">
        <v>1530.0874616820311</v>
      </c>
      <c r="B647" s="6" t="s">
        <v>34</v>
      </c>
      <c r="C647" s="6">
        <v>2010</v>
      </c>
      <c r="D647" s="12">
        <v>3.5098736547317699E-34</v>
      </c>
      <c r="E647" s="23">
        <v>100</v>
      </c>
    </row>
    <row r="648" spans="1:5" x14ac:dyDescent="0.2">
      <c r="A648" s="6">
        <v>1797.8709151287894</v>
      </c>
      <c r="B648" s="6" t="s">
        <v>34</v>
      </c>
      <c r="C648" s="6">
        <v>2010</v>
      </c>
      <c r="D648" s="12">
        <v>3.5813872559493803E-36</v>
      </c>
      <c r="E648" s="23">
        <v>100</v>
      </c>
    </row>
    <row r="649" spans="1:5" x14ac:dyDescent="0.2">
      <c r="A649" s="6">
        <v>2112.4890398366492</v>
      </c>
      <c r="B649" s="6" t="s">
        <v>34</v>
      </c>
      <c r="C649" s="6">
        <v>2010</v>
      </c>
      <c r="D649" s="12">
        <v>3.23303205296104E-38</v>
      </c>
      <c r="E649" s="23">
        <v>100</v>
      </c>
    </row>
    <row r="650" spans="1:5" x14ac:dyDescent="0.2">
      <c r="A650" s="6">
        <v>2482.1331052955711</v>
      </c>
      <c r="B650" s="6" t="s">
        <v>34</v>
      </c>
      <c r="C650" s="6">
        <v>2010</v>
      </c>
      <c r="D650" s="12">
        <v>2.5820679244489301E-40</v>
      </c>
      <c r="E650" s="23">
        <v>100</v>
      </c>
    </row>
    <row r="651" spans="1:5" x14ac:dyDescent="0.2">
      <c r="A651" s="6">
        <v>2916.4270140011686</v>
      </c>
      <c r="B651" s="6" t="s">
        <v>34</v>
      </c>
      <c r="C651" s="6">
        <v>2010</v>
      </c>
      <c r="D651" s="12">
        <v>1.8244175492140901E-42</v>
      </c>
      <c r="E651" s="23">
        <v>100</v>
      </c>
    </row>
    <row r="652" spans="1:5" x14ac:dyDescent="0.2">
      <c r="A652" s="6">
        <v>3426.6778654645095</v>
      </c>
      <c r="B652" s="6" t="s">
        <v>34</v>
      </c>
      <c r="C652" s="6">
        <v>2010</v>
      </c>
      <c r="D652" s="12">
        <v>1.1404591802112899E-44</v>
      </c>
      <c r="E652" s="23">
        <v>100</v>
      </c>
    </row>
    <row r="653" spans="1:5" x14ac:dyDescent="0.2">
      <c r="A653" s="6">
        <v>4026.1703432545955</v>
      </c>
      <c r="B653" s="6" t="s">
        <v>34</v>
      </c>
      <c r="C653" s="6">
        <v>2010</v>
      </c>
      <c r="D653" s="12">
        <v>6.3071647552965E-47</v>
      </c>
      <c r="E653" s="23">
        <v>100</v>
      </c>
    </row>
    <row r="654" spans="1:5" x14ac:dyDescent="0.2">
      <c r="A654" s="6">
        <v>4730.5125896148065</v>
      </c>
      <c r="B654" s="6" t="s">
        <v>34</v>
      </c>
      <c r="C654" s="6">
        <v>2010</v>
      </c>
      <c r="D654" s="12">
        <v>3.0859403852176299E-49</v>
      </c>
      <c r="E654" s="23">
        <v>100</v>
      </c>
    </row>
    <row r="655" spans="1:5" x14ac:dyDescent="0.2">
      <c r="A655" s="6">
        <v>5558.0425727040447</v>
      </c>
      <c r="B655" s="6" t="s">
        <v>34</v>
      </c>
      <c r="C655" s="6">
        <v>2010</v>
      </c>
      <c r="D655" s="12">
        <v>1.3357950022690901E-51</v>
      </c>
      <c r="E655" s="23">
        <v>100</v>
      </c>
    </row>
    <row r="656" spans="1:5" x14ac:dyDescent="0.2">
      <c r="A656" s="6">
        <v>6530.305526474729</v>
      </c>
      <c r="B656" s="6" t="s">
        <v>34</v>
      </c>
      <c r="C656" s="6">
        <v>2010</v>
      </c>
      <c r="D656" s="12">
        <v>5.1155345531248899E-54</v>
      </c>
      <c r="E656" s="23">
        <v>100</v>
      </c>
    </row>
    <row r="657" spans="1:5" x14ac:dyDescent="0.2">
      <c r="A657" s="6">
        <v>7672.6148936181908</v>
      </c>
      <c r="B657" s="6" t="s">
        <v>34</v>
      </c>
      <c r="C657" s="6">
        <v>2010</v>
      </c>
      <c r="D657" s="12">
        <v>1.7331699743247E-56</v>
      </c>
      <c r="E657" s="23">
        <v>100</v>
      </c>
    </row>
    <row r="658" spans="1:5" x14ac:dyDescent="0.2">
      <c r="A658" s="6">
        <v>9014.7113760595803</v>
      </c>
      <c r="B658" s="6" t="s">
        <v>34</v>
      </c>
      <c r="C658" s="6">
        <v>2010</v>
      </c>
      <c r="D658" s="12">
        <v>5.1950558014932297E-59</v>
      </c>
      <c r="E658" s="23">
        <v>100</v>
      </c>
    </row>
    <row r="659" spans="1:5" x14ac:dyDescent="0.2">
      <c r="A659" s="6">
        <v>10591.537251772914</v>
      </c>
      <c r="B659" s="6" t="s">
        <v>34</v>
      </c>
      <c r="C659" s="6">
        <v>2010</v>
      </c>
      <c r="D659" s="12">
        <v>1.3776477996573701E-61</v>
      </c>
      <c r="E659" s="23">
        <v>100</v>
      </c>
    </row>
    <row r="660" spans="1:5" x14ac:dyDescent="0.2">
      <c r="A660" s="6">
        <v>12444.14611771385</v>
      </c>
      <c r="B660" s="6" t="s">
        <v>34</v>
      </c>
      <c r="C660" s="6">
        <v>2010</v>
      </c>
      <c r="D660" s="12">
        <v>3.2321024243153099E-64</v>
      </c>
      <c r="E660" s="23">
        <v>100</v>
      </c>
    </row>
    <row r="661" spans="1:5" x14ac:dyDescent="0.2">
      <c r="A661" s="6">
        <v>14620.771744567197</v>
      </c>
      <c r="B661" s="6" t="s">
        <v>34</v>
      </c>
      <c r="C661" s="6">
        <v>2010</v>
      </c>
      <c r="D661" s="12">
        <v>6.7085854049954295E-67</v>
      </c>
      <c r="E661" s="23">
        <v>100</v>
      </c>
    </row>
    <row r="662" spans="1:5" x14ac:dyDescent="0.2">
      <c r="A662" s="6">
        <v>17178.08387157592</v>
      </c>
      <c r="B662" s="6" t="s">
        <v>34</v>
      </c>
      <c r="C662" s="6">
        <v>2010</v>
      </c>
      <c r="D662" s="12">
        <v>1.2319007426299199E-69</v>
      </c>
      <c r="E662" s="23">
        <v>100</v>
      </c>
    </row>
    <row r="663" spans="1:5" x14ac:dyDescent="0.2">
      <c r="A663" s="6">
        <v>20182.663636815603</v>
      </c>
      <c r="B663" s="6" t="s">
        <v>34</v>
      </c>
      <c r="C663" s="6">
        <v>2010</v>
      </c>
      <c r="D663" s="12">
        <v>2.0013332326614101E-72</v>
      </c>
      <c r="E663" s="23">
        <v>100</v>
      </c>
    </row>
    <row r="664" spans="1:5" x14ac:dyDescent="0.2">
      <c r="A664" s="6">
        <v>23712.737056616574</v>
      </c>
      <c r="B664" s="6" t="s">
        <v>34</v>
      </c>
      <c r="C664" s="6">
        <v>2010</v>
      </c>
      <c r="D664" s="12">
        <v>2.87648439923422E-75</v>
      </c>
      <c r="E664" s="23">
        <v>100</v>
      </c>
    </row>
    <row r="665" spans="1:5" x14ac:dyDescent="0.2">
      <c r="A665" s="6">
        <v>27860.211686297756</v>
      </c>
      <c r="B665" s="6" t="s">
        <v>34</v>
      </c>
      <c r="C665" s="6">
        <v>2010</v>
      </c>
      <c r="D665" s="12">
        <v>3.6576619534897201E-78</v>
      </c>
      <c r="E665" s="23">
        <v>100</v>
      </c>
    </row>
    <row r="666" spans="1:5" x14ac:dyDescent="0.2">
      <c r="A666" s="6">
        <v>32733.069487883804</v>
      </c>
      <c r="B666" s="6" t="s">
        <v>34</v>
      </c>
      <c r="C666" s="6">
        <v>2010</v>
      </c>
      <c r="D666" s="12">
        <v>4.1147554841631598E-81</v>
      </c>
      <c r="E666" s="23">
        <v>100</v>
      </c>
    </row>
    <row r="667" spans="1:5" x14ac:dyDescent="0.2">
      <c r="A667" s="6">
        <v>38458.178204535383</v>
      </c>
      <c r="B667" s="6" t="s">
        <v>34</v>
      </c>
      <c r="C667" s="6">
        <v>2010</v>
      </c>
      <c r="D667" s="12">
        <v>4.0952783606329199E-84</v>
      </c>
      <c r="E667" s="23">
        <v>100</v>
      </c>
    </row>
    <row r="668" spans="1:5" x14ac:dyDescent="0.2">
      <c r="A668" s="6">
        <v>45184.594437492313</v>
      </c>
      <c r="B668" s="6" t="s">
        <v>34</v>
      </c>
      <c r="C668" s="6">
        <v>2010</v>
      </c>
      <c r="D668" s="12">
        <v>3.6059669869695401E-87</v>
      </c>
      <c r="E668" s="23">
        <v>100</v>
      </c>
    </row>
    <row r="669" spans="1:5" x14ac:dyDescent="0.2">
      <c r="A669" s="6">
        <v>53087.444423098888</v>
      </c>
      <c r="B669" s="6" t="s">
        <v>34</v>
      </c>
      <c r="C669" s="6">
        <v>2010</v>
      </c>
      <c r="D669" s="12">
        <v>2.8090469122966798E-90</v>
      </c>
      <c r="E669" s="23">
        <v>100</v>
      </c>
    </row>
    <row r="670" spans="1:5" x14ac:dyDescent="0.2">
      <c r="A670" s="6">
        <v>62372.483548241951</v>
      </c>
      <c r="B670" s="6" t="s">
        <v>34</v>
      </c>
      <c r="C670" s="6">
        <v>2010</v>
      </c>
      <c r="D670" s="12">
        <v>1.9359545796907701E-93</v>
      </c>
      <c r="E670" s="23">
        <v>100</v>
      </c>
    </row>
    <row r="671" spans="1:5" x14ac:dyDescent="0.2">
      <c r="A671" s="6">
        <v>73281.453313890524</v>
      </c>
      <c r="B671" s="6" t="s">
        <v>34</v>
      </c>
      <c r="C671" s="6">
        <v>2010</v>
      </c>
      <c r="D671" s="12">
        <v>1.1804028832144501E-96</v>
      </c>
      <c r="E671" s="23">
        <v>100</v>
      </c>
    </row>
    <row r="672" spans="1:5" x14ac:dyDescent="0.2">
      <c r="A672" s="6">
        <v>86098.375218460133</v>
      </c>
      <c r="B672" s="6" t="s">
        <v>34</v>
      </c>
      <c r="C672" s="6">
        <v>2010</v>
      </c>
      <c r="D672" s="12">
        <v>6.3674315545976303E-100</v>
      </c>
      <c r="E672" s="23">
        <v>100</v>
      </c>
    </row>
    <row r="673" spans="1:5" x14ac:dyDescent="0.2">
      <c r="A673" s="6">
        <v>101156.94542598986</v>
      </c>
      <c r="B673" s="6" t="s">
        <v>34</v>
      </c>
      <c r="C673" s="6">
        <v>2010</v>
      </c>
      <c r="D673" s="12">
        <v>3.0387658348696998E-103</v>
      </c>
      <c r="E673" s="23">
        <v>100</v>
      </c>
    </row>
    <row r="674" spans="1:5" x14ac:dyDescent="0.2">
      <c r="A674" s="6">
        <v>118849.22274370199</v>
      </c>
      <c r="B674" s="6" t="s">
        <v>34</v>
      </c>
      <c r="C674" s="6">
        <v>2010</v>
      </c>
      <c r="D674" s="12">
        <v>1.2830072502082901E-106</v>
      </c>
      <c r="E674" s="23">
        <v>100</v>
      </c>
    </row>
    <row r="675" spans="1:5" x14ac:dyDescent="0.2">
      <c r="A675" s="6">
        <v>139635.83610559383</v>
      </c>
      <c r="B675" s="6" t="s">
        <v>34</v>
      </c>
      <c r="C675" s="6">
        <v>2010</v>
      </c>
      <c r="D675" s="12">
        <v>4.79247561887368E-110</v>
      </c>
      <c r="E675" s="23">
        <v>100</v>
      </c>
    </row>
    <row r="676" spans="1:5" x14ac:dyDescent="0.2">
      <c r="A676" s="6">
        <v>164057.9773199539</v>
      </c>
      <c r="B676" s="6" t="s">
        <v>34</v>
      </c>
      <c r="C676" s="6">
        <v>2010</v>
      </c>
      <c r="D676" s="12">
        <v>1.5837609831912E-113</v>
      </c>
      <c r="E676" s="23">
        <v>100</v>
      </c>
    </row>
    <row r="677" spans="1:5" x14ac:dyDescent="0.2">
      <c r="A677" s="6">
        <v>192751.4913190938</v>
      </c>
      <c r="B677" s="6" t="s">
        <v>34</v>
      </c>
      <c r="C677" s="6">
        <v>2010</v>
      </c>
      <c r="D677" s="12">
        <v>4.6303976944212901E-117</v>
      </c>
      <c r="E677" s="23">
        <v>100</v>
      </c>
    </row>
    <row r="678" spans="1:5" x14ac:dyDescent="0.2">
      <c r="A678" s="6">
        <v>226463.43075930644</v>
      </c>
      <c r="B678" s="6" t="s">
        <v>34</v>
      </c>
      <c r="C678" s="6">
        <v>2010</v>
      </c>
      <c r="D678" s="12">
        <v>1.19769399659594E-120</v>
      </c>
      <c r="E678" s="23">
        <v>100</v>
      </c>
    </row>
    <row r="679" spans="1:5" x14ac:dyDescent="0.2">
      <c r="A679" s="6">
        <v>266071.50597988133</v>
      </c>
      <c r="B679" s="6" t="s">
        <v>34</v>
      </c>
      <c r="C679" s="6">
        <v>2010</v>
      </c>
      <c r="D679" s="12">
        <v>2.7407686506438199E-124</v>
      </c>
      <c r="E679" s="23">
        <v>100</v>
      </c>
    </row>
    <row r="680" spans="1:5" x14ac:dyDescent="0.2">
      <c r="A680" s="6">
        <v>312606.93671239575</v>
      </c>
      <c r="B680" s="6" t="s">
        <v>34</v>
      </c>
      <c r="C680" s="6">
        <v>2010</v>
      </c>
      <c r="D680" s="12">
        <v>5.5487838768930701E-128</v>
      </c>
      <c r="E680" s="23">
        <v>100</v>
      </c>
    </row>
    <row r="681" spans="1:5" x14ac:dyDescent="0.2">
      <c r="A681" s="6">
        <v>367281.30049808539</v>
      </c>
      <c r="B681" s="6" t="s">
        <v>34</v>
      </c>
      <c r="C681" s="6">
        <v>2010</v>
      </c>
      <c r="D681" s="12">
        <v>9.9385303183833695E-132</v>
      </c>
      <c r="E681" s="23">
        <v>100</v>
      </c>
    </row>
    <row r="682" spans="1:5" x14ac:dyDescent="0.2">
      <c r="A682" s="6">
        <v>431518.07682776573</v>
      </c>
      <c r="B682" s="6" t="s">
        <v>34</v>
      </c>
      <c r="C682" s="6">
        <v>2010</v>
      </c>
      <c r="D682" s="12">
        <v>1.5748726839540402E-135</v>
      </c>
      <c r="E682" s="23">
        <v>100</v>
      </c>
    </row>
    <row r="683" spans="1:5" x14ac:dyDescent="0.2">
      <c r="A683" s="6">
        <v>506989.70827470464</v>
      </c>
      <c r="B683" s="6" t="s">
        <v>34</v>
      </c>
      <c r="C683" s="6">
        <v>2010</v>
      </c>
      <c r="D683" s="12">
        <v>2.20784031656148E-139</v>
      </c>
      <c r="E683" s="23">
        <v>100</v>
      </c>
    </row>
    <row r="684" spans="1:5" x14ac:dyDescent="0.2">
      <c r="A684" s="6">
        <v>595661.1435290114</v>
      </c>
      <c r="B684" s="6" t="s">
        <v>34</v>
      </c>
      <c r="C684" s="6">
        <v>2010</v>
      </c>
      <c r="D684" s="12">
        <v>2.73834898173927E-143</v>
      </c>
      <c r="E684" s="23">
        <v>100</v>
      </c>
    </row>
    <row r="685" spans="1:5" x14ac:dyDescent="0.2">
      <c r="A685" s="6">
        <v>699840.99600227422</v>
      </c>
      <c r="B685" s="6" t="s">
        <v>34</v>
      </c>
      <c r="C685" s="6">
        <v>2010</v>
      </c>
      <c r="D685" s="12">
        <v>3.0047535441144799E-147</v>
      </c>
      <c r="E685" s="23">
        <v>100</v>
      </c>
    </row>
    <row r="686" spans="1:5" x14ac:dyDescent="0.2">
      <c r="A686" s="6">
        <v>822241.64994707284</v>
      </c>
      <c r="B686" s="6" t="s">
        <v>34</v>
      </c>
      <c r="C686" s="6">
        <v>2010</v>
      </c>
      <c r="D686" s="12">
        <v>2.91694233277739E-151</v>
      </c>
      <c r="E686" s="23">
        <v>100</v>
      </c>
    </row>
    <row r="687" spans="1:5" x14ac:dyDescent="0.2">
      <c r="A687" s="6">
        <v>966049.87898981478</v>
      </c>
      <c r="B687" s="6" t="s">
        <v>34</v>
      </c>
      <c r="C687" s="6">
        <v>2010</v>
      </c>
      <c r="D687" s="12">
        <v>2.5052193443206202E-155</v>
      </c>
      <c r="E687" s="23">
        <v>100</v>
      </c>
    </row>
    <row r="688" spans="1:5" x14ac:dyDescent="0.2">
      <c r="A688" s="6">
        <v>1135009.8156723159</v>
      </c>
      <c r="B688" s="6" t="s">
        <v>34</v>
      </c>
      <c r="C688" s="6">
        <v>2010</v>
      </c>
      <c r="D688" s="12">
        <v>1.9035425788059701E-159</v>
      </c>
      <c r="E688" s="23">
        <v>100</v>
      </c>
    </row>
    <row r="689" spans="1:5" x14ac:dyDescent="0.2">
      <c r="A689" s="6">
        <v>1333520.4321633265</v>
      </c>
      <c r="B689" s="6" t="s">
        <v>34</v>
      </c>
      <c r="C689" s="6">
        <v>2010</v>
      </c>
      <c r="D689" s="12">
        <v>1.2796121667066E-163</v>
      </c>
      <c r="E689" s="23">
        <v>100</v>
      </c>
    </row>
    <row r="690" spans="1:5" x14ac:dyDescent="0.2">
      <c r="A690" s="6">
        <v>1566750.0701081511</v>
      </c>
      <c r="B690" s="6" t="s">
        <v>34</v>
      </c>
      <c r="C690" s="6">
        <v>2010</v>
      </c>
      <c r="D690" s="12">
        <v>7.6101471054269099E-168</v>
      </c>
      <c r="E690" s="23">
        <v>100</v>
      </c>
    </row>
    <row r="691" spans="1:5" x14ac:dyDescent="0.2">
      <c r="A691" s="6">
        <v>1840771.0014689569</v>
      </c>
      <c r="B691" s="6" t="s">
        <v>34</v>
      </c>
      <c r="C691" s="6">
        <v>2010</v>
      </c>
      <c r="D691" s="12">
        <v>4.0041161687451098E-172</v>
      </c>
      <c r="E691" s="23">
        <v>100</v>
      </c>
    </row>
    <row r="692" spans="1:5" x14ac:dyDescent="0.2">
      <c r="A692" s="6">
        <v>2162717.523727024</v>
      </c>
      <c r="B692" s="6" t="s">
        <v>34</v>
      </c>
      <c r="C692" s="6">
        <v>2010</v>
      </c>
      <c r="D692" s="12">
        <v>1.86388542328861E-176</v>
      </c>
      <c r="E692" s="23">
        <v>100</v>
      </c>
    </row>
    <row r="693" spans="1:5" x14ac:dyDescent="0.2">
      <c r="A693" s="6">
        <v>2540971.7055493118</v>
      </c>
      <c r="B693" s="6" t="s">
        <v>34</v>
      </c>
      <c r="C693" s="6">
        <v>2010</v>
      </c>
      <c r="D693" s="12">
        <v>7.6759242613290999E-181</v>
      </c>
      <c r="E693" s="23">
        <v>100</v>
      </c>
    </row>
    <row r="694" spans="1:5" x14ac:dyDescent="0.2">
      <c r="A694" s="6">
        <v>2985381.6189179607</v>
      </c>
      <c r="B694" s="6" t="s">
        <v>34</v>
      </c>
      <c r="C694" s="6">
        <v>2010</v>
      </c>
      <c r="D694" s="12">
        <v>2.79666904751691E-185</v>
      </c>
      <c r="E694" s="23">
        <v>100</v>
      </c>
    </row>
    <row r="695" spans="1:5" x14ac:dyDescent="0.2">
      <c r="A695" s="6">
        <v>3507517.7395256851</v>
      </c>
      <c r="B695" s="6" t="s">
        <v>34</v>
      </c>
      <c r="C695" s="6">
        <v>2010</v>
      </c>
      <c r="D695" s="12">
        <v>9.0146816989751599E-190</v>
      </c>
      <c r="E695" s="23">
        <v>100</v>
      </c>
    </row>
    <row r="696" spans="1:5" x14ac:dyDescent="0.2">
      <c r="A696" s="6">
        <v>4120974.1909733126</v>
      </c>
      <c r="B696" s="6" t="s">
        <v>34</v>
      </c>
      <c r="C696" s="6">
        <v>2010</v>
      </c>
      <c r="D696" s="12">
        <v>2.5707428917499301E-194</v>
      </c>
      <c r="E696" s="23">
        <v>100</v>
      </c>
    </row>
    <row r="697" spans="1:5" x14ac:dyDescent="0.2">
      <c r="A697" s="6">
        <v>4841722.6758409934</v>
      </c>
      <c r="B697" s="6" t="s">
        <v>34</v>
      </c>
      <c r="C697" s="6">
        <v>2010</v>
      </c>
      <c r="D697" s="12">
        <v>6.4858338123840901E-199</v>
      </c>
      <c r="E697" s="23">
        <v>100</v>
      </c>
    </row>
    <row r="698" spans="1:5" x14ac:dyDescent="0.2">
      <c r="A698" s="6">
        <v>5688528.3084384212</v>
      </c>
      <c r="B698" s="6" t="s">
        <v>34</v>
      </c>
      <c r="C698" s="6">
        <v>2010</v>
      </c>
      <c r="D698" s="12">
        <v>1.4476778023583099E-203</v>
      </c>
      <c r="E698" s="23">
        <v>100</v>
      </c>
    </row>
    <row r="699" spans="1:5" x14ac:dyDescent="0.2">
      <c r="A699" s="6">
        <v>6683438.175686161</v>
      </c>
      <c r="B699" s="6" t="s">
        <v>34</v>
      </c>
      <c r="C699" s="6">
        <v>2010</v>
      </c>
      <c r="D699" s="12">
        <v>2.8587550189290399E-208</v>
      </c>
      <c r="E699" s="23">
        <v>100</v>
      </c>
    </row>
    <row r="700" spans="1:5" x14ac:dyDescent="0.2">
      <c r="A700" s="6">
        <v>7852355.3461007169</v>
      </c>
      <c r="B700" s="6" t="s">
        <v>34</v>
      </c>
      <c r="C700" s="6">
        <v>2010</v>
      </c>
      <c r="D700" s="12">
        <v>4.99437204240454E-213</v>
      </c>
      <c r="E700" s="23">
        <v>100</v>
      </c>
    </row>
    <row r="701" spans="1:5" x14ac:dyDescent="0.2">
      <c r="A701" s="6">
        <v>9225713.2715476397</v>
      </c>
      <c r="B701" s="6" t="s">
        <v>34</v>
      </c>
      <c r="C701" s="6">
        <v>2010</v>
      </c>
      <c r="D701" s="12">
        <v>7.7194039455580101E-218</v>
      </c>
      <c r="E701" s="23">
        <v>100</v>
      </c>
    </row>
    <row r="702" spans="1:5" x14ac:dyDescent="0.2">
      <c r="A702" s="6">
        <v>8.3926914021203558E-2</v>
      </c>
      <c r="B702" s="6" t="s">
        <v>34</v>
      </c>
      <c r="C702" s="6">
        <v>2011</v>
      </c>
      <c r="D702" s="6">
        <v>8.0889864942930103</v>
      </c>
      <c r="E702" s="23">
        <v>100</v>
      </c>
    </row>
    <row r="703" spans="1:5" x14ac:dyDescent="0.2">
      <c r="A703" s="6">
        <v>0.27350308101666165</v>
      </c>
      <c r="B703" s="6" t="s">
        <v>34</v>
      </c>
      <c r="C703" s="6">
        <v>2011</v>
      </c>
      <c r="D703" s="6">
        <v>20.4504205092531</v>
      </c>
      <c r="E703" s="23">
        <v>100</v>
      </c>
    </row>
    <row r="704" spans="1:5" x14ac:dyDescent="0.2">
      <c r="A704" s="6">
        <v>0.49623565609443343</v>
      </c>
      <c r="B704" s="6" t="s">
        <v>34</v>
      </c>
      <c r="C704" s="6">
        <v>2011</v>
      </c>
      <c r="D704" s="6">
        <v>45.741384172147001</v>
      </c>
      <c r="E704" s="23">
        <v>100</v>
      </c>
    </row>
    <row r="705" spans="1:5" x14ac:dyDescent="0.2">
      <c r="A705" s="6">
        <v>0.75792361395869268</v>
      </c>
      <c r="B705" s="6" t="s">
        <v>34</v>
      </c>
      <c r="C705" s="6">
        <v>2011</v>
      </c>
      <c r="D705" s="6">
        <v>90.513904635373393</v>
      </c>
      <c r="E705" s="23">
        <v>100</v>
      </c>
    </row>
    <row r="706" spans="1:5" x14ac:dyDescent="0.2">
      <c r="A706" s="6">
        <v>1.0653801558105296</v>
      </c>
      <c r="B706" s="6" t="s">
        <v>34</v>
      </c>
      <c r="C706" s="6">
        <v>2011</v>
      </c>
      <c r="D706" s="6">
        <v>158.46023399396799</v>
      </c>
      <c r="E706" s="23">
        <v>100</v>
      </c>
    </row>
    <row r="707" spans="1:5" x14ac:dyDescent="0.2">
      <c r="A707" s="6">
        <v>1.4266100950824159</v>
      </c>
      <c r="B707" s="6" t="s">
        <v>34</v>
      </c>
      <c r="C707" s="6">
        <v>2011</v>
      </c>
      <c r="D707" s="6">
        <v>245.428277378194</v>
      </c>
      <c r="E707" s="23">
        <v>100</v>
      </c>
    </row>
    <row r="708" spans="1:5" x14ac:dyDescent="0.2">
      <c r="A708" s="6">
        <v>1.8510182675039095</v>
      </c>
      <c r="B708" s="6" t="s">
        <v>34</v>
      </c>
      <c r="C708" s="6">
        <v>2011</v>
      </c>
      <c r="D708" s="6">
        <v>336.30231905823803</v>
      </c>
      <c r="E708" s="23">
        <v>100</v>
      </c>
    </row>
    <row r="709" spans="1:5" x14ac:dyDescent="0.2">
      <c r="A709" s="6">
        <v>2.349654391578277</v>
      </c>
      <c r="B709" s="6" t="s">
        <v>34</v>
      </c>
      <c r="C709" s="6">
        <v>2011</v>
      </c>
      <c r="D709" s="6">
        <v>407.703163719016</v>
      </c>
      <c r="E709" s="23">
        <v>100</v>
      </c>
    </row>
    <row r="710" spans="1:5" x14ac:dyDescent="0.2">
      <c r="A710" s="6">
        <v>2.9355007545577751</v>
      </c>
      <c r="B710" s="6" t="s">
        <v>34</v>
      </c>
      <c r="C710" s="6">
        <v>2011</v>
      </c>
      <c r="D710" s="6">
        <v>437.32495266790602</v>
      </c>
      <c r="E710" s="23">
        <v>100</v>
      </c>
    </row>
    <row r="711" spans="1:5" x14ac:dyDescent="0.2">
      <c r="A711" s="6">
        <v>3.6238102139926047</v>
      </c>
      <c r="B711" s="6" t="s">
        <v>34</v>
      </c>
      <c r="C711" s="6">
        <v>2011</v>
      </c>
      <c r="D711" s="6">
        <v>415.21636556705801</v>
      </c>
      <c r="E711" s="23">
        <v>100</v>
      </c>
    </row>
    <row r="712" spans="1:5" x14ac:dyDescent="0.2">
      <c r="A712" s="6">
        <v>4.4325033149243325</v>
      </c>
      <c r="B712" s="6" t="s">
        <v>34</v>
      </c>
      <c r="C712" s="6">
        <v>2011</v>
      </c>
      <c r="D712" s="6">
        <v>349.50921484131197</v>
      </c>
      <c r="E712" s="23">
        <v>100</v>
      </c>
    </row>
    <row r="713" spans="1:5" x14ac:dyDescent="0.2">
      <c r="A713" s="6">
        <v>5.3826348619054887</v>
      </c>
      <c r="B713" s="6" t="s">
        <v>34</v>
      </c>
      <c r="C713" s="6">
        <v>2011</v>
      </c>
      <c r="D713" s="6">
        <v>262.59891849820599</v>
      </c>
      <c r="E713" s="23">
        <v>100</v>
      </c>
    </row>
    <row r="714" spans="1:5" x14ac:dyDescent="0.2">
      <c r="A714" s="6">
        <v>6.4989420933245592</v>
      </c>
      <c r="B714" s="6" t="s">
        <v>34</v>
      </c>
      <c r="C714" s="6">
        <v>2011</v>
      </c>
      <c r="D714" s="6">
        <v>180.925238660156</v>
      </c>
      <c r="E714" s="23">
        <v>100</v>
      </c>
    </row>
    <row r="715" spans="1:5" x14ac:dyDescent="0.2">
      <c r="A715" s="6">
        <v>7.8104887300801433</v>
      </c>
      <c r="B715" s="6" t="s">
        <v>34</v>
      </c>
      <c r="C715" s="6">
        <v>2011</v>
      </c>
      <c r="D715" s="6">
        <v>125.600836735999</v>
      </c>
      <c r="E715" s="23">
        <v>100</v>
      </c>
    </row>
    <row r="716" spans="1:5" x14ac:dyDescent="0.2">
      <c r="A716" s="6">
        <v>9.3514216667934384</v>
      </c>
      <c r="B716" s="6" t="s">
        <v>34</v>
      </c>
      <c r="C716" s="6">
        <v>2011</v>
      </c>
      <c r="D716" s="6">
        <v>108.73057384043901</v>
      </c>
      <c r="E716" s="23">
        <v>100</v>
      </c>
    </row>
    <row r="717" spans="1:5" x14ac:dyDescent="0.2">
      <c r="A717" s="6">
        <v>11.161860006463684</v>
      </c>
      <c r="B717" s="6" t="s">
        <v>34</v>
      </c>
      <c r="C717" s="6">
        <v>2011</v>
      </c>
      <c r="D717" s="6">
        <v>134.512393317847</v>
      </c>
      <c r="E717" s="23">
        <v>100</v>
      </c>
    </row>
    <row r="718" spans="1:5" x14ac:dyDescent="0.2">
      <c r="A718" s="6">
        <v>13.288939585111036</v>
      </c>
      <c r="B718" s="6" t="s">
        <v>34</v>
      </c>
      <c r="C718" s="6">
        <v>2011</v>
      </c>
      <c r="D718" s="6">
        <v>200.82423897536299</v>
      </c>
      <c r="E718" s="23">
        <v>100</v>
      </c>
    </row>
    <row r="719" spans="1:5" x14ac:dyDescent="0.2">
      <c r="A719" s="6">
        <v>15.788040181225607</v>
      </c>
      <c r="B719" s="6" t="s">
        <v>34</v>
      </c>
      <c r="C719" s="6">
        <v>2011</v>
      </c>
      <c r="D719" s="6">
        <v>298.46293030536998</v>
      </c>
      <c r="E719" s="23">
        <v>100</v>
      </c>
    </row>
    <row r="720" spans="1:5" x14ac:dyDescent="0.2">
      <c r="A720" s="6">
        <v>18.724227361148539</v>
      </c>
      <c r="B720" s="6" t="s">
        <v>34</v>
      </c>
      <c r="C720" s="6">
        <v>2011</v>
      </c>
      <c r="D720" s="6">
        <v>409.34172879667199</v>
      </c>
      <c r="E720" s="23">
        <v>100</v>
      </c>
    </row>
    <row r="721" spans="1:5" x14ac:dyDescent="0.2">
      <c r="A721" s="6">
        <v>22.173946499684792</v>
      </c>
      <c r="B721" s="6" t="s">
        <v>34</v>
      </c>
      <c r="C721" s="6">
        <v>2011</v>
      </c>
      <c r="D721" s="6">
        <v>507.64466074996801</v>
      </c>
      <c r="E721" s="23">
        <v>100</v>
      </c>
    </row>
    <row r="722" spans="1:5" x14ac:dyDescent="0.2">
      <c r="A722" s="6">
        <v>26.227013080779138</v>
      </c>
      <c r="B722" s="6" t="s">
        <v>34</v>
      </c>
      <c r="C722" s="6">
        <v>2011</v>
      </c>
      <c r="D722" s="6">
        <v>566.52668285800996</v>
      </c>
      <c r="E722" s="23">
        <v>100</v>
      </c>
    </row>
    <row r="723" spans="1:5" x14ac:dyDescent="0.2">
      <c r="A723" s="6">
        <v>30.98895109691399</v>
      </c>
      <c r="B723" s="6" t="s">
        <v>34</v>
      </c>
      <c r="C723" s="6">
        <v>2011</v>
      </c>
      <c r="D723" s="6">
        <v>568.32641280611597</v>
      </c>
      <c r="E723" s="23">
        <v>100</v>
      </c>
    </row>
    <row r="724" spans="1:5" x14ac:dyDescent="0.2">
      <c r="A724" s="6">
        <v>36.583740428844422</v>
      </c>
      <c r="B724" s="6" t="s">
        <v>34</v>
      </c>
      <c r="C724" s="6">
        <v>2011</v>
      </c>
      <c r="D724" s="6">
        <v>512.37727166998798</v>
      </c>
      <c r="E724" s="23">
        <v>100</v>
      </c>
    </row>
    <row r="725" spans="1:5" x14ac:dyDescent="0.2">
      <c r="A725" s="6">
        <v>43.157044735331262</v>
      </c>
      <c r="B725" s="6" t="s">
        <v>34</v>
      </c>
      <c r="C725" s="6">
        <v>2011</v>
      </c>
      <c r="D725" s="6">
        <v>415.12088150662902</v>
      </c>
      <c r="E725" s="23">
        <v>100</v>
      </c>
    </row>
    <row r="726" spans="1:5" x14ac:dyDescent="0.2">
      <c r="A726" s="6">
        <v>50.880003892896134</v>
      </c>
      <c r="B726" s="6" t="s">
        <v>34</v>
      </c>
      <c r="C726" s="6">
        <v>2011</v>
      </c>
      <c r="D726" s="6">
        <v>302.23686176103803</v>
      </c>
      <c r="E726" s="23">
        <v>100</v>
      </c>
    </row>
    <row r="727" spans="1:5" x14ac:dyDescent="0.2">
      <c r="A727" s="6">
        <v>59.953689724016904</v>
      </c>
      <c r="B727" s="6" t="s">
        <v>34</v>
      </c>
      <c r="C727" s="6">
        <v>2011</v>
      </c>
      <c r="D727" s="6">
        <v>197.74590066220199</v>
      </c>
      <c r="E727" s="23">
        <v>100</v>
      </c>
    </row>
    <row r="728" spans="1:5" x14ac:dyDescent="0.2">
      <c r="A728" s="6">
        <v>70.614341021290201</v>
      </c>
      <c r="B728" s="6" t="s">
        <v>34</v>
      </c>
      <c r="C728" s="6">
        <v>2011</v>
      </c>
      <c r="D728" s="6">
        <v>116.26650227763101</v>
      </c>
      <c r="E728" s="23">
        <v>100</v>
      </c>
    </row>
    <row r="729" spans="1:5" x14ac:dyDescent="0.2">
      <c r="A729" s="6">
        <v>83.139514164519525</v>
      </c>
      <c r="B729" s="6" t="s">
        <v>34</v>
      </c>
      <c r="C729" s="6">
        <v>2011</v>
      </c>
      <c r="D729" s="6">
        <v>61.431172536125402</v>
      </c>
      <c r="E729" s="23">
        <v>100</v>
      </c>
    </row>
    <row r="730" spans="1:5" x14ac:dyDescent="0.2">
      <c r="A730" s="6">
        <v>97.855309465693935</v>
      </c>
      <c r="B730" s="6" t="s">
        <v>34</v>
      </c>
      <c r="C730" s="6">
        <v>2011</v>
      </c>
      <c r="D730" s="6">
        <v>29.168233966462498</v>
      </c>
      <c r="E730" s="23">
        <v>100</v>
      </c>
    </row>
    <row r="731" spans="1:5" x14ac:dyDescent="0.2">
      <c r="A731" s="6">
        <v>115.14486138403436</v>
      </c>
      <c r="B731" s="6" t="s">
        <v>34</v>
      </c>
      <c r="C731" s="6">
        <v>2011</v>
      </c>
      <c r="D731" s="6">
        <v>12.4456808192433</v>
      </c>
      <c r="E731" s="23">
        <v>100</v>
      </c>
    </row>
    <row r="732" spans="1:5" x14ac:dyDescent="0.2">
      <c r="A732" s="6">
        <v>135.45831365889245</v>
      </c>
      <c r="B732" s="6" t="s">
        <v>34</v>
      </c>
      <c r="C732" s="6">
        <v>2011</v>
      </c>
      <c r="D732" s="6">
        <v>4.7721538747554302</v>
      </c>
      <c r="E732" s="23">
        <v>100</v>
      </c>
    </row>
    <row r="733" spans="1:5" x14ac:dyDescent="0.2">
      <c r="A733" s="6">
        <v>159.3245390690042</v>
      </c>
      <c r="B733" s="6" t="s">
        <v>34</v>
      </c>
      <c r="C733" s="6">
        <v>2011</v>
      </c>
      <c r="D733" s="6">
        <v>1.6443623941551699</v>
      </c>
      <c r="E733" s="23">
        <v>100</v>
      </c>
    </row>
    <row r="734" spans="1:5" x14ac:dyDescent="0.2">
      <c r="A734" s="6">
        <v>187.36490894898014</v>
      </c>
      <c r="B734" s="6" t="s">
        <v>34</v>
      </c>
      <c r="C734" s="6">
        <v>2011</v>
      </c>
      <c r="D734" s="6">
        <v>0.50917610210727704</v>
      </c>
      <c r="E734" s="23">
        <v>100</v>
      </c>
    </row>
    <row r="735" spans="1:5" x14ac:dyDescent="0.2">
      <c r="A735" s="6">
        <v>220.30947096056391</v>
      </c>
      <c r="B735" s="6" t="s">
        <v>34</v>
      </c>
      <c r="C735" s="6">
        <v>2011</v>
      </c>
      <c r="D735" s="6">
        <v>0.14168566968378099</v>
      </c>
      <c r="E735" s="23">
        <v>100</v>
      </c>
    </row>
    <row r="736" spans="1:5" x14ac:dyDescent="0.2">
      <c r="A736" s="6">
        <v>259.01595631652742</v>
      </c>
      <c r="B736" s="6" t="s">
        <v>34</v>
      </c>
      <c r="C736" s="6">
        <v>2011</v>
      </c>
      <c r="D736" s="6">
        <v>3.54300154210394E-2</v>
      </c>
      <c r="E736" s="23">
        <v>100</v>
      </c>
    </row>
    <row r="737" spans="1:5" x14ac:dyDescent="0.2">
      <c r="A737" s="6">
        <v>304.49211132155142</v>
      </c>
      <c r="B737" s="6" t="s">
        <v>34</v>
      </c>
      <c r="C737" s="6">
        <v>2011</v>
      </c>
      <c r="D737" s="6">
        <v>7.9616725849214805E-3</v>
      </c>
      <c r="E737" s="23">
        <v>100</v>
      </c>
    </row>
    <row r="738" spans="1:5" x14ac:dyDescent="0.2">
      <c r="A738" s="6">
        <v>357.92193464500571</v>
      </c>
      <c r="B738" s="6" t="s">
        <v>34</v>
      </c>
      <c r="C738" s="6">
        <v>2011</v>
      </c>
      <c r="D738" s="6">
        <v>1.6077736361515701E-3</v>
      </c>
      <c r="E738" s="23">
        <v>100</v>
      </c>
    </row>
    <row r="739" spans="1:5" x14ac:dyDescent="0.2">
      <c r="A739" s="6">
        <v>420.69650342858256</v>
      </c>
      <c r="B739" s="6" t="s">
        <v>34</v>
      </c>
      <c r="C739" s="6">
        <v>2011</v>
      </c>
      <c r="D739" s="6">
        <v>2.9176498257450599E-4</v>
      </c>
      <c r="E739" s="23">
        <v>100</v>
      </c>
    </row>
    <row r="740" spans="1:5" x14ac:dyDescent="0.2">
      <c r="A740" s="6">
        <v>494.45019080479022</v>
      </c>
      <c r="B740" s="6" t="s">
        <v>34</v>
      </c>
      <c r="C740" s="6">
        <v>2011</v>
      </c>
      <c r="D740" s="12">
        <v>4.7580517713329599E-5</v>
      </c>
      <c r="E740" s="23">
        <v>100</v>
      </c>
    </row>
    <row r="741" spans="1:5" x14ac:dyDescent="0.2">
      <c r="A741" s="6">
        <v>581.10321777087211</v>
      </c>
      <c r="B741" s="6" t="s">
        <v>34</v>
      </c>
      <c r="C741" s="6">
        <v>2011</v>
      </c>
      <c r="D741" s="12">
        <v>6.9728921555140298E-6</v>
      </c>
      <c r="E741" s="23">
        <v>100</v>
      </c>
    </row>
    <row r="742" spans="1:5" x14ac:dyDescent="0.2">
      <c r="A742" s="6">
        <v>682.91164728142962</v>
      </c>
      <c r="B742" s="6" t="s">
        <v>34</v>
      </c>
      <c r="C742" s="6">
        <v>2011</v>
      </c>
      <c r="D742" s="12">
        <v>9.1829998788271401E-7</v>
      </c>
      <c r="E742" s="23">
        <v>100</v>
      </c>
    </row>
    <row r="743" spans="1:5" x14ac:dyDescent="0.2">
      <c r="A743" s="6">
        <v>802.52612218561706</v>
      </c>
      <c r="B743" s="6" t="s">
        <v>34</v>
      </c>
      <c r="C743" s="6">
        <v>2011</v>
      </c>
      <c r="D743" s="12">
        <v>1.08678618578067E-7</v>
      </c>
      <c r="E743" s="23">
        <v>100</v>
      </c>
    </row>
    <row r="744" spans="1:5" x14ac:dyDescent="0.2">
      <c r="A744" s="6">
        <v>943.06087628592422</v>
      </c>
      <c r="B744" s="6" t="s">
        <v>34</v>
      </c>
      <c r="C744" s="6">
        <v>2011</v>
      </c>
      <c r="D744" s="12">
        <v>1.15582370119316E-8</v>
      </c>
      <c r="E744" s="23">
        <v>100</v>
      </c>
    </row>
    <row r="745" spans="1:5" x14ac:dyDescent="0.2">
      <c r="A745" s="6">
        <v>1108.1748152624014</v>
      </c>
      <c r="B745" s="6" t="s">
        <v>34</v>
      </c>
      <c r="C745" s="6">
        <v>2011</v>
      </c>
      <c r="D745" s="12">
        <v>1.1046560922748599E-9</v>
      </c>
      <c r="E745" s="23">
        <v>100</v>
      </c>
    </row>
    <row r="746" spans="1:5" x14ac:dyDescent="0.2">
      <c r="A746" s="6">
        <v>1302.1667784523011</v>
      </c>
      <c r="B746" s="6" t="s">
        <v>34</v>
      </c>
      <c r="C746" s="6">
        <v>2011</v>
      </c>
      <c r="D746" s="12">
        <v>9.4874751620676795E-11</v>
      </c>
      <c r="E746" s="23">
        <v>100</v>
      </c>
    </row>
    <row r="747" spans="1:5" x14ac:dyDescent="0.2">
      <c r="A747" s="6">
        <v>1530.0874616820311</v>
      </c>
      <c r="B747" s="6" t="s">
        <v>34</v>
      </c>
      <c r="C747" s="6">
        <v>2011</v>
      </c>
      <c r="D747" s="12">
        <v>7.3225497088228106E-12</v>
      </c>
      <c r="E747" s="23">
        <v>100</v>
      </c>
    </row>
    <row r="748" spans="1:5" x14ac:dyDescent="0.2">
      <c r="A748" s="6">
        <v>1797.8709151287894</v>
      </c>
      <c r="B748" s="6" t="s">
        <v>34</v>
      </c>
      <c r="C748" s="6">
        <v>2011</v>
      </c>
      <c r="D748" s="12">
        <v>5.0788124378257101E-13</v>
      </c>
      <c r="E748" s="23">
        <v>100</v>
      </c>
    </row>
    <row r="749" spans="1:5" x14ac:dyDescent="0.2">
      <c r="A749" s="6">
        <v>2112.4890398366492</v>
      </c>
      <c r="B749" s="6" t="s">
        <v>34</v>
      </c>
      <c r="C749" s="6">
        <v>2011</v>
      </c>
      <c r="D749" s="12">
        <v>3.1655577562756799E-14</v>
      </c>
      <c r="E749" s="23">
        <v>100</v>
      </c>
    </row>
    <row r="750" spans="1:5" x14ac:dyDescent="0.2">
      <c r="A750" s="6">
        <v>2482.1331052955711</v>
      </c>
      <c r="B750" s="6" t="s">
        <v>34</v>
      </c>
      <c r="C750" s="6">
        <v>2011</v>
      </c>
      <c r="D750" s="12">
        <v>1.77307285774803E-15</v>
      </c>
      <c r="E750" s="23">
        <v>100</v>
      </c>
    </row>
    <row r="751" spans="1:5" x14ac:dyDescent="0.2">
      <c r="A751" s="6">
        <v>2916.4270140011686</v>
      </c>
      <c r="B751" s="6" t="s">
        <v>34</v>
      </c>
      <c r="C751" s="6">
        <v>2011</v>
      </c>
      <c r="D751" s="12">
        <v>8.9246510653165695E-17</v>
      </c>
      <c r="E751" s="23">
        <v>100</v>
      </c>
    </row>
    <row r="752" spans="1:5" x14ac:dyDescent="0.2">
      <c r="A752" s="6">
        <v>3426.6778654645095</v>
      </c>
      <c r="B752" s="6" t="s">
        <v>34</v>
      </c>
      <c r="C752" s="6">
        <v>2011</v>
      </c>
      <c r="D752" s="12">
        <v>4.0368655236708704E-18</v>
      </c>
      <c r="E752" s="23">
        <v>100</v>
      </c>
    </row>
    <row r="753" spans="1:5" x14ac:dyDescent="0.2">
      <c r="A753" s="6">
        <v>4026.1703432545955</v>
      </c>
      <c r="B753" s="6" t="s">
        <v>34</v>
      </c>
      <c r="C753" s="6">
        <v>2011</v>
      </c>
      <c r="D753" s="12">
        <v>1.64091370837707E-19</v>
      </c>
      <c r="E753" s="23">
        <v>100</v>
      </c>
    </row>
    <row r="754" spans="1:5" x14ac:dyDescent="0.2">
      <c r="A754" s="6">
        <v>4730.5125896148065</v>
      </c>
      <c r="B754" s="6" t="s">
        <v>34</v>
      </c>
      <c r="C754" s="6">
        <v>2011</v>
      </c>
      <c r="D754" s="12">
        <v>5.9939853422114803E-21</v>
      </c>
      <c r="E754" s="23">
        <v>100</v>
      </c>
    </row>
    <row r="755" spans="1:5" x14ac:dyDescent="0.2">
      <c r="A755" s="6">
        <v>5558.0425727040447</v>
      </c>
      <c r="B755" s="6" t="s">
        <v>34</v>
      </c>
      <c r="C755" s="6">
        <v>2011</v>
      </c>
      <c r="D755" s="12">
        <v>1.96758784600088E-22</v>
      </c>
      <c r="E755" s="23">
        <v>100</v>
      </c>
    </row>
    <row r="756" spans="1:5" x14ac:dyDescent="0.2">
      <c r="A756" s="6">
        <v>6530.305526474729</v>
      </c>
      <c r="B756" s="6" t="s">
        <v>34</v>
      </c>
      <c r="C756" s="6">
        <v>2011</v>
      </c>
      <c r="D756" s="12">
        <v>5.8041837786232197E-24</v>
      </c>
      <c r="E756" s="23">
        <v>100</v>
      </c>
    </row>
    <row r="757" spans="1:5" x14ac:dyDescent="0.2">
      <c r="A757" s="6">
        <v>7672.6148936181908</v>
      </c>
      <c r="B757" s="6" t="s">
        <v>34</v>
      </c>
      <c r="C757" s="6">
        <v>2011</v>
      </c>
      <c r="D757" s="12">
        <v>1.53863921049563E-25</v>
      </c>
      <c r="E757" s="23">
        <v>100</v>
      </c>
    </row>
    <row r="758" spans="1:5" x14ac:dyDescent="0.2">
      <c r="A758" s="6">
        <v>9014.7113760595803</v>
      </c>
      <c r="B758" s="6" t="s">
        <v>34</v>
      </c>
      <c r="C758" s="6">
        <v>2011</v>
      </c>
      <c r="D758" s="12">
        <v>3.6653976754910699E-27</v>
      </c>
      <c r="E758" s="23">
        <v>100</v>
      </c>
    </row>
    <row r="759" spans="1:5" x14ac:dyDescent="0.2">
      <c r="A759" s="6">
        <v>10591.537251772914</v>
      </c>
      <c r="B759" s="6" t="s">
        <v>34</v>
      </c>
      <c r="C759" s="6">
        <v>2011</v>
      </c>
      <c r="D759" s="12">
        <v>7.8468276646544102E-29</v>
      </c>
      <c r="E759" s="23">
        <v>100</v>
      </c>
    </row>
    <row r="760" spans="1:5" x14ac:dyDescent="0.2">
      <c r="A760" s="6">
        <v>12444.14611771385</v>
      </c>
      <c r="B760" s="6" t="s">
        <v>34</v>
      </c>
      <c r="C760" s="6">
        <v>2011</v>
      </c>
      <c r="D760" s="12">
        <v>1.50957913677614E-30</v>
      </c>
      <c r="E760" s="23">
        <v>100</v>
      </c>
    </row>
    <row r="761" spans="1:5" x14ac:dyDescent="0.2">
      <c r="A761" s="6">
        <v>14620.771744567197</v>
      </c>
      <c r="B761" s="6" t="s">
        <v>34</v>
      </c>
      <c r="C761" s="6">
        <v>2011</v>
      </c>
      <c r="D761" s="12">
        <v>2.6097953729267897E-32</v>
      </c>
      <c r="E761" s="23">
        <v>100</v>
      </c>
    </row>
    <row r="762" spans="1:5" x14ac:dyDescent="0.2">
      <c r="A762" s="6">
        <v>17178.08387157592</v>
      </c>
      <c r="B762" s="6" t="s">
        <v>34</v>
      </c>
      <c r="C762" s="6">
        <v>2011</v>
      </c>
      <c r="D762" s="12">
        <v>4.05458000908285E-34</v>
      </c>
      <c r="E762" s="23">
        <v>100</v>
      </c>
    </row>
    <row r="763" spans="1:5" x14ac:dyDescent="0.2">
      <c r="A763" s="6">
        <v>20182.663636815603</v>
      </c>
      <c r="B763" s="6" t="s">
        <v>34</v>
      </c>
      <c r="C763" s="6">
        <v>2011</v>
      </c>
      <c r="D763" s="12">
        <v>5.6607527112296E-36</v>
      </c>
      <c r="E763" s="23">
        <v>100</v>
      </c>
    </row>
    <row r="764" spans="1:5" x14ac:dyDescent="0.2">
      <c r="A764" s="6">
        <v>23712.737056616574</v>
      </c>
      <c r="B764" s="6" t="s">
        <v>34</v>
      </c>
      <c r="C764" s="6">
        <v>2011</v>
      </c>
      <c r="D764" s="12">
        <v>7.1021759275576803E-38</v>
      </c>
      <c r="E764" s="23">
        <v>100</v>
      </c>
    </row>
    <row r="765" spans="1:5" x14ac:dyDescent="0.2">
      <c r="A765" s="6">
        <v>27860.211686297756</v>
      </c>
      <c r="B765" s="6" t="s">
        <v>34</v>
      </c>
      <c r="C765" s="6">
        <v>2011</v>
      </c>
      <c r="D765" s="12">
        <v>8.0075128873664594E-40</v>
      </c>
      <c r="E765" s="23">
        <v>100</v>
      </c>
    </row>
    <row r="766" spans="1:5" x14ac:dyDescent="0.2">
      <c r="A766" s="6">
        <v>32733.069487883804</v>
      </c>
      <c r="B766" s="6" t="s">
        <v>34</v>
      </c>
      <c r="C766" s="6">
        <v>2011</v>
      </c>
      <c r="D766" s="12">
        <v>8.1132131699246695E-42</v>
      </c>
      <c r="E766" s="23">
        <v>100</v>
      </c>
    </row>
    <row r="767" spans="1:5" x14ac:dyDescent="0.2">
      <c r="A767" s="6">
        <v>38458.178204535383</v>
      </c>
      <c r="B767" s="6" t="s">
        <v>34</v>
      </c>
      <c r="C767" s="6">
        <v>2011</v>
      </c>
      <c r="D767" s="12">
        <v>7.38715463634056E-44</v>
      </c>
      <c r="E767" s="23">
        <v>100</v>
      </c>
    </row>
    <row r="768" spans="1:5" x14ac:dyDescent="0.2">
      <c r="A768" s="6">
        <v>45184.594437492313</v>
      </c>
      <c r="B768" s="6" t="s">
        <v>34</v>
      </c>
      <c r="C768" s="6">
        <v>2011</v>
      </c>
      <c r="D768" s="12">
        <v>6.04436382902654E-46</v>
      </c>
      <c r="E768" s="23">
        <v>100</v>
      </c>
    </row>
    <row r="769" spans="1:5" x14ac:dyDescent="0.2">
      <c r="A769" s="6">
        <v>53087.444423098888</v>
      </c>
      <c r="B769" s="6" t="s">
        <v>34</v>
      </c>
      <c r="C769" s="6">
        <v>2011</v>
      </c>
      <c r="D769" s="12">
        <v>4.4444001279761499E-48</v>
      </c>
      <c r="E769" s="23">
        <v>100</v>
      </c>
    </row>
    <row r="770" spans="1:5" x14ac:dyDescent="0.2">
      <c r="A770" s="6">
        <v>62372.483548241951</v>
      </c>
      <c r="B770" s="6" t="s">
        <v>34</v>
      </c>
      <c r="C770" s="6">
        <v>2011</v>
      </c>
      <c r="D770" s="12">
        <v>2.93673589404327E-50</v>
      </c>
      <c r="E770" s="23">
        <v>100</v>
      </c>
    </row>
    <row r="771" spans="1:5" x14ac:dyDescent="0.2">
      <c r="A771" s="6">
        <v>73281.453313890524</v>
      </c>
      <c r="B771" s="6" t="s">
        <v>34</v>
      </c>
      <c r="C771" s="6">
        <v>2011</v>
      </c>
      <c r="D771" s="12">
        <v>1.7438368799631401E-52</v>
      </c>
      <c r="E771" s="23">
        <v>100</v>
      </c>
    </row>
    <row r="772" spans="1:5" x14ac:dyDescent="0.2">
      <c r="A772" s="6">
        <v>86098.375218460133</v>
      </c>
      <c r="B772" s="6" t="s">
        <v>34</v>
      </c>
      <c r="C772" s="6">
        <v>2011</v>
      </c>
      <c r="D772" s="12">
        <v>9.3054223984412495E-55</v>
      </c>
      <c r="E772" s="23">
        <v>100</v>
      </c>
    </row>
    <row r="773" spans="1:5" x14ac:dyDescent="0.2">
      <c r="A773" s="6">
        <v>101156.94542598986</v>
      </c>
      <c r="B773" s="6" t="s">
        <v>34</v>
      </c>
      <c r="C773" s="6">
        <v>2011</v>
      </c>
      <c r="D773" s="12">
        <v>4.4622678070763699E-57</v>
      </c>
      <c r="E773" s="23">
        <v>100</v>
      </c>
    </row>
    <row r="774" spans="1:5" x14ac:dyDescent="0.2">
      <c r="A774" s="6">
        <v>118849.22274370199</v>
      </c>
      <c r="B774" s="6" t="s">
        <v>34</v>
      </c>
      <c r="C774" s="6">
        <v>2011</v>
      </c>
      <c r="D774" s="12">
        <v>1.9229346087083999E-59</v>
      </c>
      <c r="E774" s="23">
        <v>100</v>
      </c>
    </row>
    <row r="775" spans="1:5" x14ac:dyDescent="0.2">
      <c r="A775" s="6">
        <v>139635.83610559383</v>
      </c>
      <c r="B775" s="6" t="s">
        <v>34</v>
      </c>
      <c r="C775" s="6">
        <v>2011</v>
      </c>
      <c r="D775" s="12">
        <v>7.4466815808537996E-62</v>
      </c>
      <c r="E775" s="23">
        <v>100</v>
      </c>
    </row>
    <row r="776" spans="1:5" x14ac:dyDescent="0.2">
      <c r="A776" s="6">
        <v>164057.9773199539</v>
      </c>
      <c r="B776" s="6" t="s">
        <v>34</v>
      </c>
      <c r="C776" s="6">
        <v>2011</v>
      </c>
      <c r="D776" s="12">
        <v>2.5914955847856199E-64</v>
      </c>
      <c r="E776" s="23">
        <v>100</v>
      </c>
    </row>
    <row r="777" spans="1:5" x14ac:dyDescent="0.2">
      <c r="A777" s="6">
        <v>192751.4913190938</v>
      </c>
      <c r="B777" s="6" t="s">
        <v>34</v>
      </c>
      <c r="C777" s="6">
        <v>2011</v>
      </c>
      <c r="D777" s="12">
        <v>8.1045260321758699E-67</v>
      </c>
      <c r="E777" s="23">
        <v>100</v>
      </c>
    </row>
    <row r="778" spans="1:5" x14ac:dyDescent="0.2">
      <c r="A778" s="6">
        <v>226463.43075930644</v>
      </c>
      <c r="B778" s="6" t="s">
        <v>34</v>
      </c>
      <c r="C778" s="6">
        <v>2011</v>
      </c>
      <c r="D778" s="12">
        <v>2.27768816876001E-69</v>
      </c>
      <c r="E778" s="23">
        <v>100</v>
      </c>
    </row>
    <row r="779" spans="1:5" x14ac:dyDescent="0.2">
      <c r="A779" s="6">
        <v>266071.50597988133</v>
      </c>
      <c r="B779" s="6" t="s">
        <v>34</v>
      </c>
      <c r="C779" s="6">
        <v>2011</v>
      </c>
      <c r="D779" s="12">
        <v>5.7524180832619701E-72</v>
      </c>
      <c r="E779" s="23">
        <v>100</v>
      </c>
    </row>
    <row r="780" spans="1:5" x14ac:dyDescent="0.2">
      <c r="A780" s="6">
        <v>312606.93671239575</v>
      </c>
      <c r="B780" s="6" t="s">
        <v>34</v>
      </c>
      <c r="C780" s="6">
        <v>2011</v>
      </c>
      <c r="D780" s="12">
        <v>1.3055580550774001E-74</v>
      </c>
      <c r="E780" s="23">
        <v>100</v>
      </c>
    </row>
    <row r="781" spans="1:5" x14ac:dyDescent="0.2">
      <c r="A781" s="6">
        <v>367281.30049808539</v>
      </c>
      <c r="B781" s="6" t="s">
        <v>34</v>
      </c>
      <c r="C781" s="6">
        <v>2011</v>
      </c>
      <c r="D781" s="12">
        <v>2.6627570240939701E-77</v>
      </c>
      <c r="E781" s="23">
        <v>100</v>
      </c>
    </row>
    <row r="782" spans="1:5" x14ac:dyDescent="0.2">
      <c r="A782" s="6">
        <v>431518.07682776573</v>
      </c>
      <c r="B782" s="6" t="s">
        <v>34</v>
      </c>
      <c r="C782" s="6">
        <v>2011</v>
      </c>
      <c r="D782" s="12">
        <v>4.8804124823044903E-80</v>
      </c>
      <c r="E782" s="23">
        <v>100</v>
      </c>
    </row>
    <row r="783" spans="1:5" x14ac:dyDescent="0.2">
      <c r="A783" s="6">
        <v>506989.70827470464</v>
      </c>
      <c r="B783" s="6" t="s">
        <v>34</v>
      </c>
      <c r="C783" s="6">
        <v>2011</v>
      </c>
      <c r="D783" s="12">
        <v>8.0384292600068196E-83</v>
      </c>
      <c r="E783" s="23">
        <v>100</v>
      </c>
    </row>
    <row r="784" spans="1:5" x14ac:dyDescent="0.2">
      <c r="A784" s="6">
        <v>595661.1435290114</v>
      </c>
      <c r="B784" s="6" t="s">
        <v>34</v>
      </c>
      <c r="C784" s="6">
        <v>2011</v>
      </c>
      <c r="D784" s="12">
        <v>1.1898043940210501E-85</v>
      </c>
      <c r="E784" s="23">
        <v>100</v>
      </c>
    </row>
    <row r="785" spans="1:5" x14ac:dyDescent="0.2">
      <c r="A785" s="6">
        <v>699840.99600227422</v>
      </c>
      <c r="B785" s="6" t="s">
        <v>34</v>
      </c>
      <c r="C785" s="6">
        <v>2011</v>
      </c>
      <c r="D785" s="12">
        <v>1.5825946235281501E-88</v>
      </c>
      <c r="E785" s="23">
        <v>100</v>
      </c>
    </row>
    <row r="786" spans="1:5" x14ac:dyDescent="0.2">
      <c r="A786" s="6">
        <v>822241.64994707284</v>
      </c>
      <c r="B786" s="6" t="s">
        <v>34</v>
      </c>
      <c r="C786" s="6">
        <v>2011</v>
      </c>
      <c r="D786" s="12">
        <v>1.8917057346932899E-91</v>
      </c>
      <c r="E786" s="23">
        <v>100</v>
      </c>
    </row>
    <row r="787" spans="1:5" x14ac:dyDescent="0.2">
      <c r="A787" s="6">
        <v>966049.87898981478</v>
      </c>
      <c r="B787" s="6" t="s">
        <v>34</v>
      </c>
      <c r="C787" s="6">
        <v>2011</v>
      </c>
      <c r="D787" s="12">
        <v>2.0320167565959699E-94</v>
      </c>
      <c r="E787" s="23">
        <v>100</v>
      </c>
    </row>
    <row r="788" spans="1:5" x14ac:dyDescent="0.2">
      <c r="A788" s="6">
        <v>1135009.8156723159</v>
      </c>
      <c r="B788" s="6" t="s">
        <v>34</v>
      </c>
      <c r="C788" s="6">
        <v>2011</v>
      </c>
      <c r="D788" s="12">
        <v>1.9615113813881201E-97</v>
      </c>
      <c r="E788" s="23">
        <v>100</v>
      </c>
    </row>
    <row r="789" spans="1:5" x14ac:dyDescent="0.2">
      <c r="A789" s="6">
        <v>1333520.4321633265</v>
      </c>
      <c r="B789" s="6" t="s">
        <v>34</v>
      </c>
      <c r="C789" s="6">
        <v>2011</v>
      </c>
      <c r="D789" s="12">
        <v>1.7015481971105501E-100</v>
      </c>
      <c r="E789" s="23">
        <v>100</v>
      </c>
    </row>
    <row r="790" spans="1:5" x14ac:dyDescent="0.2">
      <c r="A790" s="6">
        <v>1566750.0701081511</v>
      </c>
      <c r="B790" s="6" t="s">
        <v>34</v>
      </c>
      <c r="C790" s="6">
        <v>2011</v>
      </c>
      <c r="D790" s="12">
        <v>1.3264399247448001E-103</v>
      </c>
      <c r="E790" s="23">
        <v>100</v>
      </c>
    </row>
    <row r="791" spans="1:5" x14ac:dyDescent="0.2">
      <c r="A791" s="6">
        <v>1840771.0014689569</v>
      </c>
      <c r="B791" s="6" t="s">
        <v>34</v>
      </c>
      <c r="C791" s="6">
        <v>2011</v>
      </c>
      <c r="D791" s="12">
        <v>9.29224933157137E-107</v>
      </c>
      <c r="E791" s="23">
        <v>100</v>
      </c>
    </row>
    <row r="792" spans="1:5" x14ac:dyDescent="0.2">
      <c r="A792" s="6">
        <v>2162717.523727024</v>
      </c>
      <c r="B792" s="6" t="s">
        <v>34</v>
      </c>
      <c r="C792" s="6">
        <v>2011</v>
      </c>
      <c r="D792" s="12">
        <v>5.8498414251015204E-110</v>
      </c>
      <c r="E792" s="23">
        <v>100</v>
      </c>
    </row>
    <row r="793" spans="1:5" x14ac:dyDescent="0.2">
      <c r="A793" s="6">
        <v>2540971.7055493118</v>
      </c>
      <c r="B793" s="6" t="s">
        <v>34</v>
      </c>
      <c r="C793" s="6">
        <v>2011</v>
      </c>
      <c r="D793" s="12">
        <v>3.3094615046962702E-113</v>
      </c>
      <c r="E793" s="23">
        <v>100</v>
      </c>
    </row>
    <row r="794" spans="1:5" x14ac:dyDescent="0.2">
      <c r="A794" s="6">
        <v>2985381.6189179607</v>
      </c>
      <c r="B794" s="6" t="s">
        <v>34</v>
      </c>
      <c r="C794" s="6">
        <v>2011</v>
      </c>
      <c r="D794" s="12">
        <v>1.6825214337349E-116</v>
      </c>
      <c r="E794" s="23">
        <v>100</v>
      </c>
    </row>
    <row r="795" spans="1:5" x14ac:dyDescent="0.2">
      <c r="A795" s="6">
        <v>3507517.7395256851</v>
      </c>
      <c r="B795" s="6" t="s">
        <v>34</v>
      </c>
      <c r="C795" s="6">
        <v>2011</v>
      </c>
      <c r="D795" s="12">
        <v>7.68694791839773E-120</v>
      </c>
      <c r="E795" s="23">
        <v>100</v>
      </c>
    </row>
    <row r="796" spans="1:5" x14ac:dyDescent="0.2">
      <c r="A796" s="6">
        <v>4120974.1909733126</v>
      </c>
      <c r="B796" s="6" t="s">
        <v>34</v>
      </c>
      <c r="C796" s="6">
        <v>2011</v>
      </c>
      <c r="D796" s="12">
        <v>3.1560026772979699E-123</v>
      </c>
      <c r="E796" s="23">
        <v>100</v>
      </c>
    </row>
    <row r="797" spans="1:5" x14ac:dyDescent="0.2">
      <c r="A797" s="6">
        <v>4841722.6758409934</v>
      </c>
      <c r="B797" s="6" t="s">
        <v>34</v>
      </c>
      <c r="C797" s="6">
        <v>2011</v>
      </c>
      <c r="D797" s="12">
        <v>1.16442335580802E-126</v>
      </c>
      <c r="E797" s="23">
        <v>100</v>
      </c>
    </row>
    <row r="798" spans="1:5" x14ac:dyDescent="0.2">
      <c r="A798" s="6">
        <v>5688528.3084384212</v>
      </c>
      <c r="B798" s="6" t="s">
        <v>34</v>
      </c>
      <c r="C798" s="6">
        <v>2011</v>
      </c>
      <c r="D798" s="12">
        <v>3.8607759770486903E-130</v>
      </c>
      <c r="E798" s="23">
        <v>100</v>
      </c>
    </row>
    <row r="799" spans="1:5" x14ac:dyDescent="0.2">
      <c r="A799" s="6">
        <v>6683438.175686161</v>
      </c>
      <c r="B799" s="6" t="s">
        <v>34</v>
      </c>
      <c r="C799" s="6">
        <v>2011</v>
      </c>
      <c r="D799" s="12">
        <v>1.1503459683636699E-133</v>
      </c>
      <c r="E799" s="23">
        <v>100</v>
      </c>
    </row>
    <row r="800" spans="1:5" x14ac:dyDescent="0.2">
      <c r="A800" s="6">
        <v>7852355.3461007169</v>
      </c>
      <c r="B800" s="6" t="s">
        <v>34</v>
      </c>
      <c r="C800" s="6">
        <v>2011</v>
      </c>
      <c r="D800" s="12">
        <v>3.0801548715922201E-137</v>
      </c>
      <c r="E800" s="23">
        <v>100</v>
      </c>
    </row>
    <row r="801" spans="1:5" x14ac:dyDescent="0.2">
      <c r="A801" s="6">
        <v>9225713.2715476397</v>
      </c>
      <c r="B801" s="6" t="s">
        <v>34</v>
      </c>
      <c r="C801" s="6">
        <v>2011</v>
      </c>
      <c r="D801" s="12">
        <v>7.4115128619050101E-141</v>
      </c>
      <c r="E801" s="23">
        <v>100</v>
      </c>
    </row>
    <row r="802" spans="1:5" x14ac:dyDescent="0.2">
      <c r="A802" s="6">
        <v>8.3926914021203558E-2</v>
      </c>
      <c r="B802" s="6" t="s">
        <v>34</v>
      </c>
      <c r="C802" s="6">
        <v>2012</v>
      </c>
      <c r="D802" s="6">
        <v>3.62300849995871</v>
      </c>
      <c r="E802" s="23">
        <v>100</v>
      </c>
    </row>
    <row r="803" spans="1:5" x14ac:dyDescent="0.2">
      <c r="A803" s="6">
        <v>0.27350308101666165</v>
      </c>
      <c r="B803" s="6" t="s">
        <v>34</v>
      </c>
      <c r="C803" s="6">
        <v>2012</v>
      </c>
      <c r="D803" s="6">
        <v>9.1596206037671095</v>
      </c>
      <c r="E803" s="23">
        <v>100</v>
      </c>
    </row>
    <row r="804" spans="1:5" x14ac:dyDescent="0.2">
      <c r="A804" s="6">
        <v>0.49623565609443343</v>
      </c>
      <c r="B804" s="6" t="s">
        <v>34</v>
      </c>
      <c r="C804" s="6">
        <v>2012</v>
      </c>
      <c r="D804" s="6">
        <v>20.4872914800908</v>
      </c>
      <c r="E804" s="23">
        <v>100</v>
      </c>
    </row>
    <row r="805" spans="1:5" x14ac:dyDescent="0.2">
      <c r="A805" s="6">
        <v>0.75792361395869268</v>
      </c>
      <c r="B805" s="6" t="s">
        <v>34</v>
      </c>
      <c r="C805" s="6">
        <v>2012</v>
      </c>
      <c r="D805" s="6">
        <v>40.540635323500702</v>
      </c>
      <c r="E805" s="23">
        <v>100</v>
      </c>
    </row>
    <row r="806" spans="1:5" x14ac:dyDescent="0.2">
      <c r="A806" s="6">
        <v>1.0653801558105296</v>
      </c>
      <c r="B806" s="6" t="s">
        <v>34</v>
      </c>
      <c r="C806" s="6">
        <v>2012</v>
      </c>
      <c r="D806" s="6">
        <v>70.973395389907296</v>
      </c>
      <c r="E806" s="23">
        <v>100</v>
      </c>
    </row>
    <row r="807" spans="1:5" x14ac:dyDescent="0.2">
      <c r="A807" s="6">
        <v>1.4266100950824159</v>
      </c>
      <c r="B807" s="6" t="s">
        <v>34</v>
      </c>
      <c r="C807" s="6">
        <v>2012</v>
      </c>
      <c r="D807" s="6">
        <v>109.925920777062</v>
      </c>
      <c r="E807" s="23">
        <v>100</v>
      </c>
    </row>
    <row r="808" spans="1:5" x14ac:dyDescent="0.2">
      <c r="A808" s="6">
        <v>1.8510182675039095</v>
      </c>
      <c r="B808" s="6" t="s">
        <v>34</v>
      </c>
      <c r="C808" s="6">
        <v>2012</v>
      </c>
      <c r="D808" s="6">
        <v>150.62829581802001</v>
      </c>
      <c r="E808" s="23">
        <v>100</v>
      </c>
    </row>
    <row r="809" spans="1:5" x14ac:dyDescent="0.2">
      <c r="A809" s="6">
        <v>2.349654391578277</v>
      </c>
      <c r="B809" s="6" t="s">
        <v>34</v>
      </c>
      <c r="C809" s="6">
        <v>2012</v>
      </c>
      <c r="D809" s="6">
        <v>182.61091463729599</v>
      </c>
      <c r="E809" s="23">
        <v>100</v>
      </c>
    </row>
    <row r="810" spans="1:5" x14ac:dyDescent="0.2">
      <c r="A810" s="6">
        <v>2.9355007545577751</v>
      </c>
      <c r="B810" s="6" t="s">
        <v>34</v>
      </c>
      <c r="C810" s="6">
        <v>2012</v>
      </c>
      <c r="D810" s="6">
        <v>195.891315765054</v>
      </c>
      <c r="E810" s="23">
        <v>100</v>
      </c>
    </row>
    <row r="811" spans="1:5" x14ac:dyDescent="0.2">
      <c r="A811" s="6">
        <v>3.6238102139926047</v>
      </c>
      <c r="B811" s="6" t="s">
        <v>34</v>
      </c>
      <c r="C811" s="6">
        <v>2012</v>
      </c>
      <c r="D811" s="6">
        <v>186.04320198549701</v>
      </c>
      <c r="E811" s="23">
        <v>100</v>
      </c>
    </row>
    <row r="812" spans="1:5" x14ac:dyDescent="0.2">
      <c r="A812" s="6">
        <v>4.4325033149243325</v>
      </c>
      <c r="B812" s="6" t="s">
        <v>34</v>
      </c>
      <c r="C812" s="6">
        <v>2012</v>
      </c>
      <c r="D812" s="6">
        <v>156.80472443004899</v>
      </c>
      <c r="E812" s="23">
        <v>100</v>
      </c>
    </row>
    <row r="813" spans="1:5" x14ac:dyDescent="0.2">
      <c r="A813" s="6">
        <v>5.3826348619054887</v>
      </c>
      <c r="B813" s="6" t="s">
        <v>34</v>
      </c>
      <c r="C813" s="6">
        <v>2012</v>
      </c>
      <c r="D813" s="6">
        <v>118.454722635007</v>
      </c>
      <c r="E813" s="23">
        <v>100</v>
      </c>
    </row>
    <row r="814" spans="1:5" x14ac:dyDescent="0.2">
      <c r="A814" s="6">
        <v>6.4989420933245592</v>
      </c>
      <c r="B814" s="6" t="s">
        <v>34</v>
      </c>
      <c r="C814" s="6">
        <v>2012</v>
      </c>
      <c r="D814" s="6">
        <v>83.369339476523805</v>
      </c>
      <c r="E814" s="23">
        <v>100</v>
      </c>
    </row>
    <row r="815" spans="1:5" x14ac:dyDescent="0.2">
      <c r="A815" s="6">
        <v>7.8104887300801433</v>
      </c>
      <c r="B815" s="6" t="s">
        <v>34</v>
      </c>
      <c r="C815" s="6">
        <v>2012</v>
      </c>
      <c r="D815" s="6">
        <v>61.957419685736397</v>
      </c>
      <c r="E815" s="23">
        <v>100</v>
      </c>
    </row>
    <row r="816" spans="1:5" x14ac:dyDescent="0.2">
      <c r="A816" s="6">
        <v>9.3514216667934384</v>
      </c>
      <c r="B816" s="6" t="s">
        <v>34</v>
      </c>
      <c r="C816" s="6">
        <v>2012</v>
      </c>
      <c r="D816" s="6">
        <v>61.019208713432903</v>
      </c>
      <c r="E816" s="23">
        <v>100</v>
      </c>
    </row>
    <row r="817" spans="1:5" x14ac:dyDescent="0.2">
      <c r="A817" s="6">
        <v>11.161860006463684</v>
      </c>
      <c r="B817" s="6" t="s">
        <v>34</v>
      </c>
      <c r="C817" s="6">
        <v>2012</v>
      </c>
      <c r="D817" s="6">
        <v>83.943195907615106</v>
      </c>
      <c r="E817" s="23">
        <v>100</v>
      </c>
    </row>
    <row r="818" spans="1:5" x14ac:dyDescent="0.2">
      <c r="A818" s="6">
        <v>13.288939585111036</v>
      </c>
      <c r="B818" s="6" t="s">
        <v>34</v>
      </c>
      <c r="C818" s="6">
        <v>2012</v>
      </c>
      <c r="D818" s="6">
        <v>130.70585368849899</v>
      </c>
      <c r="E818" s="23">
        <v>100</v>
      </c>
    </row>
    <row r="819" spans="1:5" x14ac:dyDescent="0.2">
      <c r="A819" s="6">
        <v>15.788040181225607</v>
      </c>
      <c r="B819" s="6" t="s">
        <v>34</v>
      </c>
      <c r="C819" s="6">
        <v>2012</v>
      </c>
      <c r="D819" s="6">
        <v>196.56534876834399</v>
      </c>
      <c r="E819" s="23">
        <v>100</v>
      </c>
    </row>
    <row r="820" spans="1:5" x14ac:dyDescent="0.2">
      <c r="A820" s="6">
        <v>18.724227361148539</v>
      </c>
      <c r="B820" s="6" t="s">
        <v>34</v>
      </c>
      <c r="C820" s="6">
        <v>2012</v>
      </c>
      <c r="D820" s="6">
        <v>270.59851061464201</v>
      </c>
      <c r="E820" s="23">
        <v>100</v>
      </c>
    </row>
    <row r="821" spans="1:5" x14ac:dyDescent="0.2">
      <c r="A821" s="6">
        <v>22.173946499684792</v>
      </c>
      <c r="B821" s="6" t="s">
        <v>34</v>
      </c>
      <c r="C821" s="6">
        <v>2012</v>
      </c>
      <c r="D821" s="6">
        <v>336.63851863811902</v>
      </c>
      <c r="E821" s="23">
        <v>100</v>
      </c>
    </row>
    <row r="822" spans="1:5" x14ac:dyDescent="0.2">
      <c r="A822" s="6">
        <v>26.227013080779138</v>
      </c>
      <c r="B822" s="6" t="s">
        <v>34</v>
      </c>
      <c r="C822" s="6">
        <v>2012</v>
      </c>
      <c r="D822" s="6">
        <v>378.15640874874902</v>
      </c>
      <c r="E822" s="23">
        <v>100</v>
      </c>
    </row>
    <row r="823" spans="1:5" x14ac:dyDescent="0.2">
      <c r="A823" s="6">
        <v>30.98895109691399</v>
      </c>
      <c r="B823" s="6" t="s">
        <v>34</v>
      </c>
      <c r="C823" s="6">
        <v>2012</v>
      </c>
      <c r="D823" s="6">
        <v>385.61617427163998</v>
      </c>
      <c r="E823" s="23">
        <v>100</v>
      </c>
    </row>
    <row r="824" spans="1:5" x14ac:dyDescent="0.2">
      <c r="A824" s="6">
        <v>36.583740428844422</v>
      </c>
      <c r="B824" s="6" t="s">
        <v>34</v>
      </c>
      <c r="C824" s="6">
        <v>2012</v>
      </c>
      <c r="D824" s="6">
        <v>362.210206969951</v>
      </c>
      <c r="E824" s="23">
        <v>100</v>
      </c>
    </row>
    <row r="825" spans="1:5" x14ac:dyDescent="0.2">
      <c r="A825" s="6">
        <v>43.157044735331262</v>
      </c>
      <c r="B825" s="6" t="s">
        <v>34</v>
      </c>
      <c r="C825" s="6">
        <v>2012</v>
      </c>
      <c r="D825" s="6">
        <v>324.06100328666702</v>
      </c>
      <c r="E825" s="23">
        <v>100</v>
      </c>
    </row>
    <row r="826" spans="1:5" x14ac:dyDescent="0.2">
      <c r="A826" s="6">
        <v>50.880003892896134</v>
      </c>
      <c r="B826" s="6" t="s">
        <v>34</v>
      </c>
      <c r="C826" s="6">
        <v>2012</v>
      </c>
      <c r="D826" s="6">
        <v>294.06342152549797</v>
      </c>
      <c r="E826" s="23">
        <v>100</v>
      </c>
    </row>
    <row r="827" spans="1:5" x14ac:dyDescent="0.2">
      <c r="A827" s="6">
        <v>59.953689724016904</v>
      </c>
      <c r="B827" s="6" t="s">
        <v>34</v>
      </c>
      <c r="C827" s="6">
        <v>2012</v>
      </c>
      <c r="D827" s="6">
        <v>292.17831532195697</v>
      </c>
      <c r="E827" s="23">
        <v>100</v>
      </c>
    </row>
    <row r="828" spans="1:5" x14ac:dyDescent="0.2">
      <c r="A828" s="6">
        <v>70.614341021290201</v>
      </c>
      <c r="B828" s="6" t="s">
        <v>34</v>
      </c>
      <c r="C828" s="6">
        <v>2012</v>
      </c>
      <c r="D828" s="6">
        <v>326.67866155447001</v>
      </c>
      <c r="E828" s="23">
        <v>100</v>
      </c>
    </row>
    <row r="829" spans="1:5" x14ac:dyDescent="0.2">
      <c r="A829" s="6">
        <v>83.139514164519525</v>
      </c>
      <c r="B829" s="6" t="s">
        <v>34</v>
      </c>
      <c r="C829" s="6">
        <v>2012</v>
      </c>
      <c r="D829" s="6">
        <v>390.09369830888198</v>
      </c>
      <c r="E829" s="23">
        <v>100</v>
      </c>
    </row>
    <row r="830" spans="1:5" x14ac:dyDescent="0.2">
      <c r="A830" s="6">
        <v>97.855309465693935</v>
      </c>
      <c r="B830" s="6" t="s">
        <v>34</v>
      </c>
      <c r="C830" s="6">
        <v>2012</v>
      </c>
      <c r="D830" s="6">
        <v>461.51678184467602</v>
      </c>
      <c r="E830" s="23">
        <v>100</v>
      </c>
    </row>
    <row r="831" spans="1:5" x14ac:dyDescent="0.2">
      <c r="A831" s="6">
        <v>115.14486138403436</v>
      </c>
      <c r="B831" s="6" t="s">
        <v>34</v>
      </c>
      <c r="C831" s="6">
        <v>2012</v>
      </c>
      <c r="D831" s="6">
        <v>514.53493350315898</v>
      </c>
      <c r="E831" s="23">
        <v>100</v>
      </c>
    </row>
    <row r="832" spans="1:5" x14ac:dyDescent="0.2">
      <c r="A832" s="6">
        <v>135.45831365889245</v>
      </c>
      <c r="B832" s="6" t="s">
        <v>34</v>
      </c>
      <c r="C832" s="6">
        <v>2012</v>
      </c>
      <c r="D832" s="6">
        <v>527.69163305436598</v>
      </c>
      <c r="E832" s="23">
        <v>100</v>
      </c>
    </row>
    <row r="833" spans="1:5" x14ac:dyDescent="0.2">
      <c r="A833" s="6">
        <v>159.3245390690042</v>
      </c>
      <c r="B833" s="6" t="s">
        <v>34</v>
      </c>
      <c r="C833" s="6">
        <v>2012</v>
      </c>
      <c r="D833" s="6">
        <v>492.87156223242698</v>
      </c>
      <c r="E833" s="23">
        <v>100</v>
      </c>
    </row>
    <row r="834" spans="1:5" x14ac:dyDescent="0.2">
      <c r="A834" s="6">
        <v>187.36490894898014</v>
      </c>
      <c r="B834" s="6" t="s">
        <v>34</v>
      </c>
      <c r="C834" s="6">
        <v>2012</v>
      </c>
      <c r="D834" s="6">
        <v>417.62053082855999</v>
      </c>
      <c r="E834" s="23">
        <v>100</v>
      </c>
    </row>
    <row r="835" spans="1:5" x14ac:dyDescent="0.2">
      <c r="A835" s="6">
        <v>220.30947096056391</v>
      </c>
      <c r="B835" s="6" t="s">
        <v>34</v>
      </c>
      <c r="C835" s="6">
        <v>2012</v>
      </c>
      <c r="D835" s="6">
        <v>320.54194979565301</v>
      </c>
      <c r="E835" s="23">
        <v>100</v>
      </c>
    </row>
    <row r="836" spans="1:5" x14ac:dyDescent="0.2">
      <c r="A836" s="6">
        <v>259.01595631652742</v>
      </c>
      <c r="B836" s="6" t="s">
        <v>34</v>
      </c>
      <c r="C836" s="6">
        <v>2012</v>
      </c>
      <c r="D836" s="6">
        <v>222.74376086895899</v>
      </c>
      <c r="E836" s="23">
        <v>100</v>
      </c>
    </row>
    <row r="837" spans="1:5" x14ac:dyDescent="0.2">
      <c r="A837" s="6">
        <v>304.49211132155142</v>
      </c>
      <c r="B837" s="6" t="s">
        <v>34</v>
      </c>
      <c r="C837" s="6">
        <v>2012</v>
      </c>
      <c r="D837" s="6">
        <v>140.10606886490999</v>
      </c>
      <c r="E837" s="23">
        <v>100</v>
      </c>
    </row>
    <row r="838" spans="1:5" x14ac:dyDescent="0.2">
      <c r="A838" s="6">
        <v>357.92193464500571</v>
      </c>
      <c r="B838" s="6" t="s">
        <v>34</v>
      </c>
      <c r="C838" s="6">
        <v>2012</v>
      </c>
      <c r="D838" s="6">
        <v>79.764128181005802</v>
      </c>
      <c r="E838" s="23">
        <v>100</v>
      </c>
    </row>
    <row r="839" spans="1:5" x14ac:dyDescent="0.2">
      <c r="A839" s="6">
        <v>420.69650342858256</v>
      </c>
      <c r="B839" s="6" t="s">
        <v>34</v>
      </c>
      <c r="C839" s="6">
        <v>2012</v>
      </c>
      <c r="D839" s="6">
        <v>41.100428062186097</v>
      </c>
      <c r="E839" s="23">
        <v>100</v>
      </c>
    </row>
    <row r="840" spans="1:5" x14ac:dyDescent="0.2">
      <c r="A840" s="6">
        <v>494.45019080479022</v>
      </c>
      <c r="B840" s="6" t="s">
        <v>34</v>
      </c>
      <c r="C840" s="6">
        <v>2012</v>
      </c>
      <c r="D840" s="6">
        <v>19.1676636926966</v>
      </c>
      <c r="E840" s="23">
        <v>100</v>
      </c>
    </row>
    <row r="841" spans="1:5" x14ac:dyDescent="0.2">
      <c r="A841" s="6">
        <v>581.10321777087211</v>
      </c>
      <c r="B841" s="6" t="s">
        <v>34</v>
      </c>
      <c r="C841" s="6">
        <v>2012</v>
      </c>
      <c r="D841" s="6">
        <v>8.0904895221278306</v>
      </c>
      <c r="E841" s="23">
        <v>100</v>
      </c>
    </row>
    <row r="842" spans="1:5" x14ac:dyDescent="0.2">
      <c r="A842" s="6">
        <v>682.91164728142962</v>
      </c>
      <c r="B842" s="6" t="s">
        <v>34</v>
      </c>
      <c r="C842" s="6">
        <v>2012</v>
      </c>
      <c r="D842" s="6">
        <v>3.0907422686031798</v>
      </c>
      <c r="E842" s="23">
        <v>100</v>
      </c>
    </row>
    <row r="843" spans="1:5" x14ac:dyDescent="0.2">
      <c r="A843" s="6">
        <v>802.52612218561706</v>
      </c>
      <c r="B843" s="6" t="s">
        <v>34</v>
      </c>
      <c r="C843" s="6">
        <v>2012</v>
      </c>
      <c r="D843" s="6">
        <v>1.06864403859084</v>
      </c>
      <c r="E843" s="23">
        <v>100</v>
      </c>
    </row>
    <row r="844" spans="1:5" x14ac:dyDescent="0.2">
      <c r="A844" s="6">
        <v>943.06087628592422</v>
      </c>
      <c r="B844" s="6" t="s">
        <v>34</v>
      </c>
      <c r="C844" s="6">
        <v>2012</v>
      </c>
      <c r="D844" s="6">
        <v>0.334414923375984</v>
      </c>
      <c r="E844" s="23">
        <v>100</v>
      </c>
    </row>
    <row r="845" spans="1:5" x14ac:dyDescent="0.2">
      <c r="A845" s="6">
        <v>1108.1748152624014</v>
      </c>
      <c r="B845" s="6" t="s">
        <v>34</v>
      </c>
      <c r="C845" s="6">
        <v>2012</v>
      </c>
      <c r="D845" s="6">
        <v>9.4715400221016904E-2</v>
      </c>
      <c r="E845" s="23">
        <v>100</v>
      </c>
    </row>
    <row r="846" spans="1:5" x14ac:dyDescent="0.2">
      <c r="A846" s="6">
        <v>1302.1667784523011</v>
      </c>
      <c r="B846" s="6" t="s">
        <v>34</v>
      </c>
      <c r="C846" s="6">
        <v>2012</v>
      </c>
      <c r="D846" s="6">
        <v>2.42794020577074E-2</v>
      </c>
      <c r="E846" s="23">
        <v>100</v>
      </c>
    </row>
    <row r="847" spans="1:5" x14ac:dyDescent="0.2">
      <c r="A847" s="6">
        <v>1530.0874616820311</v>
      </c>
      <c r="B847" s="6" t="s">
        <v>34</v>
      </c>
      <c r="C847" s="6">
        <v>2012</v>
      </c>
      <c r="D847" s="6">
        <v>5.6329758665039E-3</v>
      </c>
      <c r="E847" s="23">
        <v>100</v>
      </c>
    </row>
    <row r="848" spans="1:5" x14ac:dyDescent="0.2">
      <c r="A848" s="6">
        <v>1797.8709151287894</v>
      </c>
      <c r="B848" s="6" t="s">
        <v>34</v>
      </c>
      <c r="C848" s="6">
        <v>2012</v>
      </c>
      <c r="D848" s="6">
        <v>1.18282470446889E-3</v>
      </c>
      <c r="E848" s="23">
        <v>100</v>
      </c>
    </row>
    <row r="849" spans="1:5" x14ac:dyDescent="0.2">
      <c r="A849" s="6">
        <v>2112.4890398366492</v>
      </c>
      <c r="B849" s="6" t="s">
        <v>34</v>
      </c>
      <c r="C849" s="6">
        <v>2012</v>
      </c>
      <c r="D849" s="6">
        <v>2.2479443292581101E-4</v>
      </c>
      <c r="E849" s="23">
        <v>100</v>
      </c>
    </row>
    <row r="850" spans="1:5" x14ac:dyDescent="0.2">
      <c r="A850" s="6">
        <v>2482.1331052955711</v>
      </c>
      <c r="B850" s="6" t="s">
        <v>34</v>
      </c>
      <c r="C850" s="6">
        <v>2012</v>
      </c>
      <c r="D850" s="12">
        <v>3.8666375271294602E-5</v>
      </c>
      <c r="E850" s="23">
        <v>100</v>
      </c>
    </row>
    <row r="851" spans="1:5" x14ac:dyDescent="0.2">
      <c r="A851" s="6">
        <v>2916.4270140011686</v>
      </c>
      <c r="B851" s="6" t="s">
        <v>34</v>
      </c>
      <c r="C851" s="6">
        <v>2012</v>
      </c>
      <c r="D851" s="12">
        <v>6.0195522940685198E-6</v>
      </c>
      <c r="E851" s="23">
        <v>100</v>
      </c>
    </row>
    <row r="852" spans="1:5" x14ac:dyDescent="0.2">
      <c r="A852" s="6">
        <v>3426.6778654645095</v>
      </c>
      <c r="B852" s="6" t="s">
        <v>34</v>
      </c>
      <c r="C852" s="6">
        <v>2012</v>
      </c>
      <c r="D852" s="12">
        <v>8.4816005728920102E-7</v>
      </c>
      <c r="E852" s="23">
        <v>100</v>
      </c>
    </row>
    <row r="853" spans="1:5" x14ac:dyDescent="0.2">
      <c r="A853" s="6">
        <v>4026.1703432545955</v>
      </c>
      <c r="B853" s="6" t="s">
        <v>34</v>
      </c>
      <c r="C853" s="6">
        <v>2012</v>
      </c>
      <c r="D853" s="12">
        <v>1.08161925197025E-7</v>
      </c>
      <c r="E853" s="23">
        <v>100</v>
      </c>
    </row>
    <row r="854" spans="1:5" x14ac:dyDescent="0.2">
      <c r="A854" s="6">
        <v>4730.5125896148065</v>
      </c>
      <c r="B854" s="6" t="s">
        <v>34</v>
      </c>
      <c r="C854" s="6">
        <v>2012</v>
      </c>
      <c r="D854" s="12">
        <v>1.2484008108268299E-8</v>
      </c>
      <c r="E854" s="23">
        <v>100</v>
      </c>
    </row>
    <row r="855" spans="1:5" x14ac:dyDescent="0.2">
      <c r="A855" s="6">
        <v>5558.0425727040447</v>
      </c>
      <c r="B855" s="6" t="s">
        <v>34</v>
      </c>
      <c r="C855" s="6">
        <v>2012</v>
      </c>
      <c r="D855" s="12">
        <v>1.3041176960191401E-9</v>
      </c>
      <c r="E855" s="23">
        <v>100</v>
      </c>
    </row>
    <row r="856" spans="1:5" x14ac:dyDescent="0.2">
      <c r="A856" s="6">
        <v>6530.305526474729</v>
      </c>
      <c r="B856" s="6" t="s">
        <v>34</v>
      </c>
      <c r="C856" s="6">
        <v>2012</v>
      </c>
      <c r="D856" s="12">
        <v>1.23299898141506E-10</v>
      </c>
      <c r="E856" s="23">
        <v>100</v>
      </c>
    </row>
    <row r="857" spans="1:5" x14ac:dyDescent="0.2">
      <c r="A857" s="6">
        <v>7672.6148936181908</v>
      </c>
      <c r="B857" s="6" t="s">
        <v>34</v>
      </c>
      <c r="C857" s="6">
        <v>2012</v>
      </c>
      <c r="D857" s="12">
        <v>1.05509581820908E-11</v>
      </c>
      <c r="E857" s="23">
        <v>100</v>
      </c>
    </row>
    <row r="858" spans="1:5" x14ac:dyDescent="0.2">
      <c r="A858" s="6">
        <v>9014.7113760595803</v>
      </c>
      <c r="B858" s="6" t="s">
        <v>34</v>
      </c>
      <c r="C858" s="6">
        <v>2012</v>
      </c>
      <c r="D858" s="12">
        <v>8.1715493781896297E-13</v>
      </c>
      <c r="E858" s="23">
        <v>100</v>
      </c>
    </row>
    <row r="859" spans="1:5" x14ac:dyDescent="0.2">
      <c r="A859" s="6">
        <v>10591.537251772914</v>
      </c>
      <c r="B859" s="6" t="s">
        <v>34</v>
      </c>
      <c r="C859" s="6">
        <v>2012</v>
      </c>
      <c r="D859" s="12">
        <v>5.7279643909759397E-14</v>
      </c>
      <c r="E859" s="23">
        <v>100</v>
      </c>
    </row>
    <row r="860" spans="1:5" x14ac:dyDescent="0.2">
      <c r="A860" s="6">
        <v>12444.14611771385</v>
      </c>
      <c r="B860" s="6" t="s">
        <v>34</v>
      </c>
      <c r="C860" s="6">
        <v>2012</v>
      </c>
      <c r="D860" s="12">
        <v>3.63395604514985E-15</v>
      </c>
      <c r="E860" s="23">
        <v>100</v>
      </c>
    </row>
    <row r="861" spans="1:5" x14ac:dyDescent="0.2">
      <c r="A861" s="6">
        <v>14620.771744567197</v>
      </c>
      <c r="B861" s="6" t="s">
        <v>34</v>
      </c>
      <c r="C861" s="6">
        <v>2012</v>
      </c>
      <c r="D861" s="12">
        <v>2.08661611997206E-16</v>
      </c>
      <c r="E861" s="23">
        <v>100</v>
      </c>
    </row>
    <row r="862" spans="1:5" x14ac:dyDescent="0.2">
      <c r="A862" s="6">
        <v>17178.08387157592</v>
      </c>
      <c r="B862" s="6" t="s">
        <v>34</v>
      </c>
      <c r="C862" s="6">
        <v>2012</v>
      </c>
      <c r="D862" s="12">
        <v>1.0843988304908801E-17</v>
      </c>
      <c r="E862" s="23">
        <v>100</v>
      </c>
    </row>
    <row r="863" spans="1:5" x14ac:dyDescent="0.2">
      <c r="A863" s="6">
        <v>20182.663636815603</v>
      </c>
      <c r="B863" s="6" t="s">
        <v>34</v>
      </c>
      <c r="C863" s="6">
        <v>2012</v>
      </c>
      <c r="D863" s="12">
        <v>5.10057552682952E-19</v>
      </c>
      <c r="E863" s="23">
        <v>100</v>
      </c>
    </row>
    <row r="864" spans="1:5" x14ac:dyDescent="0.2">
      <c r="A864" s="6">
        <v>23712.737056616574</v>
      </c>
      <c r="B864" s="6" t="s">
        <v>34</v>
      </c>
      <c r="C864" s="6">
        <v>2012</v>
      </c>
      <c r="D864" s="12">
        <v>2.17136608325062E-20</v>
      </c>
      <c r="E864" s="23">
        <v>100</v>
      </c>
    </row>
    <row r="865" spans="1:5" x14ac:dyDescent="0.2">
      <c r="A865" s="6">
        <v>27860.211686297756</v>
      </c>
      <c r="B865" s="6" t="s">
        <v>34</v>
      </c>
      <c r="C865" s="6">
        <v>2012</v>
      </c>
      <c r="D865" s="12">
        <v>8.3662474578229398E-22</v>
      </c>
      <c r="E865" s="23">
        <v>100</v>
      </c>
    </row>
    <row r="866" spans="1:5" x14ac:dyDescent="0.2">
      <c r="A866" s="6">
        <v>32733.069487883804</v>
      </c>
      <c r="B866" s="6" t="s">
        <v>34</v>
      </c>
      <c r="C866" s="6">
        <v>2012</v>
      </c>
      <c r="D866" s="12">
        <v>2.9175090697720201E-23</v>
      </c>
      <c r="E866" s="23">
        <v>100</v>
      </c>
    </row>
    <row r="867" spans="1:5" x14ac:dyDescent="0.2">
      <c r="A867" s="6">
        <v>38458.178204535383</v>
      </c>
      <c r="B867" s="6" t="s">
        <v>34</v>
      </c>
      <c r="C867" s="6">
        <v>2012</v>
      </c>
      <c r="D867" s="12">
        <v>9.2082613922646003E-25</v>
      </c>
      <c r="E867" s="23">
        <v>100</v>
      </c>
    </row>
    <row r="868" spans="1:5" x14ac:dyDescent="0.2">
      <c r="A868" s="6">
        <v>45184.594437492313</v>
      </c>
      <c r="B868" s="6" t="s">
        <v>34</v>
      </c>
      <c r="C868" s="6">
        <v>2012</v>
      </c>
      <c r="D868" s="12">
        <v>2.6304317661004702E-26</v>
      </c>
      <c r="E868" s="23">
        <v>100</v>
      </c>
    </row>
    <row r="869" spans="1:5" x14ac:dyDescent="0.2">
      <c r="A869" s="6">
        <v>53087.444423098888</v>
      </c>
      <c r="B869" s="6" t="s">
        <v>34</v>
      </c>
      <c r="C869" s="6">
        <v>2012</v>
      </c>
      <c r="D869" s="12">
        <v>6.8008074827133198E-28</v>
      </c>
      <c r="E869" s="23">
        <v>100</v>
      </c>
    </row>
    <row r="870" spans="1:5" x14ac:dyDescent="0.2">
      <c r="A870" s="6">
        <v>62372.483548241951</v>
      </c>
      <c r="B870" s="6" t="s">
        <v>34</v>
      </c>
      <c r="C870" s="6">
        <v>2012</v>
      </c>
      <c r="D870" s="12">
        <v>1.59139511601369E-29</v>
      </c>
      <c r="E870" s="23">
        <v>100</v>
      </c>
    </row>
    <row r="871" spans="1:5" x14ac:dyDescent="0.2">
      <c r="A871" s="6">
        <v>73281.453313890524</v>
      </c>
      <c r="B871" s="6" t="s">
        <v>34</v>
      </c>
      <c r="C871" s="6">
        <v>2012</v>
      </c>
      <c r="D871" s="12">
        <v>3.3703866054965801E-31</v>
      </c>
      <c r="E871" s="23">
        <v>100</v>
      </c>
    </row>
    <row r="872" spans="1:5" x14ac:dyDescent="0.2">
      <c r="A872" s="6">
        <v>86098.375218460133</v>
      </c>
      <c r="B872" s="6" t="s">
        <v>34</v>
      </c>
      <c r="C872" s="6">
        <v>2012</v>
      </c>
      <c r="D872" s="12">
        <v>6.4604926707223593E-33</v>
      </c>
      <c r="E872" s="23">
        <v>100</v>
      </c>
    </row>
    <row r="873" spans="1:5" x14ac:dyDescent="0.2">
      <c r="A873" s="6">
        <v>101156.94542598986</v>
      </c>
      <c r="B873" s="6" t="s">
        <v>34</v>
      </c>
      <c r="C873" s="6">
        <v>2012</v>
      </c>
      <c r="D873" s="12">
        <v>1.1208199004208201E-34</v>
      </c>
      <c r="E873" s="23">
        <v>100</v>
      </c>
    </row>
    <row r="874" spans="1:5" x14ac:dyDescent="0.2">
      <c r="A874" s="6">
        <v>118849.22274370199</v>
      </c>
      <c r="B874" s="6" t="s">
        <v>34</v>
      </c>
      <c r="C874" s="6">
        <v>2012</v>
      </c>
      <c r="D874" s="12">
        <v>1.75990961396535E-36</v>
      </c>
      <c r="E874" s="23">
        <v>100</v>
      </c>
    </row>
    <row r="875" spans="1:5" x14ac:dyDescent="0.2">
      <c r="A875" s="6">
        <v>139635.83610559383</v>
      </c>
      <c r="B875" s="6" t="s">
        <v>34</v>
      </c>
      <c r="C875" s="6">
        <v>2012</v>
      </c>
      <c r="D875" s="12">
        <v>2.50108980852123E-38</v>
      </c>
      <c r="E875" s="23">
        <v>100</v>
      </c>
    </row>
    <row r="876" spans="1:5" x14ac:dyDescent="0.2">
      <c r="A876" s="6">
        <v>164057.9773199539</v>
      </c>
      <c r="B876" s="6" t="s">
        <v>34</v>
      </c>
      <c r="C876" s="6">
        <v>2012</v>
      </c>
      <c r="D876" s="12">
        <v>3.2170118329334602E-40</v>
      </c>
      <c r="E876" s="23">
        <v>100</v>
      </c>
    </row>
    <row r="877" spans="1:5" x14ac:dyDescent="0.2">
      <c r="A877" s="6">
        <v>192751.4913190938</v>
      </c>
      <c r="B877" s="6" t="s">
        <v>34</v>
      </c>
      <c r="C877" s="6">
        <v>2012</v>
      </c>
      <c r="D877" s="12">
        <v>3.7450751345785597E-42</v>
      </c>
      <c r="E877" s="23">
        <v>100</v>
      </c>
    </row>
    <row r="878" spans="1:5" x14ac:dyDescent="0.2">
      <c r="A878" s="6">
        <v>226463.43075930644</v>
      </c>
      <c r="B878" s="6" t="s">
        <v>34</v>
      </c>
      <c r="C878" s="6">
        <v>2012</v>
      </c>
      <c r="D878" s="12">
        <v>3.9459626657793901E-44</v>
      </c>
      <c r="E878" s="23">
        <v>100</v>
      </c>
    </row>
    <row r="879" spans="1:5" x14ac:dyDescent="0.2">
      <c r="A879" s="6">
        <v>266071.50597988133</v>
      </c>
      <c r="B879" s="6" t="s">
        <v>34</v>
      </c>
      <c r="C879" s="6">
        <v>2012</v>
      </c>
      <c r="D879" s="12">
        <v>3.7629636543960599E-46</v>
      </c>
      <c r="E879" s="23">
        <v>100</v>
      </c>
    </row>
    <row r="880" spans="1:5" x14ac:dyDescent="0.2">
      <c r="A880" s="6">
        <v>312606.93671239575</v>
      </c>
      <c r="B880" s="6" t="s">
        <v>34</v>
      </c>
      <c r="C880" s="6">
        <v>2012</v>
      </c>
      <c r="D880" s="12">
        <v>3.2478184459860399E-48</v>
      </c>
      <c r="E880" s="23">
        <v>100</v>
      </c>
    </row>
    <row r="881" spans="1:5" x14ac:dyDescent="0.2">
      <c r="A881" s="6">
        <v>367281.30049808539</v>
      </c>
      <c r="B881" s="6" t="s">
        <v>34</v>
      </c>
      <c r="C881" s="6">
        <v>2012</v>
      </c>
      <c r="D881" s="12">
        <v>2.5371035131288798E-50</v>
      </c>
      <c r="E881" s="23">
        <v>100</v>
      </c>
    </row>
    <row r="882" spans="1:5" x14ac:dyDescent="0.2">
      <c r="A882" s="6">
        <v>431518.07682776573</v>
      </c>
      <c r="B882" s="6" t="s">
        <v>34</v>
      </c>
      <c r="C882" s="6">
        <v>2012</v>
      </c>
      <c r="D882" s="12">
        <v>1.7937809363999798E-52</v>
      </c>
      <c r="E882" s="23">
        <v>100</v>
      </c>
    </row>
    <row r="883" spans="1:5" x14ac:dyDescent="0.2">
      <c r="A883" s="6">
        <v>506989.70827470464</v>
      </c>
      <c r="B883" s="6" t="s">
        <v>34</v>
      </c>
      <c r="C883" s="6">
        <v>2012</v>
      </c>
      <c r="D883" s="12">
        <v>1.1478508197511699E-54</v>
      </c>
      <c r="E883" s="23">
        <v>100</v>
      </c>
    </row>
    <row r="884" spans="1:5" x14ac:dyDescent="0.2">
      <c r="A884" s="6">
        <v>595661.1435290114</v>
      </c>
      <c r="B884" s="6" t="s">
        <v>34</v>
      </c>
      <c r="C884" s="6">
        <v>2012</v>
      </c>
      <c r="D884" s="12">
        <v>6.6479289882707405E-57</v>
      </c>
      <c r="E884" s="23">
        <v>100</v>
      </c>
    </row>
    <row r="885" spans="1:5" x14ac:dyDescent="0.2">
      <c r="A885" s="6">
        <v>699840.99600227422</v>
      </c>
      <c r="B885" s="6" t="s">
        <v>34</v>
      </c>
      <c r="C885" s="6">
        <v>2012</v>
      </c>
      <c r="D885" s="12">
        <v>3.4847547940741698E-59</v>
      </c>
      <c r="E885" s="23">
        <v>100</v>
      </c>
    </row>
    <row r="886" spans="1:5" x14ac:dyDescent="0.2">
      <c r="A886" s="6">
        <v>822241.64994707284</v>
      </c>
      <c r="B886" s="6" t="s">
        <v>34</v>
      </c>
      <c r="C886" s="6">
        <v>2012</v>
      </c>
      <c r="D886" s="12">
        <v>1.6532672258742E-61</v>
      </c>
      <c r="E886" s="23">
        <v>100</v>
      </c>
    </row>
    <row r="887" spans="1:5" x14ac:dyDescent="0.2">
      <c r="A887" s="6">
        <v>966049.87898981478</v>
      </c>
      <c r="B887" s="6" t="s">
        <v>34</v>
      </c>
      <c r="C887" s="6">
        <v>2012</v>
      </c>
      <c r="D887" s="12">
        <v>7.0990284736300504E-64</v>
      </c>
      <c r="E887" s="23">
        <v>100</v>
      </c>
    </row>
    <row r="888" spans="1:5" x14ac:dyDescent="0.2">
      <c r="A888" s="6">
        <v>1135009.8156723159</v>
      </c>
      <c r="B888" s="6" t="s">
        <v>34</v>
      </c>
      <c r="C888" s="6">
        <v>2012</v>
      </c>
      <c r="D888" s="12">
        <v>2.7589247698757699E-66</v>
      </c>
      <c r="E888" s="23">
        <v>100</v>
      </c>
    </row>
    <row r="889" spans="1:5" x14ac:dyDescent="0.2">
      <c r="A889" s="6">
        <v>1333520.4321633265</v>
      </c>
      <c r="B889" s="6" t="s">
        <v>34</v>
      </c>
      <c r="C889" s="6">
        <v>2012</v>
      </c>
      <c r="D889" s="12">
        <v>9.7043382502985201E-69</v>
      </c>
      <c r="E889" s="23">
        <v>100</v>
      </c>
    </row>
    <row r="890" spans="1:5" x14ac:dyDescent="0.2">
      <c r="A890" s="6">
        <v>1566750.0701081511</v>
      </c>
      <c r="B890" s="6" t="s">
        <v>34</v>
      </c>
      <c r="C890" s="6">
        <v>2012</v>
      </c>
      <c r="D890" s="12">
        <v>3.0894215256865101E-71</v>
      </c>
      <c r="E890" s="23">
        <v>100</v>
      </c>
    </row>
    <row r="891" spans="1:5" x14ac:dyDescent="0.2">
      <c r="A891" s="6">
        <v>1840771.0014689569</v>
      </c>
      <c r="B891" s="6" t="s">
        <v>34</v>
      </c>
      <c r="C891" s="6">
        <v>2012</v>
      </c>
      <c r="D891" s="12">
        <v>8.9017139244536299E-74</v>
      </c>
      <c r="E891" s="23">
        <v>100</v>
      </c>
    </row>
    <row r="892" spans="1:5" x14ac:dyDescent="0.2">
      <c r="A892" s="6">
        <v>2162717.523727024</v>
      </c>
      <c r="B892" s="6" t="s">
        <v>34</v>
      </c>
      <c r="C892" s="6">
        <v>2012</v>
      </c>
      <c r="D892" s="12">
        <v>2.32142879736511E-76</v>
      </c>
      <c r="E892" s="23">
        <v>100</v>
      </c>
    </row>
    <row r="893" spans="1:5" x14ac:dyDescent="0.2">
      <c r="A893" s="6">
        <v>2540971.7055493118</v>
      </c>
      <c r="B893" s="6" t="s">
        <v>34</v>
      </c>
      <c r="C893" s="6">
        <v>2012</v>
      </c>
      <c r="D893" s="12">
        <v>5.4792664179413403E-79</v>
      </c>
      <c r="E893" s="23">
        <v>100</v>
      </c>
    </row>
    <row r="894" spans="1:5" x14ac:dyDescent="0.2">
      <c r="A894" s="6">
        <v>2985381.6189179607</v>
      </c>
      <c r="B894" s="6" t="s">
        <v>34</v>
      </c>
      <c r="C894" s="6">
        <v>2012</v>
      </c>
      <c r="D894" s="12">
        <v>1.17050919339745E-81</v>
      </c>
      <c r="E894" s="23">
        <v>100</v>
      </c>
    </row>
    <row r="895" spans="1:5" x14ac:dyDescent="0.2">
      <c r="A895" s="6">
        <v>3507517.7395256851</v>
      </c>
      <c r="B895" s="6" t="s">
        <v>34</v>
      </c>
      <c r="C895" s="6">
        <v>2012</v>
      </c>
      <c r="D895" s="12">
        <v>2.2631463913889898E-84</v>
      </c>
      <c r="E895" s="23">
        <v>100</v>
      </c>
    </row>
    <row r="896" spans="1:5" x14ac:dyDescent="0.2">
      <c r="A896" s="6">
        <v>4120974.1909733126</v>
      </c>
      <c r="B896" s="6" t="s">
        <v>34</v>
      </c>
      <c r="C896" s="6">
        <v>2012</v>
      </c>
      <c r="D896" s="12">
        <v>3.9603714086673102E-87</v>
      </c>
      <c r="E896" s="23">
        <v>100</v>
      </c>
    </row>
    <row r="897" spans="1:5" x14ac:dyDescent="0.2">
      <c r="A897" s="6">
        <v>4841722.6758409934</v>
      </c>
      <c r="B897" s="6" t="s">
        <v>34</v>
      </c>
      <c r="C897" s="6">
        <v>2012</v>
      </c>
      <c r="D897" s="12">
        <v>6.2725579357301496E-90</v>
      </c>
      <c r="E897" s="23">
        <v>100</v>
      </c>
    </row>
    <row r="898" spans="1:5" x14ac:dyDescent="0.2">
      <c r="A898" s="6">
        <v>5688528.3084384212</v>
      </c>
      <c r="B898" s="6" t="s">
        <v>34</v>
      </c>
      <c r="C898" s="6">
        <v>2012</v>
      </c>
      <c r="D898" s="12">
        <v>8.9916415423369901E-93</v>
      </c>
      <c r="E898" s="23">
        <v>100</v>
      </c>
    </row>
    <row r="899" spans="1:5" x14ac:dyDescent="0.2">
      <c r="A899" s="6">
        <v>6683438.175686161</v>
      </c>
      <c r="B899" s="6" t="s">
        <v>34</v>
      </c>
      <c r="C899" s="6">
        <v>2012</v>
      </c>
      <c r="D899" s="12">
        <v>1.16659167010819E-95</v>
      </c>
      <c r="E899" s="23">
        <v>100</v>
      </c>
    </row>
    <row r="900" spans="1:5" x14ac:dyDescent="0.2">
      <c r="A900" s="6">
        <v>7852355.3461007169</v>
      </c>
      <c r="B900" s="6" t="s">
        <v>34</v>
      </c>
      <c r="C900" s="6">
        <v>2012</v>
      </c>
      <c r="D900" s="12">
        <v>1.3698858563248199E-98</v>
      </c>
      <c r="E900" s="23">
        <v>100</v>
      </c>
    </row>
    <row r="901" spans="1:5" x14ac:dyDescent="0.2">
      <c r="A901" s="6">
        <v>9225713.2715476397</v>
      </c>
      <c r="B901" s="6" t="s">
        <v>34</v>
      </c>
      <c r="C901" s="6">
        <v>2012</v>
      </c>
      <c r="D901" s="12">
        <v>1.4559134533527499E-101</v>
      </c>
      <c r="E901" s="23">
        <v>100</v>
      </c>
    </row>
    <row r="902" spans="1:5" x14ac:dyDescent="0.2">
      <c r="A902" s="6">
        <v>8.3926914021203558E-2</v>
      </c>
      <c r="B902" s="6" t="s">
        <v>34</v>
      </c>
      <c r="C902" s="6">
        <v>2013</v>
      </c>
      <c r="D902" s="6">
        <v>1.5876422142615001</v>
      </c>
      <c r="E902" s="23">
        <v>100</v>
      </c>
    </row>
    <row r="903" spans="1:5" x14ac:dyDescent="0.2">
      <c r="A903" s="6">
        <v>0.27350308101666165</v>
      </c>
      <c r="B903" s="6" t="s">
        <v>34</v>
      </c>
      <c r="C903" s="6">
        <v>2013</v>
      </c>
      <c r="D903" s="6">
        <v>4.0138465967299402</v>
      </c>
      <c r="E903" s="23">
        <v>100</v>
      </c>
    </row>
    <row r="904" spans="1:5" x14ac:dyDescent="0.2">
      <c r="A904" s="6">
        <v>0.49623565609443343</v>
      </c>
      <c r="B904" s="6" t="s">
        <v>34</v>
      </c>
      <c r="C904" s="6">
        <v>2013</v>
      </c>
      <c r="D904" s="6">
        <v>8.9777566947072192</v>
      </c>
      <c r="E904" s="23">
        <v>100</v>
      </c>
    </row>
    <row r="905" spans="1:5" x14ac:dyDescent="0.2">
      <c r="A905" s="6">
        <v>0.75792361395869268</v>
      </c>
      <c r="B905" s="6" t="s">
        <v>34</v>
      </c>
      <c r="C905" s="6">
        <v>2013</v>
      </c>
      <c r="D905" s="6">
        <v>17.765352775373401</v>
      </c>
      <c r="E905" s="23">
        <v>100</v>
      </c>
    </row>
    <row r="906" spans="1:5" x14ac:dyDescent="0.2">
      <c r="A906" s="6">
        <v>1.0653801558105296</v>
      </c>
      <c r="B906" s="6" t="s">
        <v>34</v>
      </c>
      <c r="C906" s="6">
        <v>2013</v>
      </c>
      <c r="D906" s="6">
        <v>31.101323512852701</v>
      </c>
      <c r="E906" s="23">
        <v>100</v>
      </c>
    </row>
    <row r="907" spans="1:5" x14ac:dyDescent="0.2">
      <c r="A907" s="6">
        <v>1.4266100950824159</v>
      </c>
      <c r="B907" s="6" t="s">
        <v>34</v>
      </c>
      <c r="C907" s="6">
        <v>2013</v>
      </c>
      <c r="D907" s="6">
        <v>48.170750834619497</v>
      </c>
      <c r="E907" s="23">
        <v>100</v>
      </c>
    </row>
    <row r="908" spans="1:5" x14ac:dyDescent="0.2">
      <c r="A908" s="6">
        <v>1.8510182675039095</v>
      </c>
      <c r="B908" s="6" t="s">
        <v>34</v>
      </c>
      <c r="C908" s="6">
        <v>2013</v>
      </c>
      <c r="D908" s="6">
        <v>66.006992863584003</v>
      </c>
      <c r="E908" s="23">
        <v>100</v>
      </c>
    </row>
    <row r="909" spans="1:5" x14ac:dyDescent="0.2">
      <c r="A909" s="6">
        <v>2.349654391578277</v>
      </c>
      <c r="B909" s="6" t="s">
        <v>34</v>
      </c>
      <c r="C909" s="6">
        <v>2013</v>
      </c>
      <c r="D909" s="6">
        <v>80.022207034277002</v>
      </c>
      <c r="E909" s="23">
        <v>100</v>
      </c>
    </row>
    <row r="910" spans="1:5" x14ac:dyDescent="0.2">
      <c r="A910" s="6">
        <v>2.9355007545577751</v>
      </c>
      <c r="B910" s="6" t="s">
        <v>34</v>
      </c>
      <c r="C910" s="6">
        <v>2013</v>
      </c>
      <c r="D910" s="6">
        <v>85.842215420193298</v>
      </c>
      <c r="E910" s="23">
        <v>100</v>
      </c>
    </row>
    <row r="911" spans="1:5" x14ac:dyDescent="0.2">
      <c r="A911" s="6">
        <v>3.6238102139926047</v>
      </c>
      <c r="B911" s="6" t="s">
        <v>34</v>
      </c>
      <c r="C911" s="6">
        <v>2013</v>
      </c>
      <c r="D911" s="6">
        <v>81.528293423398296</v>
      </c>
      <c r="E911" s="23">
        <v>100</v>
      </c>
    </row>
    <row r="912" spans="1:5" x14ac:dyDescent="0.2">
      <c r="A912" s="6">
        <v>4.4325033149243325</v>
      </c>
      <c r="B912" s="6" t="s">
        <v>34</v>
      </c>
      <c r="C912" s="6">
        <v>2013</v>
      </c>
      <c r="D912" s="6">
        <v>68.721426363884007</v>
      </c>
      <c r="E912" s="23">
        <v>100</v>
      </c>
    </row>
    <row r="913" spans="1:5" x14ac:dyDescent="0.2">
      <c r="A913" s="6">
        <v>5.3826348619054887</v>
      </c>
      <c r="B913" s="6" t="s">
        <v>34</v>
      </c>
      <c r="C913" s="6">
        <v>2013</v>
      </c>
      <c r="D913" s="6">
        <v>51.9333767266385</v>
      </c>
      <c r="E913" s="23">
        <v>100</v>
      </c>
    </row>
    <row r="914" spans="1:5" x14ac:dyDescent="0.2">
      <c r="A914" s="6">
        <v>6.4989420933245592</v>
      </c>
      <c r="B914" s="6" t="s">
        <v>34</v>
      </c>
      <c r="C914" s="6">
        <v>2013</v>
      </c>
      <c r="D914" s="6">
        <v>36.603570367421099</v>
      </c>
      <c r="E914" s="23">
        <v>100</v>
      </c>
    </row>
    <row r="915" spans="1:5" x14ac:dyDescent="0.2">
      <c r="A915" s="6">
        <v>7.8104887300801433</v>
      </c>
      <c r="B915" s="6" t="s">
        <v>34</v>
      </c>
      <c r="C915" s="6">
        <v>2013</v>
      </c>
      <c r="D915" s="6">
        <v>27.321956710086301</v>
      </c>
      <c r="E915" s="23">
        <v>100</v>
      </c>
    </row>
    <row r="916" spans="1:5" x14ac:dyDescent="0.2">
      <c r="A916" s="6">
        <v>9.3514216667934384</v>
      </c>
      <c r="B916" s="6" t="s">
        <v>34</v>
      </c>
      <c r="C916" s="6">
        <v>2013</v>
      </c>
      <c r="D916" s="6">
        <v>27.110083113351902</v>
      </c>
      <c r="E916" s="23">
        <v>100</v>
      </c>
    </row>
    <row r="917" spans="1:5" x14ac:dyDescent="0.2">
      <c r="A917" s="6">
        <v>11.161860006463684</v>
      </c>
      <c r="B917" s="6" t="s">
        <v>34</v>
      </c>
      <c r="C917" s="6">
        <v>2013</v>
      </c>
      <c r="D917" s="6">
        <v>37.498839634209403</v>
      </c>
      <c r="E917" s="23">
        <v>100</v>
      </c>
    </row>
    <row r="918" spans="1:5" x14ac:dyDescent="0.2">
      <c r="A918" s="6">
        <v>13.288939585111036</v>
      </c>
      <c r="B918" s="6" t="s">
        <v>34</v>
      </c>
      <c r="C918" s="6">
        <v>2013</v>
      </c>
      <c r="D918" s="6">
        <v>58.508435316944997</v>
      </c>
      <c r="E918" s="23">
        <v>100</v>
      </c>
    </row>
    <row r="919" spans="1:5" x14ac:dyDescent="0.2">
      <c r="A919" s="6">
        <v>15.788040181225607</v>
      </c>
      <c r="B919" s="6" t="s">
        <v>34</v>
      </c>
      <c r="C919" s="6">
        <v>2013</v>
      </c>
      <c r="D919" s="6">
        <v>88.051693658903702</v>
      </c>
      <c r="E919" s="23">
        <v>100</v>
      </c>
    </row>
    <row r="920" spans="1:5" x14ac:dyDescent="0.2">
      <c r="A920" s="6">
        <v>18.724227361148539</v>
      </c>
      <c r="B920" s="6" t="s">
        <v>34</v>
      </c>
      <c r="C920" s="6">
        <v>2013</v>
      </c>
      <c r="D920" s="6">
        <v>121.286399377256</v>
      </c>
      <c r="E920" s="23">
        <v>100</v>
      </c>
    </row>
    <row r="921" spans="1:5" x14ac:dyDescent="0.2">
      <c r="A921" s="6">
        <v>22.173946499684792</v>
      </c>
      <c r="B921" s="6" t="s">
        <v>34</v>
      </c>
      <c r="C921" s="6">
        <v>2013</v>
      </c>
      <c r="D921" s="6">
        <v>151.06983001646901</v>
      </c>
      <c r="E921" s="23">
        <v>100</v>
      </c>
    </row>
    <row r="922" spans="1:5" x14ac:dyDescent="0.2">
      <c r="A922" s="6">
        <v>26.227013080779138</v>
      </c>
      <c r="B922" s="6" t="s">
        <v>34</v>
      </c>
      <c r="C922" s="6">
        <v>2013</v>
      </c>
      <c r="D922" s="6">
        <v>170.21479440041199</v>
      </c>
      <c r="E922" s="23">
        <v>100</v>
      </c>
    </row>
    <row r="923" spans="1:5" x14ac:dyDescent="0.2">
      <c r="A923" s="6">
        <v>30.98895109691399</v>
      </c>
      <c r="B923" s="6" t="s">
        <v>34</v>
      </c>
      <c r="C923" s="6">
        <v>2013</v>
      </c>
      <c r="D923" s="6">
        <v>174.88931767672</v>
      </c>
      <c r="E923" s="23">
        <v>100</v>
      </c>
    </row>
    <row r="924" spans="1:5" x14ac:dyDescent="0.2">
      <c r="A924" s="6">
        <v>36.583740428844422</v>
      </c>
      <c r="B924" s="6" t="s">
        <v>34</v>
      </c>
      <c r="C924" s="6">
        <v>2013</v>
      </c>
      <c r="D924" s="6">
        <v>167.29618018422801</v>
      </c>
      <c r="E924" s="23">
        <v>100</v>
      </c>
    </row>
    <row r="925" spans="1:5" x14ac:dyDescent="0.2">
      <c r="A925" s="6">
        <v>43.157044735331262</v>
      </c>
      <c r="B925" s="6" t="s">
        <v>34</v>
      </c>
      <c r="C925" s="6">
        <v>2013</v>
      </c>
      <c r="D925" s="6">
        <v>155.79356496966901</v>
      </c>
      <c r="E925" s="23">
        <v>100</v>
      </c>
    </row>
    <row r="926" spans="1:5" x14ac:dyDescent="0.2">
      <c r="A926" s="6">
        <v>50.880003892896134</v>
      </c>
      <c r="B926" s="6" t="s">
        <v>34</v>
      </c>
      <c r="C926" s="6">
        <v>2013</v>
      </c>
      <c r="D926" s="6">
        <v>151.96026632284199</v>
      </c>
      <c r="E926" s="23">
        <v>100</v>
      </c>
    </row>
    <row r="927" spans="1:5" x14ac:dyDescent="0.2">
      <c r="A927" s="6">
        <v>59.953689724016904</v>
      </c>
      <c r="B927" s="6" t="s">
        <v>34</v>
      </c>
      <c r="C927" s="6">
        <v>2013</v>
      </c>
      <c r="D927" s="6">
        <v>165.78997635037899</v>
      </c>
      <c r="E927" s="23">
        <v>100</v>
      </c>
    </row>
    <row r="928" spans="1:5" x14ac:dyDescent="0.2">
      <c r="A928" s="6">
        <v>70.614341021290201</v>
      </c>
      <c r="B928" s="6" t="s">
        <v>34</v>
      </c>
      <c r="C928" s="6">
        <v>2013</v>
      </c>
      <c r="D928" s="6">
        <v>201.16239982853699</v>
      </c>
      <c r="E928" s="23">
        <v>100</v>
      </c>
    </row>
    <row r="929" spans="1:5" x14ac:dyDescent="0.2">
      <c r="A929" s="6">
        <v>83.139514164519525</v>
      </c>
      <c r="B929" s="6" t="s">
        <v>34</v>
      </c>
      <c r="C929" s="6">
        <v>2013</v>
      </c>
      <c r="D929" s="6">
        <v>253.68831027555899</v>
      </c>
      <c r="E929" s="23">
        <v>100</v>
      </c>
    </row>
    <row r="930" spans="1:5" x14ac:dyDescent="0.2">
      <c r="A930" s="6">
        <v>97.855309465693935</v>
      </c>
      <c r="B930" s="6" t="s">
        <v>34</v>
      </c>
      <c r="C930" s="6">
        <v>2013</v>
      </c>
      <c r="D930" s="6">
        <v>312.20189311496603</v>
      </c>
      <c r="E930" s="23">
        <v>100</v>
      </c>
    </row>
    <row r="931" spans="1:5" x14ac:dyDescent="0.2">
      <c r="A931" s="6">
        <v>115.14486138403436</v>
      </c>
      <c r="B931" s="6" t="s">
        <v>34</v>
      </c>
      <c r="C931" s="6">
        <v>2013</v>
      </c>
      <c r="D931" s="6">
        <v>363.72534614413598</v>
      </c>
      <c r="E931" s="23">
        <v>100</v>
      </c>
    </row>
    <row r="932" spans="1:5" x14ac:dyDescent="0.2">
      <c r="A932" s="6">
        <v>135.45831365889245</v>
      </c>
      <c r="B932" s="6" t="s">
        <v>34</v>
      </c>
      <c r="C932" s="6">
        <v>2013</v>
      </c>
      <c r="D932" s="6">
        <v>399.84586303360197</v>
      </c>
      <c r="E932" s="23">
        <v>100</v>
      </c>
    </row>
    <row r="933" spans="1:5" x14ac:dyDescent="0.2">
      <c r="A933" s="6">
        <v>159.3245390690042</v>
      </c>
      <c r="B933" s="6" t="s">
        <v>34</v>
      </c>
      <c r="C933" s="6">
        <v>2013</v>
      </c>
      <c r="D933" s="6">
        <v>421.01927979765202</v>
      </c>
      <c r="E933" s="23">
        <v>100</v>
      </c>
    </row>
    <row r="934" spans="1:5" x14ac:dyDescent="0.2">
      <c r="A934" s="6">
        <v>187.36490894898014</v>
      </c>
      <c r="B934" s="6" t="s">
        <v>34</v>
      </c>
      <c r="C934" s="6">
        <v>2013</v>
      </c>
      <c r="D934" s="6">
        <v>435.76417757040798</v>
      </c>
      <c r="E934" s="23">
        <v>100</v>
      </c>
    </row>
    <row r="935" spans="1:5" x14ac:dyDescent="0.2">
      <c r="A935" s="6">
        <v>220.30947096056391</v>
      </c>
      <c r="B935" s="6" t="s">
        <v>34</v>
      </c>
      <c r="C935" s="6">
        <v>2013</v>
      </c>
      <c r="D935" s="6">
        <v>454.54321807541402</v>
      </c>
      <c r="E935" s="23">
        <v>100</v>
      </c>
    </row>
    <row r="936" spans="1:5" x14ac:dyDescent="0.2">
      <c r="A936" s="6">
        <v>259.01595631652742</v>
      </c>
      <c r="B936" s="6" t="s">
        <v>34</v>
      </c>
      <c r="C936" s="6">
        <v>2013</v>
      </c>
      <c r="D936" s="6">
        <v>481.80682179763602</v>
      </c>
      <c r="E936" s="23">
        <v>100</v>
      </c>
    </row>
    <row r="937" spans="1:5" x14ac:dyDescent="0.2">
      <c r="A937" s="6">
        <v>304.49211132155142</v>
      </c>
      <c r="B937" s="6" t="s">
        <v>34</v>
      </c>
      <c r="C937" s="6">
        <v>2013</v>
      </c>
      <c r="D937" s="6">
        <v>511.41593900508002</v>
      </c>
      <c r="E937" s="23">
        <v>100</v>
      </c>
    </row>
    <row r="938" spans="1:5" x14ac:dyDescent="0.2">
      <c r="A938" s="6">
        <v>357.92193464500571</v>
      </c>
      <c r="B938" s="6" t="s">
        <v>34</v>
      </c>
      <c r="C938" s="6">
        <v>2013</v>
      </c>
      <c r="D938" s="6">
        <v>528.77677497845798</v>
      </c>
      <c r="E938" s="23">
        <v>100</v>
      </c>
    </row>
    <row r="939" spans="1:5" x14ac:dyDescent="0.2">
      <c r="A939" s="6">
        <v>420.69650342858256</v>
      </c>
      <c r="B939" s="6" t="s">
        <v>34</v>
      </c>
      <c r="C939" s="6">
        <v>2013</v>
      </c>
      <c r="D939" s="6">
        <v>518.59764001578799</v>
      </c>
      <c r="E939" s="23">
        <v>100</v>
      </c>
    </row>
    <row r="940" spans="1:5" x14ac:dyDescent="0.2">
      <c r="A940" s="6">
        <v>494.45019080479022</v>
      </c>
      <c r="B940" s="6" t="s">
        <v>34</v>
      </c>
      <c r="C940" s="6">
        <v>2013</v>
      </c>
      <c r="D940" s="6">
        <v>473.41418599216303</v>
      </c>
      <c r="E940" s="23">
        <v>100</v>
      </c>
    </row>
    <row r="941" spans="1:5" x14ac:dyDescent="0.2">
      <c r="A941" s="6">
        <v>581.10321777087211</v>
      </c>
      <c r="B941" s="6" t="s">
        <v>34</v>
      </c>
      <c r="C941" s="6">
        <v>2013</v>
      </c>
      <c r="D941" s="6">
        <v>397.69148463285501</v>
      </c>
      <c r="E941" s="23">
        <v>100</v>
      </c>
    </row>
    <row r="942" spans="1:5" x14ac:dyDescent="0.2">
      <c r="A942" s="6">
        <v>682.91164728142962</v>
      </c>
      <c r="B942" s="6" t="s">
        <v>34</v>
      </c>
      <c r="C942" s="6">
        <v>2013</v>
      </c>
      <c r="D942" s="6">
        <v>305.49715090510699</v>
      </c>
      <c r="E942" s="23">
        <v>100</v>
      </c>
    </row>
    <row r="943" spans="1:5" x14ac:dyDescent="0.2">
      <c r="A943" s="6">
        <v>802.52612218561706</v>
      </c>
      <c r="B943" s="6" t="s">
        <v>34</v>
      </c>
      <c r="C943" s="6">
        <v>2013</v>
      </c>
      <c r="D943" s="6">
        <v>213.886603299222</v>
      </c>
      <c r="E943" s="23">
        <v>100</v>
      </c>
    </row>
    <row r="944" spans="1:5" x14ac:dyDescent="0.2">
      <c r="A944" s="6">
        <v>943.06087628592422</v>
      </c>
      <c r="B944" s="6" t="s">
        <v>34</v>
      </c>
      <c r="C944" s="6">
        <v>2013</v>
      </c>
      <c r="D944" s="6">
        <v>136.25054068951201</v>
      </c>
      <c r="E944" s="23">
        <v>100</v>
      </c>
    </row>
    <row r="945" spans="1:5" x14ac:dyDescent="0.2">
      <c r="A945" s="6">
        <v>1108.1748152624014</v>
      </c>
      <c r="B945" s="6" t="s">
        <v>34</v>
      </c>
      <c r="C945" s="6">
        <v>2013</v>
      </c>
      <c r="D945" s="6">
        <v>78.904101713324096</v>
      </c>
      <c r="E945" s="23">
        <v>100</v>
      </c>
    </row>
    <row r="946" spans="1:5" x14ac:dyDescent="0.2">
      <c r="A946" s="6">
        <v>1302.1667784523011</v>
      </c>
      <c r="B946" s="6" t="s">
        <v>34</v>
      </c>
      <c r="C946" s="6">
        <v>2013</v>
      </c>
      <c r="D946" s="6">
        <v>41.522384614771099</v>
      </c>
      <c r="E946" s="23">
        <v>100</v>
      </c>
    </row>
    <row r="947" spans="1:5" x14ac:dyDescent="0.2">
      <c r="A947" s="6">
        <v>1530.0874616820311</v>
      </c>
      <c r="B947" s="6" t="s">
        <v>34</v>
      </c>
      <c r="C947" s="6">
        <v>2013</v>
      </c>
      <c r="D947" s="6">
        <v>19.851557673442699</v>
      </c>
      <c r="E947" s="23">
        <v>100</v>
      </c>
    </row>
    <row r="948" spans="1:5" x14ac:dyDescent="0.2">
      <c r="A948" s="6">
        <v>1797.8709151287894</v>
      </c>
      <c r="B948" s="6" t="s">
        <v>34</v>
      </c>
      <c r="C948" s="6">
        <v>2013</v>
      </c>
      <c r="D948" s="6">
        <v>8.6216688653739908</v>
      </c>
      <c r="E948" s="23">
        <v>100</v>
      </c>
    </row>
    <row r="949" spans="1:5" x14ac:dyDescent="0.2">
      <c r="A949" s="6">
        <v>2112.4890398366492</v>
      </c>
      <c r="B949" s="6" t="s">
        <v>34</v>
      </c>
      <c r="C949" s="6">
        <v>2013</v>
      </c>
      <c r="D949" s="6">
        <v>3.40134321989113</v>
      </c>
      <c r="E949" s="23">
        <v>100</v>
      </c>
    </row>
    <row r="950" spans="1:5" x14ac:dyDescent="0.2">
      <c r="A950" s="6">
        <v>2482.1331052955711</v>
      </c>
      <c r="B950" s="6" t="s">
        <v>34</v>
      </c>
      <c r="C950" s="6">
        <v>2013</v>
      </c>
      <c r="D950" s="6">
        <v>1.2188807769552601</v>
      </c>
      <c r="E950" s="23">
        <v>100</v>
      </c>
    </row>
    <row r="951" spans="1:5" x14ac:dyDescent="0.2">
      <c r="A951" s="6">
        <v>2916.4270140011686</v>
      </c>
      <c r="B951" s="6" t="s">
        <v>34</v>
      </c>
      <c r="C951" s="6">
        <v>2013</v>
      </c>
      <c r="D951" s="6">
        <v>0.39675142337897901</v>
      </c>
      <c r="E951" s="23">
        <v>100</v>
      </c>
    </row>
    <row r="952" spans="1:5" x14ac:dyDescent="0.2">
      <c r="A952" s="6">
        <v>3426.6778654645095</v>
      </c>
      <c r="B952" s="6" t="s">
        <v>34</v>
      </c>
      <c r="C952" s="6">
        <v>2013</v>
      </c>
      <c r="D952" s="6">
        <v>0.117305887352251</v>
      </c>
      <c r="E952" s="23">
        <v>100</v>
      </c>
    </row>
    <row r="953" spans="1:5" x14ac:dyDescent="0.2">
      <c r="A953" s="6">
        <v>4026.1703432545955</v>
      </c>
      <c r="B953" s="6" t="s">
        <v>34</v>
      </c>
      <c r="C953" s="6">
        <v>2013</v>
      </c>
      <c r="D953" s="6">
        <v>3.1503879888919901E-2</v>
      </c>
      <c r="E953" s="23">
        <v>100</v>
      </c>
    </row>
    <row r="954" spans="1:5" x14ac:dyDescent="0.2">
      <c r="A954" s="6">
        <v>4730.5125896148065</v>
      </c>
      <c r="B954" s="6" t="s">
        <v>34</v>
      </c>
      <c r="C954" s="6">
        <v>2013</v>
      </c>
      <c r="D954" s="6">
        <v>7.6851207872344401E-3</v>
      </c>
      <c r="E954" s="23">
        <v>100</v>
      </c>
    </row>
    <row r="955" spans="1:5" x14ac:dyDescent="0.2">
      <c r="A955" s="6">
        <v>5558.0425727040447</v>
      </c>
      <c r="B955" s="6" t="s">
        <v>34</v>
      </c>
      <c r="C955" s="6">
        <v>2013</v>
      </c>
      <c r="D955" s="6">
        <v>1.70286249099291E-3</v>
      </c>
      <c r="E955" s="23">
        <v>100</v>
      </c>
    </row>
    <row r="956" spans="1:5" x14ac:dyDescent="0.2">
      <c r="A956" s="6">
        <v>6530.305526474729</v>
      </c>
      <c r="B956" s="6" t="s">
        <v>34</v>
      </c>
      <c r="C956" s="6">
        <v>2013</v>
      </c>
      <c r="D956" s="6">
        <v>3.4272883052572397E-4</v>
      </c>
      <c r="E956" s="23">
        <v>100</v>
      </c>
    </row>
    <row r="957" spans="1:5" x14ac:dyDescent="0.2">
      <c r="A957" s="6">
        <v>7672.6148936181908</v>
      </c>
      <c r="B957" s="6" t="s">
        <v>34</v>
      </c>
      <c r="C957" s="6">
        <v>2013</v>
      </c>
      <c r="D957" s="12">
        <v>6.2656177508325195E-5</v>
      </c>
      <c r="E957" s="23">
        <v>100</v>
      </c>
    </row>
    <row r="958" spans="1:5" x14ac:dyDescent="0.2">
      <c r="A958" s="6">
        <v>9014.7113760595803</v>
      </c>
      <c r="B958" s="6" t="s">
        <v>34</v>
      </c>
      <c r="C958" s="6">
        <v>2013</v>
      </c>
      <c r="D958" s="12">
        <v>1.0404456579294099E-5</v>
      </c>
      <c r="E958" s="23">
        <v>100</v>
      </c>
    </row>
    <row r="959" spans="1:5" x14ac:dyDescent="0.2">
      <c r="A959" s="6">
        <v>10591.537251772914</v>
      </c>
      <c r="B959" s="6" t="s">
        <v>34</v>
      </c>
      <c r="C959" s="6">
        <v>2013</v>
      </c>
      <c r="D959" s="12">
        <v>1.5693406447505099E-6</v>
      </c>
      <c r="E959" s="23">
        <v>100</v>
      </c>
    </row>
    <row r="960" spans="1:5" x14ac:dyDescent="0.2">
      <c r="A960" s="6">
        <v>12444.14611771385</v>
      </c>
      <c r="B960" s="6" t="s">
        <v>34</v>
      </c>
      <c r="C960" s="6">
        <v>2013</v>
      </c>
      <c r="D960" s="12">
        <v>2.1500939171828799E-7</v>
      </c>
      <c r="E960" s="23">
        <v>100</v>
      </c>
    </row>
    <row r="961" spans="1:5" x14ac:dyDescent="0.2">
      <c r="A961" s="6">
        <v>14620.771744567197</v>
      </c>
      <c r="B961" s="6" t="s">
        <v>34</v>
      </c>
      <c r="C961" s="6">
        <v>2013</v>
      </c>
      <c r="D961" s="12">
        <v>2.6757165207494001E-8</v>
      </c>
      <c r="E961" s="23">
        <v>100</v>
      </c>
    </row>
    <row r="962" spans="1:5" x14ac:dyDescent="0.2">
      <c r="A962" s="6">
        <v>17178.08387157592</v>
      </c>
      <c r="B962" s="6" t="s">
        <v>34</v>
      </c>
      <c r="C962" s="6">
        <v>2013</v>
      </c>
      <c r="D962" s="12">
        <v>3.0245816090539798E-9</v>
      </c>
      <c r="E962" s="23">
        <v>100</v>
      </c>
    </row>
    <row r="963" spans="1:5" x14ac:dyDescent="0.2">
      <c r="A963" s="6">
        <v>20182.663636815603</v>
      </c>
      <c r="B963" s="6" t="s">
        <v>34</v>
      </c>
      <c r="C963" s="6">
        <v>2013</v>
      </c>
      <c r="D963" s="12">
        <v>3.1055113929202799E-10</v>
      </c>
      <c r="E963" s="23">
        <v>100</v>
      </c>
    </row>
    <row r="964" spans="1:5" x14ac:dyDescent="0.2">
      <c r="A964" s="6">
        <v>23712.737056616574</v>
      </c>
      <c r="B964" s="6" t="s">
        <v>34</v>
      </c>
      <c r="C964" s="6">
        <v>2013</v>
      </c>
      <c r="D964" s="12">
        <v>2.8963005997890899E-11</v>
      </c>
      <c r="E964" s="23">
        <v>100</v>
      </c>
    </row>
    <row r="965" spans="1:5" x14ac:dyDescent="0.2">
      <c r="A965" s="6">
        <v>27860.211686297756</v>
      </c>
      <c r="B965" s="6" t="s">
        <v>34</v>
      </c>
      <c r="C965" s="6">
        <v>2013</v>
      </c>
      <c r="D965" s="12">
        <v>2.4535612459829599E-12</v>
      </c>
      <c r="E965" s="23">
        <v>100</v>
      </c>
    </row>
    <row r="966" spans="1:5" x14ac:dyDescent="0.2">
      <c r="A966" s="6">
        <v>32733.069487883804</v>
      </c>
      <c r="B966" s="6" t="s">
        <v>34</v>
      </c>
      <c r="C966" s="6">
        <v>2013</v>
      </c>
      <c r="D966" s="12">
        <v>1.8879609518216799E-13</v>
      </c>
      <c r="E966" s="23">
        <v>100</v>
      </c>
    </row>
    <row r="967" spans="1:5" x14ac:dyDescent="0.2">
      <c r="A967" s="6">
        <v>38458.178204535383</v>
      </c>
      <c r="B967" s="6" t="s">
        <v>34</v>
      </c>
      <c r="C967" s="6">
        <v>2013</v>
      </c>
      <c r="D967" s="12">
        <v>1.3195687430017E-14</v>
      </c>
      <c r="E967" s="23">
        <v>100</v>
      </c>
    </row>
    <row r="968" spans="1:5" x14ac:dyDescent="0.2">
      <c r="A968" s="6">
        <v>45184.594437492313</v>
      </c>
      <c r="B968" s="6" t="s">
        <v>34</v>
      </c>
      <c r="C968" s="6">
        <v>2013</v>
      </c>
      <c r="D968" s="12">
        <v>8.3774917987362301E-16</v>
      </c>
      <c r="E968" s="23">
        <v>100</v>
      </c>
    </row>
    <row r="969" spans="1:5" x14ac:dyDescent="0.2">
      <c r="A969" s="6">
        <v>53087.444423098888</v>
      </c>
      <c r="B969" s="6" t="s">
        <v>34</v>
      </c>
      <c r="C969" s="6">
        <v>2013</v>
      </c>
      <c r="D969" s="12">
        <v>4.83102242519858E-17</v>
      </c>
      <c r="E969" s="23">
        <v>100</v>
      </c>
    </row>
    <row r="970" spans="1:5" x14ac:dyDescent="0.2">
      <c r="A970" s="6">
        <v>62372.483548241951</v>
      </c>
      <c r="B970" s="6" t="s">
        <v>34</v>
      </c>
      <c r="C970" s="6">
        <v>2013</v>
      </c>
      <c r="D970" s="12">
        <v>2.5305050957096502E-18</v>
      </c>
      <c r="E970" s="23">
        <v>100</v>
      </c>
    </row>
    <row r="971" spans="1:5" x14ac:dyDescent="0.2">
      <c r="A971" s="6">
        <v>73281.453313890524</v>
      </c>
      <c r="B971" s="6" t="s">
        <v>34</v>
      </c>
      <c r="C971" s="6">
        <v>2013</v>
      </c>
      <c r="D971" s="12">
        <v>1.20397804901318E-19</v>
      </c>
      <c r="E971" s="23">
        <v>100</v>
      </c>
    </row>
    <row r="972" spans="1:5" x14ac:dyDescent="0.2">
      <c r="A972" s="6">
        <v>86098.375218460133</v>
      </c>
      <c r="B972" s="6" t="s">
        <v>34</v>
      </c>
      <c r="C972" s="6">
        <v>2013</v>
      </c>
      <c r="D972" s="12">
        <v>5.2032318762347401E-21</v>
      </c>
      <c r="E972" s="23">
        <v>100</v>
      </c>
    </row>
    <row r="973" spans="1:5" x14ac:dyDescent="0.2">
      <c r="A973" s="6">
        <v>101156.94542598986</v>
      </c>
      <c r="B973" s="6" t="s">
        <v>34</v>
      </c>
      <c r="C973" s="6">
        <v>2013</v>
      </c>
      <c r="D973" s="12">
        <v>2.0425425747773501E-22</v>
      </c>
      <c r="E973" s="23">
        <v>100</v>
      </c>
    </row>
    <row r="974" spans="1:5" x14ac:dyDescent="0.2">
      <c r="A974" s="6">
        <v>118849.22274370199</v>
      </c>
      <c r="B974" s="6" t="s">
        <v>34</v>
      </c>
      <c r="C974" s="6">
        <v>2013</v>
      </c>
      <c r="D974" s="12">
        <v>7.28303586422887E-24</v>
      </c>
      <c r="E974" s="23">
        <v>100</v>
      </c>
    </row>
    <row r="975" spans="1:5" x14ac:dyDescent="0.2">
      <c r="A975" s="6">
        <v>139635.83610559383</v>
      </c>
      <c r="B975" s="6" t="s">
        <v>34</v>
      </c>
      <c r="C975" s="6">
        <v>2013</v>
      </c>
      <c r="D975" s="12">
        <v>2.3588332389643399E-25</v>
      </c>
      <c r="E975" s="23">
        <v>100</v>
      </c>
    </row>
    <row r="976" spans="1:5" x14ac:dyDescent="0.2">
      <c r="A976" s="6">
        <v>164057.9773199539</v>
      </c>
      <c r="B976" s="6" t="s">
        <v>34</v>
      </c>
      <c r="C976" s="6">
        <v>2013</v>
      </c>
      <c r="D976" s="12">
        <v>6.9394580411585101E-27</v>
      </c>
      <c r="E976" s="23">
        <v>100</v>
      </c>
    </row>
    <row r="977" spans="1:5" x14ac:dyDescent="0.2">
      <c r="A977" s="6">
        <v>192751.4913190938</v>
      </c>
      <c r="B977" s="6" t="s">
        <v>34</v>
      </c>
      <c r="C977" s="6">
        <v>2013</v>
      </c>
      <c r="D977" s="12">
        <v>1.85437455347813E-28</v>
      </c>
      <c r="E977" s="23">
        <v>100</v>
      </c>
    </row>
    <row r="978" spans="1:5" x14ac:dyDescent="0.2">
      <c r="A978" s="6">
        <v>226463.43075930644</v>
      </c>
      <c r="B978" s="6" t="s">
        <v>34</v>
      </c>
      <c r="C978" s="6">
        <v>2013</v>
      </c>
      <c r="D978" s="12">
        <v>4.50104150384327E-30</v>
      </c>
      <c r="E978" s="23">
        <v>100</v>
      </c>
    </row>
    <row r="979" spans="1:5" x14ac:dyDescent="0.2">
      <c r="A979" s="6">
        <v>266071.50597988133</v>
      </c>
      <c r="B979" s="6" t="s">
        <v>34</v>
      </c>
      <c r="C979" s="6">
        <v>2013</v>
      </c>
      <c r="D979" s="12">
        <v>9.923669518470401E-32</v>
      </c>
      <c r="E979" s="23">
        <v>100</v>
      </c>
    </row>
    <row r="980" spans="1:5" x14ac:dyDescent="0.2">
      <c r="A980" s="6">
        <v>312606.93671239575</v>
      </c>
      <c r="B980" s="6" t="s">
        <v>34</v>
      </c>
      <c r="C980" s="6">
        <v>2013</v>
      </c>
      <c r="D980" s="12">
        <v>1.9873545218846102E-33</v>
      </c>
      <c r="E980" s="23">
        <v>100</v>
      </c>
    </row>
    <row r="981" spans="1:5" x14ac:dyDescent="0.2">
      <c r="A981" s="6">
        <v>367281.30049808539</v>
      </c>
      <c r="B981" s="6" t="s">
        <v>34</v>
      </c>
      <c r="C981" s="6">
        <v>2013</v>
      </c>
      <c r="D981" s="12">
        <v>3.6151160460556602E-35</v>
      </c>
      <c r="E981" s="23">
        <v>100</v>
      </c>
    </row>
    <row r="982" spans="1:5" x14ac:dyDescent="0.2">
      <c r="A982" s="6">
        <v>431518.07682776573</v>
      </c>
      <c r="B982" s="6" t="s">
        <v>34</v>
      </c>
      <c r="C982" s="6">
        <v>2013</v>
      </c>
      <c r="D982" s="12">
        <v>5.9732823019251702E-37</v>
      </c>
      <c r="E982" s="23">
        <v>100</v>
      </c>
    </row>
    <row r="983" spans="1:5" x14ac:dyDescent="0.2">
      <c r="A983" s="6">
        <v>506989.70827470464</v>
      </c>
      <c r="B983" s="6" t="s">
        <v>34</v>
      </c>
      <c r="C983" s="6">
        <v>2013</v>
      </c>
      <c r="D983" s="12">
        <v>8.9649485232371097E-39</v>
      </c>
      <c r="E983" s="23">
        <v>100</v>
      </c>
    </row>
    <row r="984" spans="1:5" x14ac:dyDescent="0.2">
      <c r="A984" s="6">
        <v>595661.1435290114</v>
      </c>
      <c r="B984" s="6" t="s">
        <v>34</v>
      </c>
      <c r="C984" s="6">
        <v>2013</v>
      </c>
      <c r="D984" s="12">
        <v>1.2221558249401401E-40</v>
      </c>
      <c r="E984" s="23">
        <v>100</v>
      </c>
    </row>
    <row r="985" spans="1:5" x14ac:dyDescent="0.2">
      <c r="A985" s="6">
        <v>699840.99600227422</v>
      </c>
      <c r="B985" s="6" t="s">
        <v>34</v>
      </c>
      <c r="C985" s="6">
        <v>2013</v>
      </c>
      <c r="D985" s="12">
        <v>1.5133850683075999E-42</v>
      </c>
      <c r="E985" s="23">
        <v>100</v>
      </c>
    </row>
    <row r="986" spans="1:5" x14ac:dyDescent="0.2">
      <c r="A986" s="6">
        <v>822241.64994707284</v>
      </c>
      <c r="B986" s="6" t="s">
        <v>34</v>
      </c>
      <c r="C986" s="6">
        <v>2013</v>
      </c>
      <c r="D986" s="12">
        <v>1.70222296968264E-44</v>
      </c>
      <c r="E986" s="23">
        <v>100</v>
      </c>
    </row>
    <row r="987" spans="1:5" x14ac:dyDescent="0.2">
      <c r="A987" s="6">
        <v>966049.87898981478</v>
      </c>
      <c r="B987" s="6" t="s">
        <v>34</v>
      </c>
      <c r="C987" s="6">
        <v>2013</v>
      </c>
      <c r="D987" s="12">
        <v>1.7391123736960899E-46</v>
      </c>
      <c r="E987" s="23">
        <v>100</v>
      </c>
    </row>
    <row r="988" spans="1:5" x14ac:dyDescent="0.2">
      <c r="A988" s="6">
        <v>1135009.8156723159</v>
      </c>
      <c r="B988" s="6" t="s">
        <v>34</v>
      </c>
      <c r="C988" s="6">
        <v>2013</v>
      </c>
      <c r="D988" s="12">
        <v>1.6139240643988301E-48</v>
      </c>
      <c r="E988" s="23">
        <v>100</v>
      </c>
    </row>
    <row r="989" spans="1:5" x14ac:dyDescent="0.2">
      <c r="A989" s="6">
        <v>1333520.4321633265</v>
      </c>
      <c r="B989" s="6" t="s">
        <v>34</v>
      </c>
      <c r="C989" s="6">
        <v>2013</v>
      </c>
      <c r="D989" s="12">
        <v>1.3604508586318401E-50</v>
      </c>
      <c r="E989" s="23">
        <v>100</v>
      </c>
    </row>
    <row r="990" spans="1:5" x14ac:dyDescent="0.2">
      <c r="A990" s="6">
        <v>1566750.0701081511</v>
      </c>
      <c r="B990" s="6" t="s">
        <v>34</v>
      </c>
      <c r="C990" s="6">
        <v>2013</v>
      </c>
      <c r="D990" s="12">
        <v>1.04166239581937E-52</v>
      </c>
      <c r="E990" s="23">
        <v>100</v>
      </c>
    </row>
    <row r="991" spans="1:5" x14ac:dyDescent="0.2">
      <c r="A991" s="6">
        <v>1840771.0014689569</v>
      </c>
      <c r="B991" s="6" t="s">
        <v>34</v>
      </c>
      <c r="C991" s="6">
        <v>2013</v>
      </c>
      <c r="D991" s="12">
        <v>7.2446187223533406E-55</v>
      </c>
      <c r="E991" s="23">
        <v>100</v>
      </c>
    </row>
    <row r="992" spans="1:5" x14ac:dyDescent="0.2">
      <c r="A992" s="6">
        <v>2162717.523727024</v>
      </c>
      <c r="B992" s="6" t="s">
        <v>34</v>
      </c>
      <c r="C992" s="6">
        <v>2013</v>
      </c>
      <c r="D992" s="12">
        <v>4.5766590103968503E-57</v>
      </c>
      <c r="E992" s="23">
        <v>100</v>
      </c>
    </row>
    <row r="993" spans="1:5" x14ac:dyDescent="0.2">
      <c r="A993" s="6">
        <v>2540971.7055493118</v>
      </c>
      <c r="B993" s="6" t="s">
        <v>34</v>
      </c>
      <c r="C993" s="6">
        <v>2013</v>
      </c>
      <c r="D993" s="12">
        <v>2.6261897762019601E-59</v>
      </c>
      <c r="E993" s="23">
        <v>100</v>
      </c>
    </row>
    <row r="994" spans="1:5" x14ac:dyDescent="0.2">
      <c r="A994" s="6">
        <v>2985381.6189179607</v>
      </c>
      <c r="B994" s="6" t="s">
        <v>34</v>
      </c>
      <c r="C994" s="6">
        <v>2013</v>
      </c>
      <c r="D994" s="12">
        <v>1.36882597485277E-61</v>
      </c>
      <c r="E994" s="23">
        <v>100</v>
      </c>
    </row>
    <row r="995" spans="1:5" x14ac:dyDescent="0.2">
      <c r="A995" s="6">
        <v>3507517.7395256851</v>
      </c>
      <c r="B995" s="6" t="s">
        <v>34</v>
      </c>
      <c r="C995" s="6">
        <v>2013</v>
      </c>
      <c r="D995" s="12">
        <v>6.4805968129728004E-64</v>
      </c>
      <c r="E995" s="23">
        <v>100</v>
      </c>
    </row>
    <row r="996" spans="1:5" x14ac:dyDescent="0.2">
      <c r="A996" s="6">
        <v>4120974.1909733126</v>
      </c>
      <c r="B996" s="6" t="s">
        <v>34</v>
      </c>
      <c r="C996" s="6">
        <v>2013</v>
      </c>
      <c r="D996" s="12">
        <v>2.7869325205287898E-66</v>
      </c>
      <c r="E996" s="23">
        <v>100</v>
      </c>
    </row>
    <row r="997" spans="1:5" x14ac:dyDescent="0.2">
      <c r="A997" s="6">
        <v>4841722.6758409934</v>
      </c>
      <c r="B997" s="6" t="s">
        <v>34</v>
      </c>
      <c r="C997" s="6">
        <v>2013</v>
      </c>
      <c r="D997" s="12">
        <v>1.0886358708854001E-68</v>
      </c>
      <c r="E997" s="23">
        <v>100</v>
      </c>
    </row>
    <row r="998" spans="1:5" x14ac:dyDescent="0.2">
      <c r="A998" s="6">
        <v>5688528.3084384212</v>
      </c>
      <c r="B998" s="6" t="s">
        <v>34</v>
      </c>
      <c r="C998" s="6">
        <v>2013</v>
      </c>
      <c r="D998" s="12">
        <v>3.8626344936254303E-71</v>
      </c>
      <c r="E998" s="23">
        <v>100</v>
      </c>
    </row>
    <row r="999" spans="1:5" x14ac:dyDescent="0.2">
      <c r="A999" s="6">
        <v>6683438.175686161</v>
      </c>
      <c r="B999" s="6" t="s">
        <v>34</v>
      </c>
      <c r="C999" s="6">
        <v>2013</v>
      </c>
      <c r="D999" s="12">
        <v>1.24488554925038E-73</v>
      </c>
      <c r="E999" s="23">
        <v>100</v>
      </c>
    </row>
    <row r="1000" spans="1:5" x14ac:dyDescent="0.2">
      <c r="A1000" s="6">
        <v>7852355.3461007169</v>
      </c>
      <c r="B1000" s="6" t="s">
        <v>34</v>
      </c>
      <c r="C1000" s="6">
        <v>2013</v>
      </c>
      <c r="D1000" s="12">
        <v>3.6443503669720402E-76</v>
      </c>
      <c r="E1000" s="23">
        <v>100</v>
      </c>
    </row>
    <row r="1001" spans="1:5" x14ac:dyDescent="0.2">
      <c r="A1001" s="6">
        <v>9225713.2715476397</v>
      </c>
      <c r="B1001" s="6" t="s">
        <v>34</v>
      </c>
      <c r="C1001" s="6">
        <v>2013</v>
      </c>
      <c r="D1001" s="12">
        <v>9.6907135461067995E-79</v>
      </c>
      <c r="E1001" s="23">
        <v>100</v>
      </c>
    </row>
    <row r="1002" spans="1:5" x14ac:dyDescent="0.2">
      <c r="A1002" s="6">
        <v>8.3926914021203558E-2</v>
      </c>
      <c r="B1002" s="6" t="s">
        <v>34</v>
      </c>
      <c r="C1002" s="6">
        <v>2014</v>
      </c>
      <c r="D1002" s="6">
        <v>0.80001469511854995</v>
      </c>
      <c r="E1002" s="23">
        <v>100</v>
      </c>
    </row>
    <row r="1003" spans="1:5" x14ac:dyDescent="0.2">
      <c r="A1003" s="6">
        <v>0.27350308101666165</v>
      </c>
      <c r="B1003" s="6" t="s">
        <v>34</v>
      </c>
      <c r="C1003" s="6">
        <v>2014</v>
      </c>
      <c r="D1003" s="6">
        <v>2.0225818084582201</v>
      </c>
      <c r="E1003" s="23">
        <v>100</v>
      </c>
    </row>
    <row r="1004" spans="1:5" x14ac:dyDescent="0.2">
      <c r="A1004" s="6">
        <v>0.49623565609443343</v>
      </c>
      <c r="B1004" s="6" t="s">
        <v>34</v>
      </c>
      <c r="C1004" s="6">
        <v>2014</v>
      </c>
      <c r="D1004" s="6">
        <v>4.5239016780395804</v>
      </c>
      <c r="E1004" s="23">
        <v>100</v>
      </c>
    </row>
    <row r="1005" spans="1:5" x14ac:dyDescent="0.2">
      <c r="A1005" s="6">
        <v>0.75792361395869268</v>
      </c>
      <c r="B1005" s="6" t="s">
        <v>34</v>
      </c>
      <c r="C1005" s="6">
        <v>2014</v>
      </c>
      <c r="D1005" s="6">
        <v>8.9519811539224303</v>
      </c>
      <c r="E1005" s="23">
        <v>100</v>
      </c>
    </row>
    <row r="1006" spans="1:5" x14ac:dyDescent="0.2">
      <c r="A1006" s="6">
        <v>1.0653801558105296</v>
      </c>
      <c r="B1006" s="6" t="s">
        <v>34</v>
      </c>
      <c r="C1006" s="6">
        <v>2014</v>
      </c>
      <c r="D1006" s="6">
        <v>15.671991151744701</v>
      </c>
      <c r="E1006" s="23">
        <v>100</v>
      </c>
    </row>
    <row r="1007" spans="1:5" x14ac:dyDescent="0.2">
      <c r="A1007" s="6">
        <v>1.4266100950824159</v>
      </c>
      <c r="B1007" s="6" t="s">
        <v>34</v>
      </c>
      <c r="C1007" s="6">
        <v>2014</v>
      </c>
      <c r="D1007" s="6">
        <v>24.2732892011717</v>
      </c>
      <c r="E1007" s="23">
        <v>100</v>
      </c>
    </row>
    <row r="1008" spans="1:5" x14ac:dyDescent="0.2">
      <c r="A1008" s="6">
        <v>1.8510182675039095</v>
      </c>
      <c r="B1008" s="6" t="s">
        <v>34</v>
      </c>
      <c r="C1008" s="6">
        <v>2014</v>
      </c>
      <c r="D1008" s="6">
        <v>33.260951637665798</v>
      </c>
      <c r="E1008" s="23">
        <v>100</v>
      </c>
    </row>
    <row r="1009" spans="1:5" x14ac:dyDescent="0.2">
      <c r="A1009" s="6">
        <v>2.349654391578277</v>
      </c>
      <c r="B1009" s="6" t="s">
        <v>34</v>
      </c>
      <c r="C1009" s="6">
        <v>2014</v>
      </c>
      <c r="D1009" s="6">
        <v>40.322995357068699</v>
      </c>
      <c r="E1009" s="23">
        <v>100</v>
      </c>
    </row>
    <row r="1010" spans="1:5" x14ac:dyDescent="0.2">
      <c r="A1010" s="6">
        <v>2.9355007545577751</v>
      </c>
      <c r="B1010" s="6" t="s">
        <v>34</v>
      </c>
      <c r="C1010" s="6">
        <v>2014</v>
      </c>
      <c r="D1010" s="6">
        <v>43.254517895203598</v>
      </c>
      <c r="E1010" s="23">
        <v>100</v>
      </c>
    </row>
    <row r="1011" spans="1:5" x14ac:dyDescent="0.2">
      <c r="A1011" s="6">
        <v>3.6238102139926047</v>
      </c>
      <c r="B1011" s="6" t="s">
        <v>34</v>
      </c>
      <c r="C1011" s="6">
        <v>2014</v>
      </c>
      <c r="D1011" s="6">
        <v>41.075775300522103</v>
      </c>
      <c r="E1011" s="23">
        <v>100</v>
      </c>
    </row>
    <row r="1012" spans="1:5" x14ac:dyDescent="0.2">
      <c r="A1012" s="6">
        <v>4.4325033149243325</v>
      </c>
      <c r="B1012" s="6" t="s">
        <v>34</v>
      </c>
      <c r="C1012" s="6">
        <v>2014</v>
      </c>
      <c r="D1012" s="6">
        <v>34.604891942526898</v>
      </c>
      <c r="E1012" s="23">
        <v>100</v>
      </c>
    </row>
    <row r="1013" spans="1:5" x14ac:dyDescent="0.2">
      <c r="A1013" s="6">
        <v>5.3826348619054887</v>
      </c>
      <c r="B1013" s="6" t="s">
        <v>34</v>
      </c>
      <c r="C1013" s="6">
        <v>2014</v>
      </c>
      <c r="D1013" s="6">
        <v>26.0926791355643</v>
      </c>
      <c r="E1013" s="23">
        <v>100</v>
      </c>
    </row>
    <row r="1014" spans="1:5" x14ac:dyDescent="0.2">
      <c r="A1014" s="6">
        <v>6.4989420933245592</v>
      </c>
      <c r="B1014" s="6" t="s">
        <v>34</v>
      </c>
      <c r="C1014" s="6">
        <v>2014</v>
      </c>
      <c r="D1014" s="6">
        <v>18.231274294271401</v>
      </c>
      <c r="E1014" s="23">
        <v>100</v>
      </c>
    </row>
    <row r="1015" spans="1:5" x14ac:dyDescent="0.2">
      <c r="A1015" s="6">
        <v>7.8104887300801433</v>
      </c>
      <c r="B1015" s="6" t="s">
        <v>34</v>
      </c>
      <c r="C1015" s="6">
        <v>2014</v>
      </c>
      <c r="D1015" s="6">
        <v>13.2465055973896</v>
      </c>
      <c r="E1015" s="23">
        <v>100</v>
      </c>
    </row>
    <row r="1016" spans="1:5" x14ac:dyDescent="0.2">
      <c r="A1016" s="6">
        <v>9.3514216667934384</v>
      </c>
      <c r="B1016" s="6" t="s">
        <v>34</v>
      </c>
      <c r="C1016" s="6">
        <v>2014</v>
      </c>
      <c r="D1016" s="6">
        <v>12.534986937659401</v>
      </c>
      <c r="E1016" s="23">
        <v>100</v>
      </c>
    </row>
    <row r="1017" spans="1:5" x14ac:dyDescent="0.2">
      <c r="A1017" s="6">
        <v>11.161860006463684</v>
      </c>
      <c r="B1017" s="6" t="s">
        <v>34</v>
      </c>
      <c r="C1017" s="6">
        <v>2014</v>
      </c>
      <c r="D1017" s="6">
        <v>16.7304789007189</v>
      </c>
      <c r="E1017" s="23">
        <v>100</v>
      </c>
    </row>
    <row r="1018" spans="1:5" x14ac:dyDescent="0.2">
      <c r="A1018" s="6">
        <v>13.288939585111036</v>
      </c>
      <c r="B1018" s="6" t="s">
        <v>34</v>
      </c>
      <c r="C1018" s="6">
        <v>2014</v>
      </c>
      <c r="D1018" s="6">
        <v>25.759198547704202</v>
      </c>
      <c r="E1018" s="23">
        <v>100</v>
      </c>
    </row>
    <row r="1019" spans="1:5" x14ac:dyDescent="0.2">
      <c r="A1019" s="6">
        <v>15.788040181225607</v>
      </c>
      <c r="B1019" s="6" t="s">
        <v>34</v>
      </c>
      <c r="C1019" s="6">
        <v>2014</v>
      </c>
      <c r="D1019" s="6">
        <v>38.628714118637802</v>
      </c>
      <c r="E1019" s="23">
        <v>100</v>
      </c>
    </row>
    <row r="1020" spans="1:5" x14ac:dyDescent="0.2">
      <c r="A1020" s="6">
        <v>18.724227361148539</v>
      </c>
      <c r="B1020" s="6" t="s">
        <v>34</v>
      </c>
      <c r="C1020" s="6">
        <v>2014</v>
      </c>
      <c r="D1020" s="6">
        <v>53.165249750064</v>
      </c>
      <c r="E1020" s="23">
        <v>100</v>
      </c>
    </row>
    <row r="1021" spans="1:5" x14ac:dyDescent="0.2">
      <c r="A1021" s="6">
        <v>22.173946499684792</v>
      </c>
      <c r="B1021" s="6" t="s">
        <v>34</v>
      </c>
      <c r="C1021" s="6">
        <v>2014</v>
      </c>
      <c r="D1021" s="6">
        <v>66.213037300659906</v>
      </c>
      <c r="E1021" s="23">
        <v>100</v>
      </c>
    </row>
    <row r="1022" spans="1:5" x14ac:dyDescent="0.2">
      <c r="A1022" s="6">
        <v>26.227013080779138</v>
      </c>
      <c r="B1022" s="6" t="s">
        <v>34</v>
      </c>
      <c r="C1022" s="6">
        <v>2014</v>
      </c>
      <c r="D1022" s="6">
        <v>74.6163224109401</v>
      </c>
      <c r="E1022" s="23">
        <v>100</v>
      </c>
    </row>
    <row r="1023" spans="1:5" x14ac:dyDescent="0.2">
      <c r="A1023" s="6">
        <v>30.98895109691399</v>
      </c>
      <c r="B1023" s="6" t="s">
        <v>34</v>
      </c>
      <c r="C1023" s="6">
        <v>2014</v>
      </c>
      <c r="D1023" s="6">
        <v>76.704522869481494</v>
      </c>
      <c r="E1023" s="23">
        <v>100</v>
      </c>
    </row>
    <row r="1024" spans="1:5" x14ac:dyDescent="0.2">
      <c r="A1024" s="6">
        <v>36.583740428844422</v>
      </c>
      <c r="B1024" s="6" t="s">
        <v>34</v>
      </c>
      <c r="C1024" s="6">
        <v>2014</v>
      </c>
      <c r="D1024" s="6">
        <v>73.465632247019798</v>
      </c>
      <c r="E1024" s="23">
        <v>100</v>
      </c>
    </row>
    <row r="1025" spans="1:5" x14ac:dyDescent="0.2">
      <c r="A1025" s="6">
        <v>43.157044735331262</v>
      </c>
      <c r="B1025" s="6" t="s">
        <v>34</v>
      </c>
      <c r="C1025" s="6">
        <v>2014</v>
      </c>
      <c r="D1025" s="6">
        <v>68.599799280757594</v>
      </c>
      <c r="E1025" s="23">
        <v>100</v>
      </c>
    </row>
    <row r="1026" spans="1:5" x14ac:dyDescent="0.2">
      <c r="A1026" s="6">
        <v>50.880003892896134</v>
      </c>
      <c r="B1026" s="6" t="s">
        <v>34</v>
      </c>
      <c r="C1026" s="6">
        <v>2014</v>
      </c>
      <c r="D1026" s="6">
        <v>67.232898882140304</v>
      </c>
      <c r="E1026" s="23">
        <v>100</v>
      </c>
    </row>
    <row r="1027" spans="1:5" x14ac:dyDescent="0.2">
      <c r="A1027" s="6">
        <v>59.953689724016904</v>
      </c>
      <c r="B1027" s="6" t="s">
        <v>34</v>
      </c>
      <c r="C1027" s="6">
        <v>2014</v>
      </c>
      <c r="D1027" s="6">
        <v>73.811346309706494</v>
      </c>
      <c r="E1027" s="23">
        <v>100</v>
      </c>
    </row>
    <row r="1028" spans="1:5" x14ac:dyDescent="0.2">
      <c r="A1028" s="6">
        <v>70.614341021290201</v>
      </c>
      <c r="B1028" s="6" t="s">
        <v>34</v>
      </c>
      <c r="C1028" s="6">
        <v>2014</v>
      </c>
      <c r="D1028" s="6">
        <v>90.131749362198605</v>
      </c>
      <c r="E1028" s="23">
        <v>100</v>
      </c>
    </row>
    <row r="1029" spans="1:5" x14ac:dyDescent="0.2">
      <c r="A1029" s="6">
        <v>83.139514164519525</v>
      </c>
      <c r="B1029" s="6" t="s">
        <v>34</v>
      </c>
      <c r="C1029" s="6">
        <v>2014</v>
      </c>
      <c r="D1029" s="6">
        <v>114.447021258867</v>
      </c>
      <c r="E1029" s="23">
        <v>100</v>
      </c>
    </row>
    <row r="1030" spans="1:5" x14ac:dyDescent="0.2">
      <c r="A1030" s="6">
        <v>97.855309465693935</v>
      </c>
      <c r="B1030" s="6" t="s">
        <v>34</v>
      </c>
      <c r="C1030" s="6">
        <v>2014</v>
      </c>
      <c r="D1030" s="6">
        <v>142.225258891447</v>
      </c>
      <c r="E1030" s="23">
        <v>100</v>
      </c>
    </row>
    <row r="1031" spans="1:5" x14ac:dyDescent="0.2">
      <c r="A1031" s="6">
        <v>115.14486138403436</v>
      </c>
      <c r="B1031" s="6" t="s">
        <v>34</v>
      </c>
      <c r="C1031" s="6">
        <v>2014</v>
      </c>
      <c r="D1031" s="6">
        <v>168.468663083526</v>
      </c>
      <c r="E1031" s="23">
        <v>100</v>
      </c>
    </row>
    <row r="1032" spans="1:5" x14ac:dyDescent="0.2">
      <c r="A1032" s="6">
        <v>135.45831365889245</v>
      </c>
      <c r="B1032" s="6" t="s">
        <v>34</v>
      </c>
      <c r="C1032" s="6">
        <v>2014</v>
      </c>
      <c r="D1032" s="6">
        <v>190.61517825697999</v>
      </c>
      <c r="E1032" s="23">
        <v>100</v>
      </c>
    </row>
    <row r="1033" spans="1:5" x14ac:dyDescent="0.2">
      <c r="A1033" s="6">
        <v>159.3245390690042</v>
      </c>
      <c r="B1033" s="6" t="s">
        <v>34</v>
      </c>
      <c r="C1033" s="6">
        <v>2014</v>
      </c>
      <c r="D1033" s="6">
        <v>210.38390968163301</v>
      </c>
      <c r="E1033" s="23">
        <v>100</v>
      </c>
    </row>
    <row r="1034" spans="1:5" x14ac:dyDescent="0.2">
      <c r="A1034" s="6">
        <v>187.36490894898014</v>
      </c>
      <c r="B1034" s="6" t="s">
        <v>34</v>
      </c>
      <c r="C1034" s="6">
        <v>2014</v>
      </c>
      <c r="D1034" s="6">
        <v>233.17558658973601</v>
      </c>
      <c r="E1034" s="23">
        <v>100</v>
      </c>
    </row>
    <row r="1035" spans="1:5" x14ac:dyDescent="0.2">
      <c r="A1035" s="6">
        <v>220.30947096056391</v>
      </c>
      <c r="B1035" s="6" t="s">
        <v>34</v>
      </c>
      <c r="C1035" s="6">
        <v>2014</v>
      </c>
      <c r="D1035" s="6">
        <v>265.03930132807</v>
      </c>
      <c r="E1035" s="23">
        <v>100</v>
      </c>
    </row>
    <row r="1036" spans="1:5" x14ac:dyDescent="0.2">
      <c r="A1036" s="6">
        <v>259.01595631652742</v>
      </c>
      <c r="B1036" s="6" t="s">
        <v>34</v>
      </c>
      <c r="C1036" s="6">
        <v>2014</v>
      </c>
      <c r="D1036" s="6">
        <v>308.97461132387599</v>
      </c>
      <c r="E1036" s="23">
        <v>100</v>
      </c>
    </row>
    <row r="1037" spans="1:5" x14ac:dyDescent="0.2">
      <c r="A1037" s="6">
        <v>304.49211132155142</v>
      </c>
      <c r="B1037" s="6" t="s">
        <v>34</v>
      </c>
      <c r="C1037" s="6">
        <v>2014</v>
      </c>
      <c r="D1037" s="6">
        <v>363.02150929666101</v>
      </c>
      <c r="E1037" s="23">
        <v>100</v>
      </c>
    </row>
    <row r="1038" spans="1:5" x14ac:dyDescent="0.2">
      <c r="A1038" s="6">
        <v>357.92193464500571</v>
      </c>
      <c r="B1038" s="6" t="s">
        <v>34</v>
      </c>
      <c r="C1038" s="6">
        <v>2014</v>
      </c>
      <c r="D1038" s="6">
        <v>421.375722037304</v>
      </c>
      <c r="E1038" s="23">
        <v>100</v>
      </c>
    </row>
    <row r="1039" spans="1:5" x14ac:dyDescent="0.2">
      <c r="A1039" s="6">
        <v>420.69650342858256</v>
      </c>
      <c r="B1039" s="6" t="s">
        <v>34</v>
      </c>
      <c r="C1039" s="6">
        <v>2014</v>
      </c>
      <c r="D1039" s="6">
        <v>477.42028756331501</v>
      </c>
      <c r="E1039" s="23">
        <v>100</v>
      </c>
    </row>
    <row r="1040" spans="1:5" x14ac:dyDescent="0.2">
      <c r="A1040" s="6">
        <v>494.45019080479022</v>
      </c>
      <c r="B1040" s="6" t="s">
        <v>34</v>
      </c>
      <c r="C1040" s="6">
        <v>2014</v>
      </c>
      <c r="D1040" s="6">
        <v>526.05559774540302</v>
      </c>
      <c r="E1040" s="23">
        <v>100</v>
      </c>
    </row>
    <row r="1041" spans="1:5" x14ac:dyDescent="0.2">
      <c r="A1041" s="6">
        <v>581.10321777087211</v>
      </c>
      <c r="B1041" s="6" t="s">
        <v>34</v>
      </c>
      <c r="C1041" s="6">
        <v>2014</v>
      </c>
      <c r="D1041" s="6">
        <v>563.51446296802999</v>
      </c>
      <c r="E1041" s="23">
        <v>100</v>
      </c>
    </row>
    <row r="1042" spans="1:5" x14ac:dyDescent="0.2">
      <c r="A1042" s="6">
        <v>682.91164728142962</v>
      </c>
      <c r="B1042" s="6" t="s">
        <v>34</v>
      </c>
      <c r="C1042" s="6">
        <v>2014</v>
      </c>
      <c r="D1042" s="6">
        <v>585.39413054468196</v>
      </c>
      <c r="E1042" s="23">
        <v>100</v>
      </c>
    </row>
    <row r="1043" spans="1:5" x14ac:dyDescent="0.2">
      <c r="A1043" s="6">
        <v>802.52612218561706</v>
      </c>
      <c r="B1043" s="6" t="s">
        <v>34</v>
      </c>
      <c r="C1043" s="6">
        <v>2014</v>
      </c>
      <c r="D1043" s="6">
        <v>585.56751496506899</v>
      </c>
      <c r="E1043" s="23">
        <v>100</v>
      </c>
    </row>
    <row r="1044" spans="1:5" x14ac:dyDescent="0.2">
      <c r="A1044" s="6">
        <v>943.06087628592422</v>
      </c>
      <c r="B1044" s="6" t="s">
        <v>34</v>
      </c>
      <c r="C1044" s="6">
        <v>2014</v>
      </c>
      <c r="D1044" s="6">
        <v>557.98524123607001</v>
      </c>
      <c r="E1044" s="23">
        <v>100</v>
      </c>
    </row>
    <row r="1045" spans="1:5" x14ac:dyDescent="0.2">
      <c r="A1045" s="6">
        <v>1108.1748152624014</v>
      </c>
      <c r="B1045" s="6" t="s">
        <v>34</v>
      </c>
      <c r="C1045" s="6">
        <v>2014</v>
      </c>
      <c r="D1045" s="6">
        <v>500.62319124475403</v>
      </c>
      <c r="E1045" s="23">
        <v>100</v>
      </c>
    </row>
    <row r="1046" spans="1:5" x14ac:dyDescent="0.2">
      <c r="A1046" s="6">
        <v>1302.1667784523011</v>
      </c>
      <c r="B1046" s="6" t="s">
        <v>34</v>
      </c>
      <c r="C1046" s="6">
        <v>2014</v>
      </c>
      <c r="D1046" s="6">
        <v>418.55638726009897</v>
      </c>
      <c r="E1046" s="23">
        <v>100</v>
      </c>
    </row>
    <row r="1047" spans="1:5" x14ac:dyDescent="0.2">
      <c r="A1047" s="6">
        <v>1530.0874616820311</v>
      </c>
      <c r="B1047" s="6" t="s">
        <v>34</v>
      </c>
      <c r="C1047" s="6">
        <v>2014</v>
      </c>
      <c r="D1047" s="6">
        <v>323.50859911257299</v>
      </c>
      <c r="E1047" s="23">
        <v>100</v>
      </c>
    </row>
    <row r="1048" spans="1:5" x14ac:dyDescent="0.2">
      <c r="A1048" s="6">
        <v>1797.8709151287894</v>
      </c>
      <c r="B1048" s="6" t="s">
        <v>34</v>
      </c>
      <c r="C1048" s="6">
        <v>2014</v>
      </c>
      <c r="D1048" s="6">
        <v>229.85702172029599</v>
      </c>
      <c r="E1048" s="23">
        <v>100</v>
      </c>
    </row>
    <row r="1049" spans="1:5" x14ac:dyDescent="0.2">
      <c r="A1049" s="6">
        <v>2112.4890398366492</v>
      </c>
      <c r="B1049" s="6" t="s">
        <v>34</v>
      </c>
      <c r="C1049" s="6">
        <v>2014</v>
      </c>
      <c r="D1049" s="6">
        <v>149.56737914359999</v>
      </c>
      <c r="E1049" s="23">
        <v>100</v>
      </c>
    </row>
    <row r="1050" spans="1:5" x14ac:dyDescent="0.2">
      <c r="A1050" s="6">
        <v>2482.1331052955711</v>
      </c>
      <c r="B1050" s="6" t="s">
        <v>34</v>
      </c>
      <c r="C1050" s="6">
        <v>2014</v>
      </c>
      <c r="D1050" s="6">
        <v>88.914790157183404</v>
      </c>
      <c r="E1050" s="23">
        <v>100</v>
      </c>
    </row>
    <row r="1051" spans="1:5" x14ac:dyDescent="0.2">
      <c r="A1051" s="6">
        <v>2916.4270140011686</v>
      </c>
      <c r="B1051" s="6" t="s">
        <v>34</v>
      </c>
      <c r="C1051" s="6">
        <v>2014</v>
      </c>
      <c r="D1051" s="6">
        <v>48.218200763269103</v>
      </c>
      <c r="E1051" s="23">
        <v>100</v>
      </c>
    </row>
    <row r="1052" spans="1:5" x14ac:dyDescent="0.2">
      <c r="A1052" s="6">
        <v>3426.6778654645095</v>
      </c>
      <c r="B1052" s="6" t="s">
        <v>34</v>
      </c>
      <c r="C1052" s="6">
        <v>2014</v>
      </c>
      <c r="D1052" s="6">
        <v>23.830950049690099</v>
      </c>
      <c r="E1052" s="23">
        <v>100</v>
      </c>
    </row>
    <row r="1053" spans="1:5" x14ac:dyDescent="0.2">
      <c r="A1053" s="6">
        <v>4026.1703432545955</v>
      </c>
      <c r="B1053" s="6" t="s">
        <v>34</v>
      </c>
      <c r="C1053" s="6">
        <v>2014</v>
      </c>
      <c r="D1053" s="6">
        <v>10.7279459380792</v>
      </c>
      <c r="E1053" s="23">
        <v>100</v>
      </c>
    </row>
    <row r="1054" spans="1:5" x14ac:dyDescent="0.2">
      <c r="A1054" s="6">
        <v>4730.5125896148065</v>
      </c>
      <c r="B1054" s="6" t="s">
        <v>34</v>
      </c>
      <c r="C1054" s="6">
        <v>2014</v>
      </c>
      <c r="D1054" s="6">
        <v>4.3972974037439299</v>
      </c>
      <c r="E1054" s="23">
        <v>100</v>
      </c>
    </row>
    <row r="1055" spans="1:5" x14ac:dyDescent="0.2">
      <c r="A1055" s="6">
        <v>5558.0425727040447</v>
      </c>
      <c r="B1055" s="6" t="s">
        <v>34</v>
      </c>
      <c r="C1055" s="6">
        <v>2014</v>
      </c>
      <c r="D1055" s="6">
        <v>1.6408092325650701</v>
      </c>
      <c r="E1055" s="23">
        <v>100</v>
      </c>
    </row>
    <row r="1056" spans="1:5" x14ac:dyDescent="0.2">
      <c r="A1056" s="6">
        <v>6530.305526474729</v>
      </c>
      <c r="B1056" s="6" t="s">
        <v>34</v>
      </c>
      <c r="C1056" s="6">
        <v>2014</v>
      </c>
      <c r="D1056" s="6">
        <v>0.55728658844184398</v>
      </c>
      <c r="E1056" s="23">
        <v>100</v>
      </c>
    </row>
    <row r="1057" spans="1:5" x14ac:dyDescent="0.2">
      <c r="A1057" s="6">
        <v>7672.6148936181908</v>
      </c>
      <c r="B1057" s="6" t="s">
        <v>34</v>
      </c>
      <c r="C1057" s="6">
        <v>2014</v>
      </c>
      <c r="D1057" s="6">
        <v>0.17227194389009701</v>
      </c>
      <c r="E1057" s="23">
        <v>100</v>
      </c>
    </row>
    <row r="1058" spans="1:5" x14ac:dyDescent="0.2">
      <c r="A1058" s="6">
        <v>9014.7113760595803</v>
      </c>
      <c r="B1058" s="6" t="s">
        <v>34</v>
      </c>
      <c r="C1058" s="6">
        <v>2014</v>
      </c>
      <c r="D1058" s="6">
        <v>4.8467030492734799E-2</v>
      </c>
      <c r="E1058" s="23">
        <v>100</v>
      </c>
    </row>
    <row r="1059" spans="1:5" x14ac:dyDescent="0.2">
      <c r="A1059" s="6">
        <v>10591.537251772914</v>
      </c>
      <c r="B1059" s="6" t="s">
        <v>34</v>
      </c>
      <c r="C1059" s="6">
        <v>2014</v>
      </c>
      <c r="D1059" s="6">
        <v>1.24097356699246E-2</v>
      </c>
      <c r="E1059" s="23">
        <v>100</v>
      </c>
    </row>
    <row r="1060" spans="1:5" x14ac:dyDescent="0.2">
      <c r="A1060" s="6">
        <v>12444.14611771385</v>
      </c>
      <c r="B1060" s="6" t="s">
        <v>34</v>
      </c>
      <c r="C1060" s="6">
        <v>2014</v>
      </c>
      <c r="D1060" s="6">
        <v>2.8917185834704999E-3</v>
      </c>
      <c r="E1060" s="23">
        <v>100</v>
      </c>
    </row>
    <row r="1061" spans="1:5" x14ac:dyDescent="0.2">
      <c r="A1061" s="6">
        <v>14620.771744567197</v>
      </c>
      <c r="B1061" s="6" t="s">
        <v>34</v>
      </c>
      <c r="C1061" s="6">
        <v>2014</v>
      </c>
      <c r="D1061" s="6">
        <v>6.1322922590074903E-4</v>
      </c>
      <c r="E1061" s="23">
        <v>100</v>
      </c>
    </row>
    <row r="1062" spans="1:5" x14ac:dyDescent="0.2">
      <c r="A1062" s="6">
        <v>17178.08387157592</v>
      </c>
      <c r="B1062" s="6" t="s">
        <v>34</v>
      </c>
      <c r="C1062" s="6">
        <v>2014</v>
      </c>
      <c r="D1062" s="6">
        <v>1.18347917948511E-4</v>
      </c>
      <c r="E1062" s="23">
        <v>100</v>
      </c>
    </row>
    <row r="1063" spans="1:5" x14ac:dyDescent="0.2">
      <c r="A1063" s="6">
        <v>20182.663636815603</v>
      </c>
      <c r="B1063" s="6" t="s">
        <v>34</v>
      </c>
      <c r="C1063" s="6">
        <v>2014</v>
      </c>
      <c r="D1063" s="12">
        <v>2.0785859799074899E-5</v>
      </c>
      <c r="E1063" s="23">
        <v>100</v>
      </c>
    </row>
    <row r="1064" spans="1:5" x14ac:dyDescent="0.2">
      <c r="A1064" s="6">
        <v>23712.737056616574</v>
      </c>
      <c r="B1064" s="6" t="s">
        <v>34</v>
      </c>
      <c r="C1064" s="6">
        <v>2014</v>
      </c>
      <c r="D1064" s="12">
        <v>3.3223408691608002E-6</v>
      </c>
      <c r="E1064" s="23">
        <v>100</v>
      </c>
    </row>
    <row r="1065" spans="1:5" x14ac:dyDescent="0.2">
      <c r="A1065" s="6">
        <v>27860.211686297756</v>
      </c>
      <c r="B1065" s="6" t="s">
        <v>34</v>
      </c>
      <c r="C1065" s="6">
        <v>2014</v>
      </c>
      <c r="D1065" s="12">
        <v>4.8326883101272699E-7</v>
      </c>
      <c r="E1065" s="23">
        <v>100</v>
      </c>
    </row>
    <row r="1066" spans="1:5" x14ac:dyDescent="0.2">
      <c r="A1066" s="6">
        <v>32733.069487883804</v>
      </c>
      <c r="B1066" s="6" t="s">
        <v>34</v>
      </c>
      <c r="C1066" s="6">
        <v>2014</v>
      </c>
      <c r="D1066" s="12">
        <v>6.3973714768002704E-8</v>
      </c>
      <c r="E1066" s="23">
        <v>100</v>
      </c>
    </row>
    <row r="1067" spans="1:5" x14ac:dyDescent="0.2">
      <c r="A1067" s="6">
        <v>38458.178204535383</v>
      </c>
      <c r="B1067" s="6" t="s">
        <v>34</v>
      </c>
      <c r="C1067" s="6">
        <v>2014</v>
      </c>
      <c r="D1067" s="12">
        <v>7.7069483061438104E-9</v>
      </c>
      <c r="E1067" s="23">
        <v>100</v>
      </c>
    </row>
    <row r="1068" spans="1:5" x14ac:dyDescent="0.2">
      <c r="A1068" s="6">
        <v>45184.594437492313</v>
      </c>
      <c r="B1068" s="6" t="s">
        <v>34</v>
      </c>
      <c r="C1068" s="6">
        <v>2014</v>
      </c>
      <c r="D1068" s="12">
        <v>8.44950740004125E-10</v>
      </c>
      <c r="E1068" s="23">
        <v>100</v>
      </c>
    </row>
    <row r="1069" spans="1:5" x14ac:dyDescent="0.2">
      <c r="A1069" s="6">
        <v>53087.444423098888</v>
      </c>
      <c r="B1069" s="6" t="s">
        <v>34</v>
      </c>
      <c r="C1069" s="6">
        <v>2014</v>
      </c>
      <c r="D1069" s="12">
        <v>8.4304046437726201E-11</v>
      </c>
      <c r="E1069" s="23">
        <v>100</v>
      </c>
    </row>
    <row r="1070" spans="1:5" x14ac:dyDescent="0.2">
      <c r="A1070" s="6">
        <v>62372.483548241951</v>
      </c>
      <c r="B1070" s="6" t="s">
        <v>34</v>
      </c>
      <c r="C1070" s="6">
        <v>2014</v>
      </c>
      <c r="D1070" s="12">
        <v>7.6547951979296603E-12</v>
      </c>
      <c r="E1070" s="23">
        <v>100</v>
      </c>
    </row>
    <row r="1071" spans="1:5" x14ac:dyDescent="0.2">
      <c r="A1071" s="6">
        <v>73281.453313890524</v>
      </c>
      <c r="B1071" s="6" t="s">
        <v>34</v>
      </c>
      <c r="C1071" s="6">
        <v>2014</v>
      </c>
      <c r="D1071" s="12">
        <v>6.32538421119593E-13</v>
      </c>
      <c r="E1071" s="23">
        <v>100</v>
      </c>
    </row>
    <row r="1072" spans="1:5" x14ac:dyDescent="0.2">
      <c r="A1072" s="6">
        <v>86098.375218460133</v>
      </c>
      <c r="B1072" s="6" t="s">
        <v>34</v>
      </c>
      <c r="C1072" s="6">
        <v>2014</v>
      </c>
      <c r="D1072" s="12">
        <v>4.7567298249387502E-14</v>
      </c>
      <c r="E1072" s="23">
        <v>100</v>
      </c>
    </row>
    <row r="1073" spans="1:5" x14ac:dyDescent="0.2">
      <c r="A1073" s="6">
        <v>101156.94542598986</v>
      </c>
      <c r="B1073" s="6" t="s">
        <v>34</v>
      </c>
      <c r="C1073" s="6">
        <v>2014</v>
      </c>
      <c r="D1073" s="12">
        <v>3.2553550668425201E-15</v>
      </c>
      <c r="E1073" s="23">
        <v>100</v>
      </c>
    </row>
    <row r="1074" spans="1:5" x14ac:dyDescent="0.2">
      <c r="A1074" s="6">
        <v>118849.22274370199</v>
      </c>
      <c r="B1074" s="6" t="s">
        <v>34</v>
      </c>
      <c r="C1074" s="6">
        <v>2014</v>
      </c>
      <c r="D1074" s="12">
        <v>2.02748017653299E-16</v>
      </c>
      <c r="E1074" s="23">
        <v>100</v>
      </c>
    </row>
    <row r="1075" spans="1:5" x14ac:dyDescent="0.2">
      <c r="A1075" s="6">
        <v>139635.83610559383</v>
      </c>
      <c r="B1075" s="6" t="s">
        <v>34</v>
      </c>
      <c r="C1075" s="6">
        <v>2014</v>
      </c>
      <c r="D1075" s="12">
        <v>1.14916742941009E-17</v>
      </c>
      <c r="E1075" s="23">
        <v>100</v>
      </c>
    </row>
    <row r="1076" spans="1:5" x14ac:dyDescent="0.2">
      <c r="A1076" s="6">
        <v>164057.9773199539</v>
      </c>
      <c r="B1076" s="6" t="s">
        <v>34</v>
      </c>
      <c r="C1076" s="6">
        <v>2014</v>
      </c>
      <c r="D1076" s="12">
        <v>5.9275947912087403E-19</v>
      </c>
      <c r="E1076" s="23">
        <v>100</v>
      </c>
    </row>
    <row r="1077" spans="1:5" x14ac:dyDescent="0.2">
      <c r="A1077" s="6">
        <v>192751.4913190938</v>
      </c>
      <c r="B1077" s="6" t="s">
        <v>34</v>
      </c>
      <c r="C1077" s="6">
        <v>2014</v>
      </c>
      <c r="D1077" s="12">
        <v>2.7825455485617802E-20</v>
      </c>
      <c r="E1077" s="23">
        <v>100</v>
      </c>
    </row>
    <row r="1078" spans="1:5" x14ac:dyDescent="0.2">
      <c r="A1078" s="6">
        <v>226463.43075930644</v>
      </c>
      <c r="B1078" s="6" t="s">
        <v>34</v>
      </c>
      <c r="C1078" s="6">
        <v>2014</v>
      </c>
      <c r="D1078" s="12">
        <v>1.18870666786005E-21</v>
      </c>
      <c r="E1078" s="23">
        <v>100</v>
      </c>
    </row>
    <row r="1079" spans="1:5" x14ac:dyDescent="0.2">
      <c r="A1079" s="6">
        <v>266071.50597988133</v>
      </c>
      <c r="B1079" s="6" t="s">
        <v>34</v>
      </c>
      <c r="C1079" s="6">
        <v>2014</v>
      </c>
      <c r="D1079" s="12">
        <v>4.6214240916839499E-23</v>
      </c>
      <c r="E1079" s="23">
        <v>100</v>
      </c>
    </row>
    <row r="1080" spans="1:5" x14ac:dyDescent="0.2">
      <c r="A1080" s="6">
        <v>312606.93671239575</v>
      </c>
      <c r="B1080" s="6" t="s">
        <v>34</v>
      </c>
      <c r="C1080" s="6">
        <v>2014</v>
      </c>
      <c r="D1080" s="12">
        <v>1.63510528969992E-24</v>
      </c>
      <c r="E1080" s="23">
        <v>100</v>
      </c>
    </row>
    <row r="1081" spans="1:5" x14ac:dyDescent="0.2">
      <c r="A1081" s="6">
        <v>367281.30049808539</v>
      </c>
      <c r="B1081" s="6" t="s">
        <v>34</v>
      </c>
      <c r="C1081" s="6">
        <v>2014</v>
      </c>
      <c r="D1081" s="12">
        <v>5.2648313320881005E-26</v>
      </c>
      <c r="E1081" s="23">
        <v>100</v>
      </c>
    </row>
    <row r="1082" spans="1:5" x14ac:dyDescent="0.2">
      <c r="A1082" s="6">
        <v>431518.07682776573</v>
      </c>
      <c r="B1082" s="6" t="s">
        <v>34</v>
      </c>
      <c r="C1082" s="6">
        <v>2014</v>
      </c>
      <c r="D1082" s="12">
        <v>1.54273774385989E-27</v>
      </c>
      <c r="E1082" s="23">
        <v>100</v>
      </c>
    </row>
    <row r="1083" spans="1:5" x14ac:dyDescent="0.2">
      <c r="A1083" s="6">
        <v>506989.70827470464</v>
      </c>
      <c r="B1083" s="6" t="s">
        <v>34</v>
      </c>
      <c r="C1083" s="6">
        <v>2014</v>
      </c>
      <c r="D1083" s="12">
        <v>4.1140419390186999E-29</v>
      </c>
      <c r="E1083" s="23">
        <v>100</v>
      </c>
    </row>
    <row r="1084" spans="1:5" x14ac:dyDescent="0.2">
      <c r="A1084" s="6">
        <v>595661.1435290114</v>
      </c>
      <c r="B1084" s="6" t="s">
        <v>34</v>
      </c>
      <c r="C1084" s="6">
        <v>2014</v>
      </c>
      <c r="D1084" s="12">
        <v>9.9842248834889903E-31</v>
      </c>
      <c r="E1084" s="23">
        <v>100</v>
      </c>
    </row>
    <row r="1085" spans="1:5" x14ac:dyDescent="0.2">
      <c r="A1085" s="6">
        <v>699840.99600227422</v>
      </c>
      <c r="B1085" s="6" t="s">
        <v>34</v>
      </c>
      <c r="C1085" s="6">
        <v>2014</v>
      </c>
      <c r="D1085" s="12">
        <v>2.2051040477281501E-32</v>
      </c>
      <c r="E1085" s="23">
        <v>100</v>
      </c>
    </row>
    <row r="1086" spans="1:5" x14ac:dyDescent="0.2">
      <c r="A1086" s="6">
        <v>822241.64994707284</v>
      </c>
      <c r="B1086" s="6" t="s">
        <v>34</v>
      </c>
      <c r="C1086" s="6">
        <v>2014</v>
      </c>
      <c r="D1086" s="12">
        <v>4.4321349161832404E-34</v>
      </c>
      <c r="E1086" s="23">
        <v>100</v>
      </c>
    </row>
    <row r="1087" spans="1:5" x14ac:dyDescent="0.2">
      <c r="A1087" s="6">
        <v>966049.87898981478</v>
      </c>
      <c r="B1087" s="6" t="s">
        <v>34</v>
      </c>
      <c r="C1087" s="6">
        <v>2014</v>
      </c>
      <c r="D1087" s="12">
        <v>8.1071101154057305E-36</v>
      </c>
      <c r="E1087" s="23">
        <v>100</v>
      </c>
    </row>
    <row r="1088" spans="1:5" x14ac:dyDescent="0.2">
      <c r="A1088" s="6">
        <v>1135009.8156723159</v>
      </c>
      <c r="B1088" s="6" t="s">
        <v>34</v>
      </c>
      <c r="C1088" s="6">
        <v>2014</v>
      </c>
      <c r="D1088" s="12">
        <v>1.34954834199887E-37</v>
      </c>
      <c r="E1088" s="23">
        <v>100</v>
      </c>
    </row>
    <row r="1089" spans="1:5" x14ac:dyDescent="0.2">
      <c r="A1089" s="6">
        <v>1333520.4321633265</v>
      </c>
      <c r="B1089" s="6" t="s">
        <v>34</v>
      </c>
      <c r="C1089" s="6">
        <v>2014</v>
      </c>
      <c r="D1089" s="12">
        <v>2.0444672288877301E-39</v>
      </c>
      <c r="E1089" s="23">
        <v>100</v>
      </c>
    </row>
    <row r="1090" spans="1:5" x14ac:dyDescent="0.2">
      <c r="A1090" s="6">
        <v>1566750.0701081511</v>
      </c>
      <c r="B1090" s="6" t="s">
        <v>34</v>
      </c>
      <c r="C1090" s="6">
        <v>2014</v>
      </c>
      <c r="D1090" s="12">
        <v>2.8186506595834102E-41</v>
      </c>
      <c r="E1090" s="23">
        <v>100</v>
      </c>
    </row>
    <row r="1091" spans="1:5" x14ac:dyDescent="0.2">
      <c r="A1091" s="6">
        <v>1840771.0014689569</v>
      </c>
      <c r="B1091" s="6" t="s">
        <v>34</v>
      </c>
      <c r="C1091" s="6">
        <v>2014</v>
      </c>
      <c r="D1091" s="12">
        <v>3.53648485757422E-43</v>
      </c>
      <c r="E1091" s="23">
        <v>100</v>
      </c>
    </row>
    <row r="1092" spans="1:5" x14ac:dyDescent="0.2">
      <c r="A1092" s="6">
        <v>2162717.523727024</v>
      </c>
      <c r="B1092" s="6" t="s">
        <v>34</v>
      </c>
      <c r="C1092" s="6">
        <v>2014</v>
      </c>
      <c r="D1092" s="12">
        <v>4.0380515576591899E-45</v>
      </c>
      <c r="E1092" s="23">
        <v>100</v>
      </c>
    </row>
    <row r="1093" spans="1:5" x14ac:dyDescent="0.2">
      <c r="A1093" s="6">
        <v>2540971.7055493118</v>
      </c>
      <c r="B1093" s="6" t="s">
        <v>34</v>
      </c>
      <c r="C1093" s="6">
        <v>2014</v>
      </c>
      <c r="D1093" s="12">
        <v>4.1960579772926599E-47</v>
      </c>
      <c r="E1093" s="23">
        <v>100</v>
      </c>
    </row>
    <row r="1094" spans="1:5" x14ac:dyDescent="0.2">
      <c r="A1094" s="6">
        <v>2985381.6189179607</v>
      </c>
      <c r="B1094" s="6" t="s">
        <v>34</v>
      </c>
      <c r="C1094" s="6">
        <v>2014</v>
      </c>
      <c r="D1094" s="12">
        <v>3.9680827508981401E-49</v>
      </c>
      <c r="E1094" s="23">
        <v>100</v>
      </c>
    </row>
    <row r="1095" spans="1:5" x14ac:dyDescent="0.2">
      <c r="A1095" s="6">
        <v>3507517.7395256851</v>
      </c>
      <c r="B1095" s="6" t="s">
        <v>34</v>
      </c>
      <c r="C1095" s="6">
        <v>2014</v>
      </c>
      <c r="D1095" s="12">
        <v>3.4149915657122803E-51</v>
      </c>
      <c r="E1095" s="23">
        <v>100</v>
      </c>
    </row>
    <row r="1096" spans="1:5" x14ac:dyDescent="0.2">
      <c r="A1096" s="6">
        <v>4120974.1909733126</v>
      </c>
      <c r="B1096" s="6" t="s">
        <v>34</v>
      </c>
      <c r="C1096" s="6">
        <v>2014</v>
      </c>
      <c r="D1096" s="12">
        <v>2.6746581340283198E-53</v>
      </c>
      <c r="E1096" s="23">
        <v>100</v>
      </c>
    </row>
    <row r="1097" spans="1:5" x14ac:dyDescent="0.2">
      <c r="A1097" s="6">
        <v>4841722.6758409934</v>
      </c>
      <c r="B1097" s="6" t="s">
        <v>34</v>
      </c>
      <c r="C1097" s="6">
        <v>2014</v>
      </c>
      <c r="D1097" s="12">
        <v>1.90641175658747E-55</v>
      </c>
      <c r="E1097" s="23">
        <v>100</v>
      </c>
    </row>
    <row r="1098" spans="1:5" x14ac:dyDescent="0.2">
      <c r="A1098" s="6">
        <v>5688528.3084384212</v>
      </c>
      <c r="B1098" s="6" t="s">
        <v>34</v>
      </c>
      <c r="C1098" s="6">
        <v>2014</v>
      </c>
      <c r="D1098" s="12">
        <v>1.23661631513285E-57</v>
      </c>
      <c r="E1098" s="23">
        <v>100</v>
      </c>
    </row>
    <row r="1099" spans="1:5" x14ac:dyDescent="0.2">
      <c r="A1099" s="6">
        <v>6683438.175686161</v>
      </c>
      <c r="B1099" s="6" t="s">
        <v>34</v>
      </c>
      <c r="C1099" s="6">
        <v>2014</v>
      </c>
      <c r="D1099" s="12">
        <v>7.3000044652839405E-60</v>
      </c>
      <c r="E1099" s="23">
        <v>100</v>
      </c>
    </row>
    <row r="1100" spans="1:5" x14ac:dyDescent="0.2">
      <c r="A1100" s="6">
        <v>7852355.3461007169</v>
      </c>
      <c r="B1100" s="6" t="s">
        <v>34</v>
      </c>
      <c r="C1100" s="6">
        <v>2014</v>
      </c>
      <c r="D1100" s="12">
        <v>3.9217618811353502E-62</v>
      </c>
      <c r="E1100" s="23">
        <v>100</v>
      </c>
    </row>
    <row r="1101" spans="1:5" x14ac:dyDescent="0.2">
      <c r="A1101" s="6">
        <v>9225713.2715476397</v>
      </c>
      <c r="B1101" s="6" t="s">
        <v>34</v>
      </c>
      <c r="C1101" s="6">
        <v>2014</v>
      </c>
      <c r="D1101" s="12">
        <v>1.91738492696779E-64</v>
      </c>
      <c r="E1101" s="23">
        <v>100</v>
      </c>
    </row>
    <row r="1102" spans="1:5" x14ac:dyDescent="0.2">
      <c r="A1102" s="6">
        <v>8.3926914021203558E-2</v>
      </c>
      <c r="B1102" s="6" t="s">
        <v>34</v>
      </c>
      <c r="C1102" s="6">
        <v>2015</v>
      </c>
      <c r="D1102" s="6">
        <v>0.47043280914678098</v>
      </c>
      <c r="E1102" s="23">
        <v>100</v>
      </c>
    </row>
    <row r="1103" spans="1:5" x14ac:dyDescent="0.2">
      <c r="A1103" s="6">
        <v>0.27350308101666165</v>
      </c>
      <c r="B1103" s="6" t="s">
        <v>34</v>
      </c>
      <c r="C1103" s="6">
        <v>2015</v>
      </c>
      <c r="D1103" s="6">
        <v>1.1893392053499801</v>
      </c>
      <c r="E1103" s="23">
        <v>100</v>
      </c>
    </row>
    <row r="1104" spans="1:5" x14ac:dyDescent="0.2">
      <c r="A1104" s="6">
        <v>0.49623565609443343</v>
      </c>
      <c r="B1104" s="6" t="s">
        <v>34</v>
      </c>
      <c r="C1104" s="6">
        <v>2015</v>
      </c>
      <c r="D1104" s="6">
        <v>2.6601908508688101</v>
      </c>
      <c r="E1104" s="23">
        <v>100</v>
      </c>
    </row>
    <row r="1105" spans="1:5" x14ac:dyDescent="0.2">
      <c r="A1105" s="6">
        <v>0.75792361395869268</v>
      </c>
      <c r="B1105" s="6" t="s">
        <v>34</v>
      </c>
      <c r="C1105" s="6">
        <v>2015</v>
      </c>
      <c r="D1105" s="6">
        <v>5.2640353211387598</v>
      </c>
      <c r="E1105" s="23">
        <v>100</v>
      </c>
    </row>
    <row r="1106" spans="1:5" x14ac:dyDescent="0.2">
      <c r="A1106" s="6">
        <v>1.0653801558105296</v>
      </c>
      <c r="B1106" s="6" t="s">
        <v>34</v>
      </c>
      <c r="C1106" s="6">
        <v>2015</v>
      </c>
      <c r="D1106" s="6">
        <v>9.2156038538086307</v>
      </c>
      <c r="E1106" s="23">
        <v>100</v>
      </c>
    </row>
    <row r="1107" spans="1:5" x14ac:dyDescent="0.2">
      <c r="A1107" s="6">
        <v>1.4266100950824159</v>
      </c>
      <c r="B1107" s="6" t="s">
        <v>34</v>
      </c>
      <c r="C1107" s="6">
        <v>2015</v>
      </c>
      <c r="D1107" s="6">
        <v>14.2734238361538</v>
      </c>
      <c r="E1107" s="23">
        <v>100</v>
      </c>
    </row>
    <row r="1108" spans="1:5" x14ac:dyDescent="0.2">
      <c r="A1108" s="6">
        <v>1.8510182675039095</v>
      </c>
      <c r="B1108" s="6" t="s">
        <v>34</v>
      </c>
      <c r="C1108" s="6">
        <v>2015</v>
      </c>
      <c r="D1108" s="6">
        <v>19.558418441409401</v>
      </c>
      <c r="E1108" s="23">
        <v>100</v>
      </c>
    </row>
    <row r="1109" spans="1:5" x14ac:dyDescent="0.2">
      <c r="A1109" s="6">
        <v>2.349654391578277</v>
      </c>
      <c r="B1109" s="6" t="s">
        <v>34</v>
      </c>
      <c r="C1109" s="6">
        <v>2015</v>
      </c>
      <c r="D1109" s="6">
        <v>23.710979674053799</v>
      </c>
      <c r="E1109" s="23">
        <v>100</v>
      </c>
    </row>
    <row r="1110" spans="1:5" x14ac:dyDescent="0.2">
      <c r="A1110" s="6">
        <v>2.9355007545577751</v>
      </c>
      <c r="B1110" s="6" t="s">
        <v>34</v>
      </c>
      <c r="C1110" s="6">
        <v>2015</v>
      </c>
      <c r="D1110" s="6">
        <v>25.4341377600038</v>
      </c>
      <c r="E1110" s="23">
        <v>100</v>
      </c>
    </row>
    <row r="1111" spans="1:5" x14ac:dyDescent="0.2">
      <c r="A1111" s="6">
        <v>3.6238102139926047</v>
      </c>
      <c r="B1111" s="6" t="s">
        <v>34</v>
      </c>
      <c r="C1111" s="6">
        <v>2015</v>
      </c>
      <c r="D1111" s="6">
        <v>24.150191900015301</v>
      </c>
      <c r="E1111" s="23">
        <v>100</v>
      </c>
    </row>
    <row r="1112" spans="1:5" x14ac:dyDescent="0.2">
      <c r="A1112" s="6">
        <v>4.4325033149243325</v>
      </c>
      <c r="B1112" s="6" t="s">
        <v>34</v>
      </c>
      <c r="C1112" s="6">
        <v>2015</v>
      </c>
      <c r="D1112" s="6">
        <v>20.335302083698899</v>
      </c>
      <c r="E1112" s="23">
        <v>100</v>
      </c>
    </row>
    <row r="1113" spans="1:5" x14ac:dyDescent="0.2">
      <c r="A1113" s="6">
        <v>5.3826348619054887</v>
      </c>
      <c r="B1113" s="6" t="s">
        <v>34</v>
      </c>
      <c r="C1113" s="6">
        <v>2015</v>
      </c>
      <c r="D1113" s="6">
        <v>15.300290040577501</v>
      </c>
      <c r="E1113" s="23">
        <v>100</v>
      </c>
    </row>
    <row r="1114" spans="1:5" x14ac:dyDescent="0.2">
      <c r="A1114" s="6">
        <v>6.4989420933245592</v>
      </c>
      <c r="B1114" s="6" t="s">
        <v>34</v>
      </c>
      <c r="C1114" s="6">
        <v>2015</v>
      </c>
      <c r="D1114" s="6">
        <v>10.600828627301601</v>
      </c>
      <c r="E1114" s="23">
        <v>100</v>
      </c>
    </row>
    <row r="1115" spans="1:5" x14ac:dyDescent="0.2">
      <c r="A1115" s="6">
        <v>7.8104887300801433</v>
      </c>
      <c r="B1115" s="6" t="s">
        <v>34</v>
      </c>
      <c r="C1115" s="6">
        <v>2015</v>
      </c>
      <c r="D1115" s="6">
        <v>7.4969135440874197</v>
      </c>
      <c r="E1115" s="23">
        <v>100</v>
      </c>
    </row>
    <row r="1116" spans="1:5" x14ac:dyDescent="0.2">
      <c r="A1116" s="6">
        <v>9.3514216667934384</v>
      </c>
      <c r="B1116" s="6" t="s">
        <v>34</v>
      </c>
      <c r="C1116" s="6">
        <v>2015</v>
      </c>
      <c r="D1116" s="6">
        <v>6.7390950660281499</v>
      </c>
      <c r="E1116" s="23">
        <v>100</v>
      </c>
    </row>
    <row r="1117" spans="1:5" x14ac:dyDescent="0.2">
      <c r="A1117" s="6">
        <v>11.161860006463684</v>
      </c>
      <c r="B1117" s="6" t="s">
        <v>34</v>
      </c>
      <c r="C1117" s="6">
        <v>2015</v>
      </c>
      <c r="D1117" s="6">
        <v>8.6227085939643597</v>
      </c>
      <c r="E1117" s="23">
        <v>100</v>
      </c>
    </row>
    <row r="1118" spans="1:5" x14ac:dyDescent="0.2">
      <c r="A1118" s="6">
        <v>13.288939585111036</v>
      </c>
      <c r="B1118" s="6" t="s">
        <v>34</v>
      </c>
      <c r="C1118" s="6">
        <v>2015</v>
      </c>
      <c r="D1118" s="6">
        <v>13.0569208556654</v>
      </c>
      <c r="E1118" s="23">
        <v>100</v>
      </c>
    </row>
    <row r="1119" spans="1:5" x14ac:dyDescent="0.2">
      <c r="A1119" s="6">
        <v>15.788040181225607</v>
      </c>
      <c r="B1119" s="6" t="s">
        <v>34</v>
      </c>
      <c r="C1119" s="6">
        <v>2015</v>
      </c>
      <c r="D1119" s="6">
        <v>19.4902807093113</v>
      </c>
      <c r="E1119" s="23">
        <v>100</v>
      </c>
    </row>
    <row r="1120" spans="1:5" x14ac:dyDescent="0.2">
      <c r="A1120" s="6">
        <v>18.724227361148539</v>
      </c>
      <c r="B1120" s="6" t="s">
        <v>34</v>
      </c>
      <c r="C1120" s="6">
        <v>2015</v>
      </c>
      <c r="D1120" s="6">
        <v>26.790355771724801</v>
      </c>
      <c r="E1120" s="23">
        <v>100</v>
      </c>
    </row>
    <row r="1121" spans="1:5" x14ac:dyDescent="0.2">
      <c r="A1121" s="6">
        <v>22.173946499684792</v>
      </c>
      <c r="B1121" s="6" t="s">
        <v>34</v>
      </c>
      <c r="C1121" s="6">
        <v>2015</v>
      </c>
      <c r="D1121" s="6">
        <v>33.340498227802698</v>
      </c>
      <c r="E1121" s="23">
        <v>100</v>
      </c>
    </row>
    <row r="1122" spans="1:5" x14ac:dyDescent="0.2">
      <c r="A1122" s="6">
        <v>26.227013080779138</v>
      </c>
      <c r="B1122" s="6" t="s">
        <v>34</v>
      </c>
      <c r="C1122" s="6">
        <v>2015</v>
      </c>
      <c r="D1122" s="6">
        <v>37.523003562375202</v>
      </c>
      <c r="E1122" s="23">
        <v>100</v>
      </c>
    </row>
    <row r="1123" spans="1:5" x14ac:dyDescent="0.2">
      <c r="A1123" s="6">
        <v>30.98895109691399</v>
      </c>
      <c r="B1123" s="6" t="s">
        <v>34</v>
      </c>
      <c r="C1123" s="6">
        <v>2015</v>
      </c>
      <c r="D1123" s="6">
        <v>38.4530633866068</v>
      </c>
      <c r="E1123" s="23">
        <v>100</v>
      </c>
    </row>
    <row r="1124" spans="1:5" x14ac:dyDescent="0.2">
      <c r="A1124" s="6">
        <v>36.583740428844422</v>
      </c>
      <c r="B1124" s="6" t="s">
        <v>34</v>
      </c>
      <c r="C1124" s="6">
        <v>2015</v>
      </c>
      <c r="D1124" s="6">
        <v>36.557230760550603</v>
      </c>
      <c r="E1124" s="23">
        <v>100</v>
      </c>
    </row>
    <row r="1125" spans="1:5" x14ac:dyDescent="0.2">
      <c r="A1125" s="6">
        <v>43.157044735331262</v>
      </c>
      <c r="B1125" s="6" t="s">
        <v>34</v>
      </c>
      <c r="C1125" s="6">
        <v>2015</v>
      </c>
      <c r="D1125" s="6">
        <v>33.596893626066297</v>
      </c>
      <c r="E1125" s="23">
        <v>100</v>
      </c>
    </row>
    <row r="1126" spans="1:5" x14ac:dyDescent="0.2">
      <c r="A1126" s="6">
        <v>50.880003892896134</v>
      </c>
      <c r="B1126" s="6" t="s">
        <v>34</v>
      </c>
      <c r="C1126" s="6">
        <v>2015</v>
      </c>
      <c r="D1126" s="6">
        <v>32.037333607172798</v>
      </c>
      <c r="E1126" s="23">
        <v>100</v>
      </c>
    </row>
    <row r="1127" spans="1:5" x14ac:dyDescent="0.2">
      <c r="A1127" s="6">
        <v>59.953689724016904</v>
      </c>
      <c r="B1127" s="6" t="s">
        <v>34</v>
      </c>
      <c r="C1127" s="6">
        <v>2015</v>
      </c>
      <c r="D1127" s="6">
        <v>34.0328098083409</v>
      </c>
      <c r="E1127" s="23">
        <v>100</v>
      </c>
    </row>
    <row r="1128" spans="1:5" x14ac:dyDescent="0.2">
      <c r="A1128" s="6">
        <v>70.614341021290201</v>
      </c>
      <c r="B1128" s="6" t="s">
        <v>34</v>
      </c>
      <c r="C1128" s="6">
        <v>2015</v>
      </c>
      <c r="D1128" s="6">
        <v>40.498372462125197</v>
      </c>
      <c r="E1128" s="23">
        <v>100</v>
      </c>
    </row>
    <row r="1129" spans="1:5" x14ac:dyDescent="0.2">
      <c r="A1129" s="6">
        <v>83.139514164519525</v>
      </c>
      <c r="B1129" s="6" t="s">
        <v>34</v>
      </c>
      <c r="C1129" s="6">
        <v>2015</v>
      </c>
      <c r="D1129" s="6">
        <v>50.707176596174001</v>
      </c>
      <c r="E1129" s="23">
        <v>100</v>
      </c>
    </row>
    <row r="1130" spans="1:5" x14ac:dyDescent="0.2">
      <c r="A1130" s="6">
        <v>97.855309465693935</v>
      </c>
      <c r="B1130" s="6" t="s">
        <v>34</v>
      </c>
      <c r="C1130" s="6">
        <v>2015</v>
      </c>
      <c r="D1130" s="6">
        <v>62.655696051449297</v>
      </c>
      <c r="E1130" s="23">
        <v>100</v>
      </c>
    </row>
    <row r="1131" spans="1:5" x14ac:dyDescent="0.2">
      <c r="A1131" s="6">
        <v>115.14486138403436</v>
      </c>
      <c r="B1131" s="6" t="s">
        <v>34</v>
      </c>
      <c r="C1131" s="6">
        <v>2015</v>
      </c>
      <c r="D1131" s="6">
        <v>74.128653265975601</v>
      </c>
      <c r="E1131" s="23">
        <v>100</v>
      </c>
    </row>
    <row r="1132" spans="1:5" x14ac:dyDescent="0.2">
      <c r="A1132" s="6">
        <v>135.45831365889245</v>
      </c>
      <c r="B1132" s="6" t="s">
        <v>34</v>
      </c>
      <c r="C1132" s="6">
        <v>2015</v>
      </c>
      <c r="D1132" s="6">
        <v>84.015294186940807</v>
      </c>
      <c r="E1132" s="23">
        <v>100</v>
      </c>
    </row>
    <row r="1133" spans="1:5" x14ac:dyDescent="0.2">
      <c r="A1133" s="6">
        <v>159.3245390690042</v>
      </c>
      <c r="B1133" s="6" t="s">
        <v>34</v>
      </c>
      <c r="C1133" s="6">
        <v>2015</v>
      </c>
      <c r="D1133" s="6">
        <v>93.158349081849394</v>
      </c>
      <c r="E1133" s="23">
        <v>100</v>
      </c>
    </row>
    <row r="1134" spans="1:5" x14ac:dyDescent="0.2">
      <c r="A1134" s="6">
        <v>187.36490894898014</v>
      </c>
      <c r="B1134" s="6" t="s">
        <v>34</v>
      </c>
      <c r="C1134" s="6">
        <v>2015</v>
      </c>
      <c r="D1134" s="6">
        <v>104.14374893330999</v>
      </c>
      <c r="E1134" s="23">
        <v>100</v>
      </c>
    </row>
    <row r="1135" spans="1:5" x14ac:dyDescent="0.2">
      <c r="A1135" s="6">
        <v>220.30947096056391</v>
      </c>
      <c r="B1135" s="6" t="s">
        <v>34</v>
      </c>
      <c r="C1135" s="6">
        <v>2015</v>
      </c>
      <c r="D1135" s="6">
        <v>120.05835977331201</v>
      </c>
      <c r="E1135" s="23">
        <v>100</v>
      </c>
    </row>
    <row r="1136" spans="1:5" x14ac:dyDescent="0.2">
      <c r="A1136" s="6">
        <v>259.01595631652742</v>
      </c>
      <c r="B1136" s="6" t="s">
        <v>34</v>
      </c>
      <c r="C1136" s="6">
        <v>2015</v>
      </c>
      <c r="D1136" s="6">
        <v>143.001787617384</v>
      </c>
      <c r="E1136" s="23">
        <v>100</v>
      </c>
    </row>
    <row r="1137" spans="1:5" x14ac:dyDescent="0.2">
      <c r="A1137" s="6">
        <v>304.49211132155142</v>
      </c>
      <c r="B1137" s="6" t="s">
        <v>34</v>
      </c>
      <c r="C1137" s="6">
        <v>2015</v>
      </c>
      <c r="D1137" s="6">
        <v>173.40572615341199</v>
      </c>
      <c r="E1137" s="23">
        <v>100</v>
      </c>
    </row>
    <row r="1138" spans="1:5" x14ac:dyDescent="0.2">
      <c r="A1138" s="6">
        <v>357.92193464500571</v>
      </c>
      <c r="B1138" s="6" t="s">
        <v>34</v>
      </c>
      <c r="C1138" s="6">
        <v>2015</v>
      </c>
      <c r="D1138" s="6">
        <v>210.63750182808801</v>
      </c>
      <c r="E1138" s="23">
        <v>100</v>
      </c>
    </row>
    <row r="1139" spans="1:5" x14ac:dyDescent="0.2">
      <c r="A1139" s="6">
        <v>420.69650342858256</v>
      </c>
      <c r="B1139" s="6" t="s">
        <v>34</v>
      </c>
      <c r="C1139" s="6">
        <v>2015</v>
      </c>
      <c r="D1139" s="6">
        <v>254.30362662619299</v>
      </c>
      <c r="E1139" s="23">
        <v>100</v>
      </c>
    </row>
    <row r="1140" spans="1:5" x14ac:dyDescent="0.2">
      <c r="A1140" s="6">
        <v>494.45019080479022</v>
      </c>
      <c r="B1140" s="6" t="s">
        <v>34</v>
      </c>
      <c r="C1140" s="6">
        <v>2015</v>
      </c>
      <c r="D1140" s="6">
        <v>305.00838031424098</v>
      </c>
      <c r="E1140" s="23">
        <v>100</v>
      </c>
    </row>
    <row r="1141" spans="1:5" x14ac:dyDescent="0.2">
      <c r="A1141" s="6">
        <v>581.10321777087211</v>
      </c>
      <c r="B1141" s="6" t="s">
        <v>34</v>
      </c>
      <c r="C1141" s="6">
        <v>2015</v>
      </c>
      <c r="D1141" s="6">
        <v>363.69944847027301</v>
      </c>
      <c r="E1141" s="23">
        <v>100</v>
      </c>
    </row>
    <row r="1142" spans="1:5" x14ac:dyDescent="0.2">
      <c r="A1142" s="6">
        <v>682.91164728142962</v>
      </c>
      <c r="B1142" s="6" t="s">
        <v>34</v>
      </c>
      <c r="C1142" s="6">
        <v>2015</v>
      </c>
      <c r="D1142" s="6">
        <v>429.87542916334797</v>
      </c>
      <c r="E1142" s="23">
        <v>100</v>
      </c>
    </row>
    <row r="1143" spans="1:5" x14ac:dyDescent="0.2">
      <c r="A1143" s="6">
        <v>802.52612218561706</v>
      </c>
      <c r="B1143" s="6" t="s">
        <v>34</v>
      </c>
      <c r="C1143" s="6">
        <v>2015</v>
      </c>
      <c r="D1143" s="6">
        <v>499.84570834276099</v>
      </c>
      <c r="E1143" s="23">
        <v>100</v>
      </c>
    </row>
    <row r="1144" spans="1:5" x14ac:dyDescent="0.2">
      <c r="A1144" s="6">
        <v>943.06087628592422</v>
      </c>
      <c r="B1144" s="6" t="s">
        <v>34</v>
      </c>
      <c r="C1144" s="6">
        <v>2015</v>
      </c>
      <c r="D1144" s="6">
        <v>566.17884566784596</v>
      </c>
      <c r="E1144" s="23">
        <v>100</v>
      </c>
    </row>
    <row r="1145" spans="1:5" x14ac:dyDescent="0.2">
      <c r="A1145" s="6">
        <v>1108.1748152624014</v>
      </c>
      <c r="B1145" s="6" t="s">
        <v>34</v>
      </c>
      <c r="C1145" s="6">
        <v>2015</v>
      </c>
      <c r="D1145" s="6">
        <v>618.68722137376005</v>
      </c>
      <c r="E1145" s="23">
        <v>100</v>
      </c>
    </row>
    <row r="1146" spans="1:5" x14ac:dyDescent="0.2">
      <c r="A1146" s="6">
        <v>1302.1667784523011</v>
      </c>
      <c r="B1146" s="6" t="s">
        <v>34</v>
      </c>
      <c r="C1146" s="6">
        <v>2015</v>
      </c>
      <c r="D1146" s="6">
        <v>646.60416749138403</v>
      </c>
      <c r="E1146" s="23">
        <v>100</v>
      </c>
    </row>
    <row r="1147" spans="1:5" x14ac:dyDescent="0.2">
      <c r="A1147" s="6">
        <v>1530.0874616820311</v>
      </c>
      <c r="B1147" s="6" t="s">
        <v>34</v>
      </c>
      <c r="C1147" s="6">
        <v>2015</v>
      </c>
      <c r="D1147" s="6">
        <v>641.41057931013904</v>
      </c>
      <c r="E1147" s="23">
        <v>100</v>
      </c>
    </row>
    <row r="1148" spans="1:5" x14ac:dyDescent="0.2">
      <c r="A1148" s="6">
        <v>1797.8709151287894</v>
      </c>
      <c r="B1148" s="6" t="s">
        <v>34</v>
      </c>
      <c r="C1148" s="6">
        <v>2015</v>
      </c>
      <c r="D1148" s="6">
        <v>599.68596597891997</v>
      </c>
      <c r="E1148" s="23">
        <v>100</v>
      </c>
    </row>
    <row r="1149" spans="1:5" x14ac:dyDescent="0.2">
      <c r="A1149" s="6">
        <v>2112.4890398366492</v>
      </c>
      <c r="B1149" s="6" t="s">
        <v>34</v>
      </c>
      <c r="C1149" s="6">
        <v>2015</v>
      </c>
      <c r="D1149" s="6">
        <v>525.03170457137003</v>
      </c>
      <c r="E1149" s="23">
        <v>100</v>
      </c>
    </row>
    <row r="1150" spans="1:5" x14ac:dyDescent="0.2">
      <c r="A1150" s="6">
        <v>2482.1331052955711</v>
      </c>
      <c r="B1150" s="6" t="s">
        <v>34</v>
      </c>
      <c r="C1150" s="6">
        <v>2015</v>
      </c>
      <c r="D1150" s="6">
        <v>427.93097113226298</v>
      </c>
      <c r="E1150" s="23">
        <v>100</v>
      </c>
    </row>
    <row r="1151" spans="1:5" x14ac:dyDescent="0.2">
      <c r="A1151" s="6">
        <v>2916.4270140011686</v>
      </c>
      <c r="B1151" s="6" t="s">
        <v>34</v>
      </c>
      <c r="C1151" s="6">
        <v>2015</v>
      </c>
      <c r="D1151" s="6">
        <v>323.05970988375299</v>
      </c>
      <c r="E1151" s="23">
        <v>100</v>
      </c>
    </row>
    <row r="1152" spans="1:5" x14ac:dyDescent="0.2">
      <c r="A1152" s="6">
        <v>3426.6778654645095</v>
      </c>
      <c r="B1152" s="6" t="s">
        <v>34</v>
      </c>
      <c r="C1152" s="6">
        <v>2015</v>
      </c>
      <c r="D1152" s="6">
        <v>224.952785523616</v>
      </c>
      <c r="E1152" s="23">
        <v>100</v>
      </c>
    </row>
    <row r="1153" spans="1:5" x14ac:dyDescent="0.2">
      <c r="A1153" s="6">
        <v>4026.1703432545955</v>
      </c>
      <c r="B1153" s="6" t="s">
        <v>34</v>
      </c>
      <c r="C1153" s="6">
        <v>2015</v>
      </c>
      <c r="D1153" s="6">
        <v>143.99856242944199</v>
      </c>
      <c r="E1153" s="23">
        <v>100</v>
      </c>
    </row>
    <row r="1154" spans="1:5" x14ac:dyDescent="0.2">
      <c r="A1154" s="6">
        <v>4730.5125896148065</v>
      </c>
      <c r="B1154" s="6" t="s">
        <v>34</v>
      </c>
      <c r="C1154" s="6">
        <v>2015</v>
      </c>
      <c r="D1154" s="6">
        <v>84.524350687828601</v>
      </c>
      <c r="E1154" s="23">
        <v>100</v>
      </c>
    </row>
    <row r="1155" spans="1:5" x14ac:dyDescent="0.2">
      <c r="A1155" s="6">
        <v>5558.0425727040447</v>
      </c>
      <c r="B1155" s="6" t="s">
        <v>34</v>
      </c>
      <c r="C1155" s="6">
        <v>2015</v>
      </c>
      <c r="D1155" s="6">
        <v>45.409172749254203</v>
      </c>
      <c r="E1155" s="23">
        <v>100</v>
      </c>
    </row>
    <row r="1156" spans="1:5" x14ac:dyDescent="0.2">
      <c r="A1156" s="6">
        <v>6530.305526474729</v>
      </c>
      <c r="B1156" s="6" t="s">
        <v>34</v>
      </c>
      <c r="C1156" s="6">
        <v>2015</v>
      </c>
      <c r="D1156" s="6">
        <v>22.2970307653767</v>
      </c>
      <c r="E1156" s="23">
        <v>100</v>
      </c>
    </row>
    <row r="1157" spans="1:5" x14ac:dyDescent="0.2">
      <c r="A1157" s="6">
        <v>7672.6148936181908</v>
      </c>
      <c r="B1157" s="6" t="s">
        <v>34</v>
      </c>
      <c r="C1157" s="6">
        <v>2015</v>
      </c>
      <c r="D1157" s="6">
        <v>9.9968803636831893</v>
      </c>
      <c r="E1157" s="23">
        <v>100</v>
      </c>
    </row>
    <row r="1158" spans="1:5" x14ac:dyDescent="0.2">
      <c r="A1158" s="6">
        <v>9014.7113760595803</v>
      </c>
      <c r="B1158" s="6" t="s">
        <v>34</v>
      </c>
      <c r="C1158" s="6">
        <v>2015</v>
      </c>
      <c r="D1158" s="6">
        <v>4.0897123178763302</v>
      </c>
      <c r="E1158" s="23">
        <v>100</v>
      </c>
    </row>
    <row r="1159" spans="1:5" x14ac:dyDescent="0.2">
      <c r="A1159" s="6">
        <v>10591.537251772914</v>
      </c>
      <c r="B1159" s="6" t="s">
        <v>34</v>
      </c>
      <c r="C1159" s="6">
        <v>2015</v>
      </c>
      <c r="D1159" s="6">
        <v>1.5258739922073401</v>
      </c>
      <c r="E1159" s="23">
        <v>100</v>
      </c>
    </row>
    <row r="1160" spans="1:5" x14ac:dyDescent="0.2">
      <c r="A1160" s="6">
        <v>12444.14611771385</v>
      </c>
      <c r="B1160" s="6" t="s">
        <v>34</v>
      </c>
      <c r="C1160" s="6">
        <v>2015</v>
      </c>
      <c r="D1160" s="6">
        <v>0.51903104079659002</v>
      </c>
      <c r="E1160" s="23">
        <v>100</v>
      </c>
    </row>
    <row r="1161" spans="1:5" x14ac:dyDescent="0.2">
      <c r="A1161" s="6">
        <v>14620.771744567197</v>
      </c>
      <c r="B1161" s="6" t="s">
        <v>34</v>
      </c>
      <c r="C1161" s="6">
        <v>2015</v>
      </c>
      <c r="D1161" s="6">
        <v>0.16092119024207999</v>
      </c>
      <c r="E1161" s="23">
        <v>100</v>
      </c>
    </row>
    <row r="1162" spans="1:5" x14ac:dyDescent="0.2">
      <c r="A1162" s="6">
        <v>17178.08387157592</v>
      </c>
      <c r="B1162" s="6" t="s">
        <v>34</v>
      </c>
      <c r="C1162" s="6">
        <v>2015</v>
      </c>
      <c r="D1162" s="6">
        <v>4.5468089152568801E-2</v>
      </c>
      <c r="E1162" s="23">
        <v>100</v>
      </c>
    </row>
    <row r="1163" spans="1:5" x14ac:dyDescent="0.2">
      <c r="A1163" s="6">
        <v>20182.663636815603</v>
      </c>
      <c r="B1163" s="6" t="s">
        <v>34</v>
      </c>
      <c r="C1163" s="6">
        <v>2015</v>
      </c>
      <c r="D1163" s="6">
        <v>1.17064238097287E-2</v>
      </c>
      <c r="E1163" s="23">
        <v>100</v>
      </c>
    </row>
    <row r="1164" spans="1:5" x14ac:dyDescent="0.2">
      <c r="A1164" s="6">
        <v>23712.737056616574</v>
      </c>
      <c r="B1164" s="6" t="s">
        <v>34</v>
      </c>
      <c r="C1164" s="6">
        <v>2015</v>
      </c>
      <c r="D1164" s="6">
        <v>2.7461975643134399E-3</v>
      </c>
      <c r="E1164" s="23">
        <v>100</v>
      </c>
    </row>
    <row r="1165" spans="1:5" x14ac:dyDescent="0.2">
      <c r="A1165" s="6">
        <v>27860.211686297756</v>
      </c>
      <c r="B1165" s="6" t="s">
        <v>34</v>
      </c>
      <c r="C1165" s="6">
        <v>2015</v>
      </c>
      <c r="D1165" s="6">
        <v>5.8695647105635801E-4</v>
      </c>
      <c r="E1165" s="23">
        <v>100</v>
      </c>
    </row>
    <row r="1166" spans="1:5" x14ac:dyDescent="0.2">
      <c r="A1166" s="6">
        <v>32733.069487883804</v>
      </c>
      <c r="B1166" s="6" t="s">
        <v>34</v>
      </c>
      <c r="C1166" s="6">
        <v>2015</v>
      </c>
      <c r="D1166" s="6">
        <v>1.14295872340539E-4</v>
      </c>
      <c r="E1166" s="23">
        <v>100</v>
      </c>
    </row>
    <row r="1167" spans="1:5" x14ac:dyDescent="0.2">
      <c r="A1167" s="6">
        <v>38458.178204535383</v>
      </c>
      <c r="B1167" s="6" t="s">
        <v>34</v>
      </c>
      <c r="C1167" s="6">
        <v>2015</v>
      </c>
      <c r="D1167" s="12">
        <v>2.0276582400637801E-5</v>
      </c>
      <c r="E1167" s="23">
        <v>100</v>
      </c>
    </row>
    <row r="1168" spans="1:5" x14ac:dyDescent="0.2">
      <c r="A1168" s="6">
        <v>45184.594437492313</v>
      </c>
      <c r="B1168" s="6" t="s">
        <v>34</v>
      </c>
      <c r="C1168" s="6">
        <v>2015</v>
      </c>
      <c r="D1168" s="12">
        <v>3.2771101390406698E-6</v>
      </c>
      <c r="E1168" s="23">
        <v>100</v>
      </c>
    </row>
    <row r="1169" spans="1:5" x14ac:dyDescent="0.2">
      <c r="A1169" s="6">
        <v>53087.444423098888</v>
      </c>
      <c r="B1169" s="6" t="s">
        <v>34</v>
      </c>
      <c r="C1169" s="6">
        <v>2015</v>
      </c>
      <c r="D1169" s="12">
        <v>4.8251886191397603E-7</v>
      </c>
      <c r="E1169" s="23">
        <v>100</v>
      </c>
    </row>
    <row r="1170" spans="1:5" x14ac:dyDescent="0.2">
      <c r="A1170" s="6">
        <v>62372.483548241951</v>
      </c>
      <c r="B1170" s="6" t="s">
        <v>34</v>
      </c>
      <c r="C1170" s="6">
        <v>2015</v>
      </c>
      <c r="D1170" s="12">
        <v>6.4723362984567996E-8</v>
      </c>
      <c r="E1170" s="23">
        <v>100</v>
      </c>
    </row>
    <row r="1171" spans="1:5" x14ac:dyDescent="0.2">
      <c r="A1171" s="6">
        <v>73281.453313890524</v>
      </c>
      <c r="B1171" s="6" t="s">
        <v>34</v>
      </c>
      <c r="C1171" s="6">
        <v>2015</v>
      </c>
      <c r="D1171" s="12">
        <v>7.9091360633024202E-9</v>
      </c>
      <c r="E1171" s="23">
        <v>100</v>
      </c>
    </row>
    <row r="1172" spans="1:5" x14ac:dyDescent="0.2">
      <c r="A1172" s="6">
        <v>86098.375218460133</v>
      </c>
      <c r="B1172" s="6" t="s">
        <v>34</v>
      </c>
      <c r="C1172" s="6">
        <v>2015</v>
      </c>
      <c r="D1172" s="12">
        <v>8.8047422538841896E-10</v>
      </c>
      <c r="E1172" s="23">
        <v>100</v>
      </c>
    </row>
    <row r="1173" spans="1:5" x14ac:dyDescent="0.2">
      <c r="A1173" s="6">
        <v>101156.94542598986</v>
      </c>
      <c r="B1173" s="6" t="s">
        <v>34</v>
      </c>
      <c r="C1173" s="6">
        <v>2015</v>
      </c>
      <c r="D1173" s="12">
        <v>8.9294114538422206E-11</v>
      </c>
      <c r="E1173" s="23">
        <v>100</v>
      </c>
    </row>
    <row r="1174" spans="1:5" x14ac:dyDescent="0.2">
      <c r="A1174" s="6">
        <v>118849.22274370199</v>
      </c>
      <c r="B1174" s="6" t="s">
        <v>34</v>
      </c>
      <c r="C1174" s="6">
        <v>2015</v>
      </c>
      <c r="D1174" s="12">
        <v>8.2498666101762501E-12</v>
      </c>
      <c r="E1174" s="23">
        <v>100</v>
      </c>
    </row>
    <row r="1175" spans="1:5" x14ac:dyDescent="0.2">
      <c r="A1175" s="6">
        <v>139635.83610559383</v>
      </c>
      <c r="B1175" s="6" t="s">
        <v>34</v>
      </c>
      <c r="C1175" s="6">
        <v>2015</v>
      </c>
      <c r="D1175" s="12">
        <v>6.9436605270950698E-13</v>
      </c>
      <c r="E1175" s="23">
        <v>100</v>
      </c>
    </row>
    <row r="1176" spans="1:5" x14ac:dyDescent="0.2">
      <c r="A1176" s="6">
        <v>164057.9773199539</v>
      </c>
      <c r="B1176" s="6" t="s">
        <v>34</v>
      </c>
      <c r="C1176" s="6">
        <v>2015</v>
      </c>
      <c r="D1176" s="12">
        <v>5.3241124395652002E-14</v>
      </c>
      <c r="E1176" s="23">
        <v>100</v>
      </c>
    </row>
    <row r="1177" spans="1:5" x14ac:dyDescent="0.2">
      <c r="A1177" s="6">
        <v>192751.4913190938</v>
      </c>
      <c r="B1177" s="6" t="s">
        <v>34</v>
      </c>
      <c r="C1177" s="6">
        <v>2015</v>
      </c>
      <c r="D1177" s="12">
        <v>3.7189725828768898E-15</v>
      </c>
      <c r="E1177" s="23">
        <v>100</v>
      </c>
    </row>
    <row r="1178" spans="1:5" x14ac:dyDescent="0.2">
      <c r="A1178" s="6">
        <v>226463.43075930644</v>
      </c>
      <c r="B1178" s="6" t="s">
        <v>34</v>
      </c>
      <c r="C1178" s="6">
        <v>2015</v>
      </c>
      <c r="D1178" s="12">
        <v>2.3665498861977701E-16</v>
      </c>
      <c r="E1178" s="23">
        <v>100</v>
      </c>
    </row>
    <row r="1179" spans="1:5" x14ac:dyDescent="0.2">
      <c r="A1179" s="6">
        <v>266071.50597988133</v>
      </c>
      <c r="B1179" s="6" t="s">
        <v>34</v>
      </c>
      <c r="C1179" s="6">
        <v>2015</v>
      </c>
      <c r="D1179" s="12">
        <v>1.3719087954572101E-17</v>
      </c>
      <c r="E1179" s="23">
        <v>100</v>
      </c>
    </row>
    <row r="1180" spans="1:5" x14ac:dyDescent="0.2">
      <c r="A1180" s="6">
        <v>312606.93671239575</v>
      </c>
      <c r="B1180" s="6" t="s">
        <v>34</v>
      </c>
      <c r="C1180" s="6">
        <v>2015</v>
      </c>
      <c r="D1180" s="12">
        <v>7.2452220705171197E-19</v>
      </c>
      <c r="E1180" s="23">
        <v>100</v>
      </c>
    </row>
    <row r="1181" spans="1:5" x14ac:dyDescent="0.2">
      <c r="A1181" s="6">
        <v>367281.30049808539</v>
      </c>
      <c r="B1181" s="6" t="s">
        <v>34</v>
      </c>
      <c r="C1181" s="6">
        <v>2015</v>
      </c>
      <c r="D1181" s="12">
        <v>3.4857405933068099E-20</v>
      </c>
      <c r="E1181" s="23">
        <v>100</v>
      </c>
    </row>
    <row r="1182" spans="1:5" x14ac:dyDescent="0.2">
      <c r="A1182" s="6">
        <v>431518.07682776573</v>
      </c>
      <c r="B1182" s="6" t="s">
        <v>34</v>
      </c>
      <c r="C1182" s="6">
        <v>2015</v>
      </c>
      <c r="D1182" s="12">
        <v>1.5277607941489901E-21</v>
      </c>
      <c r="E1182" s="23">
        <v>100</v>
      </c>
    </row>
    <row r="1183" spans="1:5" x14ac:dyDescent="0.2">
      <c r="A1183" s="6">
        <v>506989.70827470464</v>
      </c>
      <c r="B1183" s="6" t="s">
        <v>34</v>
      </c>
      <c r="C1183" s="6">
        <v>2015</v>
      </c>
      <c r="D1183" s="12">
        <v>6.1000393172730895E-23</v>
      </c>
      <c r="E1183" s="23">
        <v>100</v>
      </c>
    </row>
    <row r="1184" spans="1:5" x14ac:dyDescent="0.2">
      <c r="A1184" s="6">
        <v>595661.1435290114</v>
      </c>
      <c r="B1184" s="6" t="s">
        <v>34</v>
      </c>
      <c r="C1184" s="6">
        <v>2015</v>
      </c>
      <c r="D1184" s="12">
        <v>2.2188448362066999E-24</v>
      </c>
      <c r="E1184" s="23">
        <v>100</v>
      </c>
    </row>
    <row r="1185" spans="1:5" x14ac:dyDescent="0.2">
      <c r="A1185" s="6">
        <v>699840.99600227422</v>
      </c>
      <c r="B1185" s="6" t="s">
        <v>34</v>
      </c>
      <c r="C1185" s="6">
        <v>2015</v>
      </c>
      <c r="D1185" s="12">
        <v>7.35255548256487E-26</v>
      </c>
      <c r="E1185" s="23">
        <v>100</v>
      </c>
    </row>
    <row r="1186" spans="1:5" x14ac:dyDescent="0.2">
      <c r="A1186" s="6">
        <v>822241.64994707284</v>
      </c>
      <c r="B1186" s="6" t="s">
        <v>34</v>
      </c>
      <c r="C1186" s="6">
        <v>2015</v>
      </c>
      <c r="D1186" s="12">
        <v>2.2195596528669401E-27</v>
      </c>
      <c r="E1186" s="23">
        <v>100</v>
      </c>
    </row>
    <row r="1187" spans="1:5" x14ac:dyDescent="0.2">
      <c r="A1187" s="6">
        <v>966049.87898981478</v>
      </c>
      <c r="B1187" s="6" t="s">
        <v>34</v>
      </c>
      <c r="C1187" s="6">
        <v>2015</v>
      </c>
      <c r="D1187" s="12">
        <v>6.1039718723536999E-29</v>
      </c>
      <c r="E1187" s="23">
        <v>100</v>
      </c>
    </row>
    <row r="1188" spans="1:5" x14ac:dyDescent="0.2">
      <c r="A1188" s="6">
        <v>1135009.8156723159</v>
      </c>
      <c r="B1188" s="6" t="s">
        <v>34</v>
      </c>
      <c r="C1188" s="6">
        <v>2015</v>
      </c>
      <c r="D1188" s="12">
        <v>1.52923938384331E-30</v>
      </c>
      <c r="E1188" s="23">
        <v>100</v>
      </c>
    </row>
    <row r="1189" spans="1:5" x14ac:dyDescent="0.2">
      <c r="A1189" s="6">
        <v>1333520.4321633265</v>
      </c>
      <c r="B1189" s="6" t="s">
        <v>34</v>
      </c>
      <c r="C1189" s="6">
        <v>2015</v>
      </c>
      <c r="D1189" s="12">
        <v>3.4902435344649201E-32</v>
      </c>
      <c r="E1189" s="23">
        <v>100</v>
      </c>
    </row>
    <row r="1190" spans="1:5" x14ac:dyDescent="0.2">
      <c r="A1190" s="6">
        <v>1566750.0701081511</v>
      </c>
      <c r="B1190" s="6" t="s">
        <v>34</v>
      </c>
      <c r="C1190" s="6">
        <v>2015</v>
      </c>
      <c r="D1190" s="12">
        <v>7.2569369948949403E-34</v>
      </c>
      <c r="E1190" s="23">
        <v>100</v>
      </c>
    </row>
    <row r="1191" spans="1:5" x14ac:dyDescent="0.2">
      <c r="A1191" s="6">
        <v>1840771.0014689569</v>
      </c>
      <c r="B1191" s="6" t="s">
        <v>34</v>
      </c>
      <c r="C1191" s="6">
        <v>2015</v>
      </c>
      <c r="D1191" s="12">
        <v>1.3745748567811501E-35</v>
      </c>
      <c r="E1191" s="23">
        <v>100</v>
      </c>
    </row>
    <row r="1192" spans="1:5" x14ac:dyDescent="0.2">
      <c r="A1192" s="6">
        <v>2162717.523727024</v>
      </c>
      <c r="B1192" s="6" t="s">
        <v>34</v>
      </c>
      <c r="C1192" s="6">
        <v>2015</v>
      </c>
      <c r="D1192" s="12">
        <v>2.3719248108334801E-37</v>
      </c>
      <c r="E1192" s="23">
        <v>100</v>
      </c>
    </row>
    <row r="1193" spans="1:5" x14ac:dyDescent="0.2">
      <c r="A1193" s="6">
        <v>2540971.7055493118</v>
      </c>
      <c r="B1193" s="6" t="s">
        <v>34</v>
      </c>
      <c r="C1193" s="6">
        <v>2015</v>
      </c>
      <c r="D1193" s="12">
        <v>3.7286444789544401E-39</v>
      </c>
      <c r="E1193" s="23">
        <v>100</v>
      </c>
    </row>
    <row r="1194" spans="1:5" x14ac:dyDescent="0.2">
      <c r="A1194" s="6">
        <v>2985381.6189179607</v>
      </c>
      <c r="B1194" s="6" t="s">
        <v>34</v>
      </c>
      <c r="C1194" s="6">
        <v>2015</v>
      </c>
      <c r="D1194" s="12">
        <v>5.3397217399531505E-41</v>
      </c>
      <c r="E1194" s="23">
        <v>100</v>
      </c>
    </row>
    <row r="1195" spans="1:5" x14ac:dyDescent="0.2">
      <c r="A1195" s="6">
        <v>3507517.7395256851</v>
      </c>
      <c r="B1195" s="6" t="s">
        <v>34</v>
      </c>
      <c r="C1195" s="6">
        <v>2015</v>
      </c>
      <c r="D1195" s="12">
        <v>6.9663280756977599E-43</v>
      </c>
      <c r="E1195" s="23">
        <v>100</v>
      </c>
    </row>
    <row r="1196" spans="1:5" x14ac:dyDescent="0.2">
      <c r="A1196" s="6">
        <v>4120974.1909733126</v>
      </c>
      <c r="B1196" s="6" t="s">
        <v>34</v>
      </c>
      <c r="C1196" s="6">
        <v>2015</v>
      </c>
      <c r="D1196" s="12">
        <v>8.2795536290871399E-45</v>
      </c>
      <c r="E1196" s="23">
        <v>100</v>
      </c>
    </row>
    <row r="1197" spans="1:5" x14ac:dyDescent="0.2">
      <c r="A1197" s="6">
        <v>4841722.6758409934</v>
      </c>
      <c r="B1197" s="6" t="s">
        <v>34</v>
      </c>
      <c r="C1197" s="6">
        <v>2015</v>
      </c>
      <c r="D1197" s="12">
        <v>8.9645332111723192E-47</v>
      </c>
      <c r="E1197" s="23">
        <v>100</v>
      </c>
    </row>
    <row r="1198" spans="1:5" x14ac:dyDescent="0.2">
      <c r="A1198" s="6">
        <v>5688528.3084384212</v>
      </c>
      <c r="B1198" s="6" t="s">
        <v>34</v>
      </c>
      <c r="C1198" s="6">
        <v>2015</v>
      </c>
      <c r="D1198" s="12">
        <v>8.8423204138162792E-49</v>
      </c>
      <c r="E1198" s="23">
        <v>100</v>
      </c>
    </row>
    <row r="1199" spans="1:5" x14ac:dyDescent="0.2">
      <c r="A1199" s="6">
        <v>6683438.175686161</v>
      </c>
      <c r="B1199" s="6" t="s">
        <v>34</v>
      </c>
      <c r="C1199" s="6">
        <v>2015</v>
      </c>
      <c r="D1199" s="12">
        <v>7.9455264831718804E-51</v>
      </c>
      <c r="E1199" s="23">
        <v>100</v>
      </c>
    </row>
    <row r="1200" spans="1:5" x14ac:dyDescent="0.2">
      <c r="A1200" s="6">
        <v>7852355.3461007169</v>
      </c>
      <c r="B1200" s="6" t="s">
        <v>34</v>
      </c>
      <c r="C1200" s="6">
        <v>2015</v>
      </c>
      <c r="D1200" s="12">
        <v>6.5042470293522596E-53</v>
      </c>
      <c r="E1200" s="23">
        <v>100</v>
      </c>
    </row>
    <row r="1201" spans="1:5" x14ac:dyDescent="0.2">
      <c r="A1201" s="6">
        <v>9225713.2715476397</v>
      </c>
      <c r="B1201" s="6" t="s">
        <v>34</v>
      </c>
      <c r="C1201" s="6">
        <v>2015</v>
      </c>
      <c r="D1201" s="12">
        <v>4.8505316557433804E-55</v>
      </c>
      <c r="E1201" s="23">
        <v>100</v>
      </c>
    </row>
    <row r="1202" spans="1:5" x14ac:dyDescent="0.2">
      <c r="A1202" s="6">
        <v>8.3926914021203558E-2</v>
      </c>
      <c r="B1202" s="6" t="s">
        <v>35</v>
      </c>
      <c r="C1202" s="6">
        <v>2010</v>
      </c>
      <c r="D1202" s="6">
        <v>0.17019454382816099</v>
      </c>
      <c r="E1202" s="23">
        <v>100</v>
      </c>
    </row>
    <row r="1203" spans="1:5" x14ac:dyDescent="0.2">
      <c r="A1203" s="6">
        <v>0.27350308101666165</v>
      </c>
      <c r="B1203" s="6" t="s">
        <v>35</v>
      </c>
      <c r="C1203" s="6">
        <v>2010</v>
      </c>
      <c r="D1203" s="6">
        <v>0.43028258110590001</v>
      </c>
      <c r="E1203" s="23">
        <v>100</v>
      </c>
    </row>
    <row r="1204" spans="1:5" x14ac:dyDescent="0.2">
      <c r="A1204" s="6">
        <v>0.49623565609443343</v>
      </c>
      <c r="B1204" s="6" t="s">
        <v>35</v>
      </c>
      <c r="C1204" s="6">
        <v>2010</v>
      </c>
      <c r="D1204" s="6">
        <v>0.96241154266279405</v>
      </c>
      <c r="E1204" s="23">
        <v>100</v>
      </c>
    </row>
    <row r="1205" spans="1:5" x14ac:dyDescent="0.2">
      <c r="A1205" s="6">
        <v>0.75792361395869268</v>
      </c>
      <c r="B1205" s="6" t="s">
        <v>35</v>
      </c>
      <c r="C1205" s="6">
        <v>2010</v>
      </c>
      <c r="D1205" s="6">
        <v>1.9044378615455599</v>
      </c>
      <c r="E1205" s="23">
        <v>100</v>
      </c>
    </row>
    <row r="1206" spans="1:5" x14ac:dyDescent="0.2">
      <c r="A1206" s="6">
        <v>1.0653801558105296</v>
      </c>
      <c r="B1206" s="6" t="s">
        <v>35</v>
      </c>
      <c r="C1206" s="6">
        <v>2010</v>
      </c>
      <c r="D1206" s="6">
        <v>3.3340469927305301</v>
      </c>
      <c r="E1206" s="23">
        <v>100</v>
      </c>
    </row>
    <row r="1207" spans="1:5" x14ac:dyDescent="0.2">
      <c r="A1207" s="6">
        <v>1.4266100950824159</v>
      </c>
      <c r="B1207" s="6" t="s">
        <v>35</v>
      </c>
      <c r="C1207" s="6">
        <v>2010</v>
      </c>
      <c r="D1207" s="6">
        <v>5.1638729994110601</v>
      </c>
      <c r="E1207" s="23">
        <v>100</v>
      </c>
    </row>
    <row r="1208" spans="1:5" x14ac:dyDescent="0.2">
      <c r="A1208" s="6">
        <v>1.8510182675039095</v>
      </c>
      <c r="B1208" s="6" t="s">
        <v>35</v>
      </c>
      <c r="C1208" s="6">
        <v>2010</v>
      </c>
      <c r="D1208" s="6">
        <v>7.0758450580424403</v>
      </c>
      <c r="E1208" s="23">
        <v>100</v>
      </c>
    </row>
    <row r="1209" spans="1:5" x14ac:dyDescent="0.2">
      <c r="A1209" s="6">
        <v>2.349654391578277</v>
      </c>
      <c r="B1209" s="6" t="s">
        <v>35</v>
      </c>
      <c r="C1209" s="6">
        <v>2010</v>
      </c>
      <c r="D1209" s="6">
        <v>8.5778807077392791</v>
      </c>
      <c r="E1209" s="23">
        <v>100</v>
      </c>
    </row>
    <row r="1210" spans="1:5" x14ac:dyDescent="0.2">
      <c r="A1210" s="6">
        <v>2.9355007545577751</v>
      </c>
      <c r="B1210" s="6" t="s">
        <v>35</v>
      </c>
      <c r="C1210" s="6">
        <v>2010</v>
      </c>
      <c r="D1210" s="6">
        <v>9.1998472368730901</v>
      </c>
      <c r="E1210" s="23">
        <v>100</v>
      </c>
    </row>
    <row r="1211" spans="1:5" x14ac:dyDescent="0.2">
      <c r="A1211" s="6">
        <v>3.6238102139926047</v>
      </c>
      <c r="B1211" s="6" t="s">
        <v>35</v>
      </c>
      <c r="C1211" s="6">
        <v>2010</v>
      </c>
      <c r="D1211" s="6">
        <v>8.7293148037602997</v>
      </c>
      <c r="E1211" s="23">
        <v>100</v>
      </c>
    </row>
    <row r="1212" spans="1:5" x14ac:dyDescent="0.2">
      <c r="A1212" s="6">
        <v>4.4325033149243325</v>
      </c>
      <c r="B1212" s="6" t="s">
        <v>35</v>
      </c>
      <c r="C1212" s="6">
        <v>2010</v>
      </c>
      <c r="D1212" s="6">
        <v>7.3278845985211598</v>
      </c>
      <c r="E1212" s="23">
        <v>100</v>
      </c>
    </row>
    <row r="1213" spans="1:5" x14ac:dyDescent="0.2">
      <c r="A1213" s="6">
        <v>5.3826348619054887</v>
      </c>
      <c r="B1213" s="6" t="s">
        <v>35</v>
      </c>
      <c r="C1213" s="6">
        <v>2010</v>
      </c>
      <c r="D1213" s="6">
        <v>5.4422189843274902</v>
      </c>
      <c r="E1213" s="23">
        <v>100</v>
      </c>
    </row>
    <row r="1214" spans="1:5" x14ac:dyDescent="0.2">
      <c r="A1214" s="6">
        <v>6.4989420933245592</v>
      </c>
      <c r="B1214" s="6" t="s">
        <v>35</v>
      </c>
      <c r="C1214" s="6">
        <v>2010</v>
      </c>
      <c r="D1214" s="6">
        <v>3.57579267638951</v>
      </c>
      <c r="E1214" s="23">
        <v>100</v>
      </c>
    </row>
    <row r="1215" spans="1:5" x14ac:dyDescent="0.2">
      <c r="A1215" s="6">
        <v>7.8104887300801433</v>
      </c>
      <c r="B1215" s="6" t="s">
        <v>35</v>
      </c>
      <c r="C1215" s="6">
        <v>2010</v>
      </c>
      <c r="D1215" s="6">
        <v>2.0785839720961801</v>
      </c>
      <c r="E1215" s="23">
        <v>100</v>
      </c>
    </row>
    <row r="1216" spans="1:5" x14ac:dyDescent="0.2">
      <c r="A1216" s="6">
        <v>9.3514216667934384</v>
      </c>
      <c r="B1216" s="6" t="s">
        <v>35</v>
      </c>
      <c r="C1216" s="6">
        <v>2010</v>
      </c>
      <c r="D1216" s="6">
        <v>1.06896071196437</v>
      </c>
      <c r="E1216" s="23">
        <v>100</v>
      </c>
    </row>
    <row r="1217" spans="1:5" x14ac:dyDescent="0.2">
      <c r="A1217" s="6">
        <v>11.161860006463684</v>
      </c>
      <c r="B1217" s="6" t="s">
        <v>35</v>
      </c>
      <c r="C1217" s="6">
        <v>2010</v>
      </c>
      <c r="D1217" s="6">
        <v>0.48635662845879402</v>
      </c>
      <c r="E1217" s="23">
        <v>100</v>
      </c>
    </row>
    <row r="1218" spans="1:5" x14ac:dyDescent="0.2">
      <c r="A1218" s="6">
        <v>13.288939585111036</v>
      </c>
      <c r="B1218" s="6" t="s">
        <v>35</v>
      </c>
      <c r="C1218" s="6">
        <v>2010</v>
      </c>
      <c r="D1218" s="6">
        <v>0.19577032447399101</v>
      </c>
      <c r="E1218" s="23">
        <v>100</v>
      </c>
    </row>
    <row r="1219" spans="1:5" x14ac:dyDescent="0.2">
      <c r="A1219" s="6">
        <v>15.788040181225607</v>
      </c>
      <c r="B1219" s="6" t="s">
        <v>35</v>
      </c>
      <c r="C1219" s="6">
        <v>2010</v>
      </c>
      <c r="D1219" s="6">
        <v>6.9716858317451502E-2</v>
      </c>
      <c r="E1219" s="23">
        <v>100</v>
      </c>
    </row>
    <row r="1220" spans="1:5" x14ac:dyDescent="0.2">
      <c r="A1220" s="6">
        <v>18.724227361148539</v>
      </c>
      <c r="B1220" s="6" t="s">
        <v>35</v>
      </c>
      <c r="C1220" s="6">
        <v>2010</v>
      </c>
      <c r="D1220" s="6">
        <v>2.1964821662140602E-2</v>
      </c>
      <c r="E1220" s="23">
        <v>100</v>
      </c>
    </row>
    <row r="1221" spans="1:5" x14ac:dyDescent="0.2">
      <c r="A1221" s="6">
        <v>22.173946499684792</v>
      </c>
      <c r="B1221" s="6" t="s">
        <v>35</v>
      </c>
      <c r="C1221" s="6">
        <v>2010</v>
      </c>
      <c r="D1221" s="6">
        <v>6.1223264195899097E-3</v>
      </c>
      <c r="E1221" s="23">
        <v>100</v>
      </c>
    </row>
    <row r="1222" spans="1:5" x14ac:dyDescent="0.2">
      <c r="A1222" s="6">
        <v>26.227013080779138</v>
      </c>
      <c r="B1222" s="6" t="s">
        <v>35</v>
      </c>
      <c r="C1222" s="6">
        <v>2010</v>
      </c>
      <c r="D1222" s="6">
        <v>1.50974710733035E-3</v>
      </c>
      <c r="E1222" s="23">
        <v>100</v>
      </c>
    </row>
    <row r="1223" spans="1:5" x14ac:dyDescent="0.2">
      <c r="A1223" s="6">
        <v>30.98895109691399</v>
      </c>
      <c r="B1223" s="6" t="s">
        <v>35</v>
      </c>
      <c r="C1223" s="6">
        <v>2010</v>
      </c>
      <c r="D1223" s="6">
        <v>3.2937517058272202E-4</v>
      </c>
      <c r="E1223" s="23">
        <v>100</v>
      </c>
    </row>
    <row r="1224" spans="1:5" x14ac:dyDescent="0.2">
      <c r="A1224" s="6">
        <v>36.583740428844422</v>
      </c>
      <c r="B1224" s="6" t="s">
        <v>35</v>
      </c>
      <c r="C1224" s="6">
        <v>2010</v>
      </c>
      <c r="D1224" s="12">
        <v>6.35735457948035E-5</v>
      </c>
      <c r="E1224" s="23">
        <v>100</v>
      </c>
    </row>
    <row r="1225" spans="1:5" x14ac:dyDescent="0.2">
      <c r="A1225" s="6">
        <v>43.157044735331262</v>
      </c>
      <c r="B1225" s="6" t="s">
        <v>35</v>
      </c>
      <c r="C1225" s="6">
        <v>2010</v>
      </c>
      <c r="D1225" s="12">
        <v>1.0855777613439E-5</v>
      </c>
      <c r="E1225" s="23">
        <v>100</v>
      </c>
    </row>
    <row r="1226" spans="1:5" x14ac:dyDescent="0.2">
      <c r="A1226" s="6">
        <v>50.880003892896134</v>
      </c>
      <c r="B1226" s="6" t="s">
        <v>35</v>
      </c>
      <c r="C1226" s="6">
        <v>2010</v>
      </c>
      <c r="D1226" s="12">
        <v>1.6400019603876199E-6</v>
      </c>
      <c r="E1226" s="23">
        <v>100</v>
      </c>
    </row>
    <row r="1227" spans="1:5" x14ac:dyDescent="0.2">
      <c r="A1227" s="6">
        <v>59.953689724016904</v>
      </c>
      <c r="B1227" s="6" t="s">
        <v>35</v>
      </c>
      <c r="C1227" s="6">
        <v>2010</v>
      </c>
      <c r="D1227" s="12">
        <v>2.1919302102465199E-7</v>
      </c>
      <c r="E1227" s="23">
        <v>100</v>
      </c>
    </row>
    <row r="1228" spans="1:5" x14ac:dyDescent="0.2">
      <c r="A1228" s="6">
        <v>70.614341021290201</v>
      </c>
      <c r="B1228" s="6" t="s">
        <v>35</v>
      </c>
      <c r="C1228" s="6">
        <v>2010</v>
      </c>
      <c r="D1228" s="12">
        <v>2.5918388984477399E-8</v>
      </c>
      <c r="E1228" s="23">
        <v>100</v>
      </c>
    </row>
    <row r="1229" spans="1:5" x14ac:dyDescent="0.2">
      <c r="A1229" s="6">
        <v>83.139514164519525</v>
      </c>
      <c r="B1229" s="6" t="s">
        <v>35</v>
      </c>
      <c r="C1229" s="6">
        <v>2010</v>
      </c>
      <c r="D1229" s="12">
        <v>2.71136640464081E-9</v>
      </c>
      <c r="E1229" s="23">
        <v>100</v>
      </c>
    </row>
    <row r="1230" spans="1:5" x14ac:dyDescent="0.2">
      <c r="A1230" s="6">
        <v>97.855309465693935</v>
      </c>
      <c r="B1230" s="6" t="s">
        <v>35</v>
      </c>
      <c r="C1230" s="6">
        <v>2010</v>
      </c>
      <c r="D1230" s="12">
        <v>2.5093852659164802E-10</v>
      </c>
      <c r="E1230" s="23">
        <v>100</v>
      </c>
    </row>
    <row r="1231" spans="1:5" x14ac:dyDescent="0.2">
      <c r="A1231" s="6">
        <v>115.14486138403436</v>
      </c>
      <c r="B1231" s="6" t="s">
        <v>35</v>
      </c>
      <c r="C1231" s="6">
        <v>2010</v>
      </c>
      <c r="D1231" s="12">
        <v>2.0546857204478199E-11</v>
      </c>
      <c r="E1231" s="23">
        <v>100</v>
      </c>
    </row>
    <row r="1232" spans="1:5" x14ac:dyDescent="0.2">
      <c r="A1232" s="6">
        <v>135.45831365889245</v>
      </c>
      <c r="B1232" s="6" t="s">
        <v>35</v>
      </c>
      <c r="C1232" s="6">
        <v>2010</v>
      </c>
      <c r="D1232" s="12">
        <v>1.4884093437098401E-12</v>
      </c>
      <c r="E1232" s="23">
        <v>100</v>
      </c>
    </row>
    <row r="1233" spans="1:5" x14ac:dyDescent="0.2">
      <c r="A1233" s="6">
        <v>159.3245390690042</v>
      </c>
      <c r="B1233" s="6" t="s">
        <v>35</v>
      </c>
      <c r="C1233" s="6">
        <v>2010</v>
      </c>
      <c r="D1233" s="12">
        <v>9.5389000602584505E-14</v>
      </c>
      <c r="E1233" s="23">
        <v>100</v>
      </c>
    </row>
    <row r="1234" spans="1:5" x14ac:dyDescent="0.2">
      <c r="A1234" s="6">
        <v>187.36490894898014</v>
      </c>
      <c r="B1234" s="6" t="s">
        <v>35</v>
      </c>
      <c r="C1234" s="6">
        <v>2010</v>
      </c>
      <c r="D1234" s="12">
        <v>5.4084539416909303E-15</v>
      </c>
      <c r="E1234" s="23">
        <v>100</v>
      </c>
    </row>
    <row r="1235" spans="1:5" x14ac:dyDescent="0.2">
      <c r="A1235" s="6">
        <v>220.30947096056391</v>
      </c>
      <c r="B1235" s="6" t="s">
        <v>35</v>
      </c>
      <c r="C1235" s="6">
        <v>2010</v>
      </c>
      <c r="D1235" s="12">
        <v>2.7129819137301198E-16</v>
      </c>
      <c r="E1235" s="23">
        <v>100</v>
      </c>
    </row>
    <row r="1236" spans="1:5" x14ac:dyDescent="0.2">
      <c r="A1236" s="6">
        <v>259.01595631652742</v>
      </c>
      <c r="B1236" s="6" t="s">
        <v>35</v>
      </c>
      <c r="C1236" s="6">
        <v>2010</v>
      </c>
      <c r="D1236" s="12">
        <v>1.2039808724948001E-17</v>
      </c>
      <c r="E1236" s="23">
        <v>100</v>
      </c>
    </row>
    <row r="1237" spans="1:5" x14ac:dyDescent="0.2">
      <c r="A1237" s="6">
        <v>304.49211132155142</v>
      </c>
      <c r="B1237" s="6" t="s">
        <v>35</v>
      </c>
      <c r="C1237" s="6">
        <v>2010</v>
      </c>
      <c r="D1237" s="12">
        <v>4.7270609517735999E-19</v>
      </c>
      <c r="E1237" s="23">
        <v>100</v>
      </c>
    </row>
    <row r="1238" spans="1:5" x14ac:dyDescent="0.2">
      <c r="A1238" s="6">
        <v>357.92193464500571</v>
      </c>
      <c r="B1238" s="6" t="s">
        <v>35</v>
      </c>
      <c r="C1238" s="6">
        <v>2010</v>
      </c>
      <c r="D1238" s="12">
        <v>1.6419568620741901E-20</v>
      </c>
      <c r="E1238" s="23">
        <v>100</v>
      </c>
    </row>
    <row r="1239" spans="1:5" x14ac:dyDescent="0.2">
      <c r="A1239" s="6">
        <v>420.69650342858256</v>
      </c>
      <c r="B1239" s="6" t="s">
        <v>35</v>
      </c>
      <c r="C1239" s="6">
        <v>2010</v>
      </c>
      <c r="D1239" s="12">
        <v>5.0458136792823601E-22</v>
      </c>
      <c r="E1239" s="23">
        <v>100</v>
      </c>
    </row>
    <row r="1240" spans="1:5" x14ac:dyDescent="0.2">
      <c r="A1240" s="6">
        <v>494.45019080479022</v>
      </c>
      <c r="B1240" s="6" t="s">
        <v>35</v>
      </c>
      <c r="C1240" s="6">
        <v>2010</v>
      </c>
      <c r="D1240" s="12">
        <v>1.37182780942437E-23</v>
      </c>
      <c r="E1240" s="23">
        <v>100</v>
      </c>
    </row>
    <row r="1241" spans="1:5" x14ac:dyDescent="0.2">
      <c r="A1241" s="6">
        <v>581.10321777087211</v>
      </c>
      <c r="B1241" s="6" t="s">
        <v>35</v>
      </c>
      <c r="C1241" s="6">
        <v>2010</v>
      </c>
      <c r="D1241" s="12">
        <v>3.29964274684612E-25</v>
      </c>
      <c r="E1241" s="23">
        <v>100</v>
      </c>
    </row>
    <row r="1242" spans="1:5" x14ac:dyDescent="0.2">
      <c r="A1242" s="6">
        <v>682.91164728142962</v>
      </c>
      <c r="B1242" s="6" t="s">
        <v>35</v>
      </c>
      <c r="C1242" s="6">
        <v>2010</v>
      </c>
      <c r="D1242" s="12">
        <v>7.0215527993688603E-27</v>
      </c>
      <c r="E1242" s="23">
        <v>100</v>
      </c>
    </row>
    <row r="1243" spans="1:5" x14ac:dyDescent="0.2">
      <c r="A1243" s="6">
        <v>802.52612218561706</v>
      </c>
      <c r="B1243" s="6" t="s">
        <v>35</v>
      </c>
      <c r="C1243" s="6">
        <v>2010</v>
      </c>
      <c r="D1243" s="12">
        <v>1.3218991902829401E-28</v>
      </c>
      <c r="E1243" s="23">
        <v>100</v>
      </c>
    </row>
    <row r="1244" spans="1:5" x14ac:dyDescent="0.2">
      <c r="A1244" s="6">
        <v>943.06087628592422</v>
      </c>
      <c r="B1244" s="6" t="s">
        <v>35</v>
      </c>
      <c r="C1244" s="6">
        <v>2010</v>
      </c>
      <c r="D1244" s="12">
        <v>2.2017217524935201E-30</v>
      </c>
      <c r="E1244" s="23">
        <v>100</v>
      </c>
    </row>
    <row r="1245" spans="1:5" x14ac:dyDescent="0.2">
      <c r="A1245" s="6">
        <v>1108.1748152624014</v>
      </c>
      <c r="B1245" s="6" t="s">
        <v>35</v>
      </c>
      <c r="C1245" s="6">
        <v>2010</v>
      </c>
      <c r="D1245" s="12">
        <v>3.2443332368555199E-32</v>
      </c>
      <c r="E1245" s="23">
        <v>100</v>
      </c>
    </row>
    <row r="1246" spans="1:5" x14ac:dyDescent="0.2">
      <c r="A1246" s="6">
        <v>1302.1667784523011</v>
      </c>
      <c r="B1246" s="6" t="s">
        <v>35</v>
      </c>
      <c r="C1246" s="6">
        <v>2010</v>
      </c>
      <c r="D1246" s="12">
        <v>4.2294841743616698E-34</v>
      </c>
      <c r="E1246" s="23">
        <v>100</v>
      </c>
    </row>
    <row r="1247" spans="1:5" x14ac:dyDescent="0.2">
      <c r="A1247" s="6">
        <v>1530.0874616820311</v>
      </c>
      <c r="B1247" s="6" t="s">
        <v>35</v>
      </c>
      <c r="C1247" s="6">
        <v>2010</v>
      </c>
      <c r="D1247" s="12">
        <v>4.8780728155292499E-36</v>
      </c>
      <c r="E1247" s="23">
        <v>100</v>
      </c>
    </row>
    <row r="1248" spans="1:5" x14ac:dyDescent="0.2">
      <c r="A1248" s="6">
        <v>1797.8709151287894</v>
      </c>
      <c r="B1248" s="6" t="s">
        <v>35</v>
      </c>
      <c r="C1248" s="6">
        <v>2010</v>
      </c>
      <c r="D1248" s="12">
        <v>4.9774634456078902E-38</v>
      </c>
      <c r="E1248" s="23">
        <v>100</v>
      </c>
    </row>
    <row r="1249" spans="1:5" x14ac:dyDescent="0.2">
      <c r="A1249" s="6">
        <v>2112.4890398366492</v>
      </c>
      <c r="B1249" s="6" t="s">
        <v>35</v>
      </c>
      <c r="C1249" s="6">
        <v>2010</v>
      </c>
      <c r="D1249" s="12">
        <v>4.4933143812805503E-40</v>
      </c>
      <c r="E1249" s="23">
        <v>100</v>
      </c>
    </row>
    <row r="1250" spans="1:5" x14ac:dyDescent="0.2">
      <c r="A1250" s="6">
        <v>2482.1331052955711</v>
      </c>
      <c r="B1250" s="6" t="s">
        <v>35</v>
      </c>
      <c r="C1250" s="6">
        <v>2010</v>
      </c>
      <c r="D1250" s="12">
        <v>3.5885950860720997E-42</v>
      </c>
      <c r="E1250" s="23">
        <v>100</v>
      </c>
    </row>
    <row r="1251" spans="1:5" x14ac:dyDescent="0.2">
      <c r="A1251" s="6">
        <v>2916.4270140011686</v>
      </c>
      <c r="B1251" s="6" t="s">
        <v>35</v>
      </c>
      <c r="C1251" s="6">
        <v>2010</v>
      </c>
      <c r="D1251" s="12">
        <v>2.53560171289866E-44</v>
      </c>
      <c r="E1251" s="23">
        <v>100</v>
      </c>
    </row>
    <row r="1252" spans="1:5" x14ac:dyDescent="0.2">
      <c r="A1252" s="6">
        <v>3426.6778654645095</v>
      </c>
      <c r="B1252" s="6" t="s">
        <v>35</v>
      </c>
      <c r="C1252" s="6">
        <v>2010</v>
      </c>
      <c r="D1252" s="12">
        <v>1.58502654838002E-46</v>
      </c>
      <c r="E1252" s="23">
        <v>100</v>
      </c>
    </row>
    <row r="1253" spans="1:5" x14ac:dyDescent="0.2">
      <c r="A1253" s="6">
        <v>4026.1703432545955</v>
      </c>
      <c r="B1253" s="6" t="s">
        <v>35</v>
      </c>
      <c r="C1253" s="6">
        <v>2010</v>
      </c>
      <c r="D1253" s="12">
        <v>8.7657881628868293E-49</v>
      </c>
      <c r="E1253" s="23">
        <v>100</v>
      </c>
    </row>
    <row r="1254" spans="1:5" x14ac:dyDescent="0.2">
      <c r="A1254" s="6">
        <v>4730.5125896148065</v>
      </c>
      <c r="B1254" s="6" t="s">
        <v>35</v>
      </c>
      <c r="C1254" s="6">
        <v>2010</v>
      </c>
      <c r="D1254" s="12">
        <v>4.28888426886249E-51</v>
      </c>
      <c r="E1254" s="23">
        <v>100</v>
      </c>
    </row>
    <row r="1255" spans="1:5" x14ac:dyDescent="0.2">
      <c r="A1255" s="6">
        <v>5558.0425727040447</v>
      </c>
      <c r="B1255" s="6" t="s">
        <v>35</v>
      </c>
      <c r="C1255" s="6">
        <v>2010</v>
      </c>
      <c r="D1255" s="12">
        <v>1.8565070793657001E-53</v>
      </c>
      <c r="E1255" s="23">
        <v>100</v>
      </c>
    </row>
    <row r="1256" spans="1:5" x14ac:dyDescent="0.2">
      <c r="A1256" s="6">
        <v>6530.305526474729</v>
      </c>
      <c r="B1256" s="6" t="s">
        <v>35</v>
      </c>
      <c r="C1256" s="6">
        <v>2010</v>
      </c>
      <c r="D1256" s="12">
        <v>7.1096433932480496E-56</v>
      </c>
      <c r="E1256" s="23">
        <v>100</v>
      </c>
    </row>
    <row r="1257" spans="1:5" x14ac:dyDescent="0.2">
      <c r="A1257" s="6">
        <v>7672.6148936181908</v>
      </c>
      <c r="B1257" s="6" t="s">
        <v>35</v>
      </c>
      <c r="C1257" s="6">
        <v>2010</v>
      </c>
      <c r="D1257" s="12">
        <v>2.4087845227839E-58</v>
      </c>
      <c r="E1257" s="23">
        <v>100</v>
      </c>
    </row>
    <row r="1258" spans="1:5" x14ac:dyDescent="0.2">
      <c r="A1258" s="6">
        <v>9014.7113760595803</v>
      </c>
      <c r="B1258" s="6" t="s">
        <v>35</v>
      </c>
      <c r="C1258" s="6">
        <v>2010</v>
      </c>
      <c r="D1258" s="12">
        <v>7.2201631663457405E-61</v>
      </c>
      <c r="E1258" s="23">
        <v>100</v>
      </c>
    </row>
    <row r="1259" spans="1:5" x14ac:dyDescent="0.2">
      <c r="A1259" s="6">
        <v>10591.537251772914</v>
      </c>
      <c r="B1259" s="6" t="s">
        <v>35</v>
      </c>
      <c r="C1259" s="6">
        <v>2010</v>
      </c>
      <c r="D1259" s="12">
        <v>1.91467469828224E-63</v>
      </c>
      <c r="E1259" s="23">
        <v>100</v>
      </c>
    </row>
    <row r="1260" spans="1:5" x14ac:dyDescent="0.2">
      <c r="A1260" s="6">
        <v>12444.14611771385</v>
      </c>
      <c r="B1260" s="6" t="s">
        <v>35</v>
      </c>
      <c r="C1260" s="6">
        <v>2010</v>
      </c>
      <c r="D1260" s="12">
        <v>4.4920223700370101E-66</v>
      </c>
      <c r="E1260" s="23">
        <v>100</v>
      </c>
    </row>
    <row r="1261" spans="1:5" x14ac:dyDescent="0.2">
      <c r="A1261" s="6">
        <v>14620.771744567197</v>
      </c>
      <c r="B1261" s="6" t="s">
        <v>35</v>
      </c>
      <c r="C1261" s="6">
        <v>2010</v>
      </c>
      <c r="D1261" s="12">
        <v>9.3236883471993191E-69</v>
      </c>
      <c r="E1261" s="23">
        <v>100</v>
      </c>
    </row>
    <row r="1262" spans="1:5" x14ac:dyDescent="0.2">
      <c r="A1262" s="6">
        <v>17178.08387157592</v>
      </c>
      <c r="B1262" s="6" t="s">
        <v>35</v>
      </c>
      <c r="C1262" s="6">
        <v>2010</v>
      </c>
      <c r="D1262" s="12">
        <v>1.7121133451490401E-71</v>
      </c>
      <c r="E1262" s="23">
        <v>100</v>
      </c>
    </row>
    <row r="1263" spans="1:5" x14ac:dyDescent="0.2">
      <c r="A1263" s="6">
        <v>20182.663636815603</v>
      </c>
      <c r="B1263" s="6" t="s">
        <v>35</v>
      </c>
      <c r="C1263" s="6">
        <v>2010</v>
      </c>
      <c r="D1263" s="12">
        <v>2.7814816706862302E-74</v>
      </c>
      <c r="E1263" s="23">
        <v>100</v>
      </c>
    </row>
    <row r="1264" spans="1:5" x14ac:dyDescent="0.2">
      <c r="A1264" s="6">
        <v>23712.737056616574</v>
      </c>
      <c r="B1264" s="6" t="s">
        <v>35</v>
      </c>
      <c r="C1264" s="6">
        <v>2010</v>
      </c>
      <c r="D1264" s="12">
        <v>3.99777933125367E-77</v>
      </c>
      <c r="E1264" s="23">
        <v>100</v>
      </c>
    </row>
    <row r="1265" spans="1:5" x14ac:dyDescent="0.2">
      <c r="A1265" s="6">
        <v>27860.211686297756</v>
      </c>
      <c r="B1265" s="6" t="s">
        <v>35</v>
      </c>
      <c r="C1265" s="6">
        <v>2010</v>
      </c>
      <c r="D1265" s="12">
        <v>5.08347111573661E-80</v>
      </c>
      <c r="E1265" s="23">
        <v>100</v>
      </c>
    </row>
    <row r="1266" spans="1:5" x14ac:dyDescent="0.2">
      <c r="A1266" s="6">
        <v>32733.069487883804</v>
      </c>
      <c r="B1266" s="6" t="s">
        <v>35</v>
      </c>
      <c r="C1266" s="6">
        <v>2010</v>
      </c>
      <c r="D1266" s="12">
        <v>5.7187462696232401E-83</v>
      </c>
      <c r="E1266" s="23">
        <v>100</v>
      </c>
    </row>
    <row r="1267" spans="1:5" x14ac:dyDescent="0.2">
      <c r="A1267" s="6">
        <v>38458.178204535383</v>
      </c>
      <c r="B1267" s="6" t="s">
        <v>35</v>
      </c>
      <c r="C1267" s="6">
        <v>2010</v>
      </c>
      <c r="D1267" s="12">
        <v>5.6916766836028199E-86</v>
      </c>
      <c r="E1267" s="23">
        <v>100</v>
      </c>
    </row>
    <row r="1268" spans="1:5" x14ac:dyDescent="0.2">
      <c r="A1268" s="6">
        <v>45184.594437492313</v>
      </c>
      <c r="B1268" s="6" t="s">
        <v>35</v>
      </c>
      <c r="C1268" s="6">
        <v>2010</v>
      </c>
      <c r="D1268" s="12">
        <v>5.0116247088034601E-89</v>
      </c>
      <c r="E1268" s="23">
        <v>100</v>
      </c>
    </row>
    <row r="1269" spans="1:5" x14ac:dyDescent="0.2">
      <c r="A1269" s="6">
        <v>53087.444423098888</v>
      </c>
      <c r="B1269" s="6" t="s">
        <v>35</v>
      </c>
      <c r="C1269" s="6">
        <v>2010</v>
      </c>
      <c r="D1269" s="12">
        <v>3.9040537433442098E-92</v>
      </c>
      <c r="E1269" s="23">
        <v>100</v>
      </c>
    </row>
    <row r="1270" spans="1:5" x14ac:dyDescent="0.2">
      <c r="A1270" s="6">
        <v>62372.483548241951</v>
      </c>
      <c r="B1270" s="6" t="s">
        <v>35</v>
      </c>
      <c r="C1270" s="6">
        <v>2010</v>
      </c>
      <c r="D1270" s="12">
        <v>2.6906174797937601E-95</v>
      </c>
      <c r="E1270" s="23">
        <v>100</v>
      </c>
    </row>
    <row r="1271" spans="1:5" x14ac:dyDescent="0.2">
      <c r="A1271" s="6">
        <v>73281.453313890524</v>
      </c>
      <c r="B1271" s="6" t="s">
        <v>35</v>
      </c>
      <c r="C1271" s="6">
        <v>2010</v>
      </c>
      <c r="D1271" s="12">
        <v>1.64054088050096E-98</v>
      </c>
      <c r="E1271" s="23">
        <v>100</v>
      </c>
    </row>
    <row r="1272" spans="1:5" x14ac:dyDescent="0.2">
      <c r="A1272" s="6">
        <v>86098.375218460133</v>
      </c>
      <c r="B1272" s="6" t="s">
        <v>35</v>
      </c>
      <c r="C1272" s="6">
        <v>2010</v>
      </c>
      <c r="D1272" s="12">
        <v>8.8495478261309599E-102</v>
      </c>
      <c r="E1272" s="23">
        <v>100</v>
      </c>
    </row>
    <row r="1273" spans="1:5" x14ac:dyDescent="0.2">
      <c r="A1273" s="6">
        <v>101156.94542598986</v>
      </c>
      <c r="B1273" s="6" t="s">
        <v>35</v>
      </c>
      <c r="C1273" s="6">
        <v>2010</v>
      </c>
      <c r="D1273" s="12">
        <v>4.2233204012495297E-105</v>
      </c>
      <c r="E1273" s="23">
        <v>100</v>
      </c>
    </row>
    <row r="1274" spans="1:5" x14ac:dyDescent="0.2">
      <c r="A1274" s="6">
        <v>118849.22274370199</v>
      </c>
      <c r="B1274" s="6" t="s">
        <v>35</v>
      </c>
      <c r="C1274" s="6">
        <v>2010</v>
      </c>
      <c r="D1274" s="12">
        <v>1.78314190339318E-108</v>
      </c>
      <c r="E1274" s="23">
        <v>100</v>
      </c>
    </row>
    <row r="1275" spans="1:5" x14ac:dyDescent="0.2">
      <c r="A1275" s="6">
        <v>139635.83610559383</v>
      </c>
      <c r="B1275" s="6" t="s">
        <v>35</v>
      </c>
      <c r="C1275" s="6">
        <v>2010</v>
      </c>
      <c r="D1275" s="12">
        <v>6.6606514465264997E-112</v>
      </c>
      <c r="E1275" s="23">
        <v>100</v>
      </c>
    </row>
    <row r="1276" spans="1:5" x14ac:dyDescent="0.2">
      <c r="A1276" s="6">
        <v>164057.9773199539</v>
      </c>
      <c r="B1276" s="6" t="s">
        <v>35</v>
      </c>
      <c r="C1276" s="6">
        <v>2010</v>
      </c>
      <c r="D1276" s="12">
        <v>2.201133761036E-115</v>
      </c>
      <c r="E1276" s="23">
        <v>100</v>
      </c>
    </row>
    <row r="1277" spans="1:5" x14ac:dyDescent="0.2">
      <c r="A1277" s="6">
        <v>192751.4913190938</v>
      </c>
      <c r="B1277" s="6" t="s">
        <v>35</v>
      </c>
      <c r="C1277" s="6">
        <v>2010</v>
      </c>
      <c r="D1277" s="12">
        <v>6.4353932192958005E-119</v>
      </c>
      <c r="E1277" s="23">
        <v>100</v>
      </c>
    </row>
    <row r="1278" spans="1:5" x14ac:dyDescent="0.2">
      <c r="A1278" s="6">
        <v>226463.43075930644</v>
      </c>
      <c r="B1278" s="6" t="s">
        <v>35</v>
      </c>
      <c r="C1278" s="6">
        <v>2010</v>
      </c>
      <c r="D1278" s="12">
        <v>1.6645723182203E-122</v>
      </c>
      <c r="E1278" s="23">
        <v>100</v>
      </c>
    </row>
    <row r="1279" spans="1:5" x14ac:dyDescent="0.2">
      <c r="A1279" s="6">
        <v>266071.50597988133</v>
      </c>
      <c r="B1279" s="6" t="s">
        <v>35</v>
      </c>
      <c r="C1279" s="6">
        <v>2010</v>
      </c>
      <c r="D1279" s="12">
        <v>3.8091596346598802E-126</v>
      </c>
      <c r="E1279" s="23">
        <v>100</v>
      </c>
    </row>
    <row r="1280" spans="1:5" x14ac:dyDescent="0.2">
      <c r="A1280" s="6">
        <v>312606.93671239575</v>
      </c>
      <c r="B1280" s="6" t="s">
        <v>35</v>
      </c>
      <c r="C1280" s="6">
        <v>2010</v>
      </c>
      <c r="D1280" s="12">
        <v>7.7117795259179003E-130</v>
      </c>
      <c r="E1280" s="23">
        <v>100</v>
      </c>
    </row>
    <row r="1281" spans="1:5" x14ac:dyDescent="0.2">
      <c r="A1281" s="6">
        <v>367281.30049808539</v>
      </c>
      <c r="B1281" s="6" t="s">
        <v>35</v>
      </c>
      <c r="C1281" s="6">
        <v>2010</v>
      </c>
      <c r="D1281" s="12">
        <v>1.38127121775625E-133</v>
      </c>
      <c r="E1281" s="23">
        <v>100</v>
      </c>
    </row>
    <row r="1282" spans="1:5" x14ac:dyDescent="0.2">
      <c r="A1282" s="6">
        <v>431518.07682776573</v>
      </c>
      <c r="B1282" s="6" t="s">
        <v>35</v>
      </c>
      <c r="C1282" s="6">
        <v>2010</v>
      </c>
      <c r="D1282" s="12">
        <v>2.18878067509894E-137</v>
      </c>
      <c r="E1282" s="23">
        <v>100</v>
      </c>
    </row>
    <row r="1283" spans="1:5" x14ac:dyDescent="0.2">
      <c r="A1283" s="6">
        <v>506989.70827470464</v>
      </c>
      <c r="B1283" s="6" t="s">
        <v>35</v>
      </c>
      <c r="C1283" s="6">
        <v>2010</v>
      </c>
      <c r="D1283" s="12">
        <v>3.06848818182634E-141</v>
      </c>
      <c r="E1283" s="23">
        <v>100</v>
      </c>
    </row>
    <row r="1284" spans="1:5" x14ac:dyDescent="0.2">
      <c r="A1284" s="6">
        <v>595661.1435290114</v>
      </c>
      <c r="B1284" s="6" t="s">
        <v>35</v>
      </c>
      <c r="C1284" s="6">
        <v>2010</v>
      </c>
      <c r="D1284" s="12">
        <v>3.8057967440640999E-145</v>
      </c>
      <c r="E1284" s="23">
        <v>100</v>
      </c>
    </row>
    <row r="1285" spans="1:5" x14ac:dyDescent="0.2">
      <c r="A1285" s="6">
        <v>699840.99600227422</v>
      </c>
      <c r="B1285" s="6" t="s">
        <v>35</v>
      </c>
      <c r="C1285" s="6">
        <v>2010</v>
      </c>
      <c r="D1285" s="12">
        <v>4.1760496310600598E-149</v>
      </c>
      <c r="E1285" s="23">
        <v>100</v>
      </c>
    </row>
    <row r="1286" spans="1:5" x14ac:dyDescent="0.2">
      <c r="A1286" s="6">
        <v>822241.64994707284</v>
      </c>
      <c r="B1286" s="6" t="s">
        <v>35</v>
      </c>
      <c r="C1286" s="6">
        <v>2010</v>
      </c>
      <c r="D1286" s="12">
        <v>4.0540083483646902E-153</v>
      </c>
      <c r="E1286" s="23">
        <v>100</v>
      </c>
    </row>
    <row r="1287" spans="1:5" x14ac:dyDescent="0.2">
      <c r="A1287" s="6">
        <v>966049.87898981478</v>
      </c>
      <c r="B1287" s="6" t="s">
        <v>35</v>
      </c>
      <c r="C1287" s="6">
        <v>2010</v>
      </c>
      <c r="D1287" s="12">
        <v>3.4817898256803101E-157</v>
      </c>
      <c r="E1287" s="23">
        <v>100</v>
      </c>
    </row>
    <row r="1288" spans="1:5" x14ac:dyDescent="0.2">
      <c r="A1288" s="6">
        <v>1135009.8156723159</v>
      </c>
      <c r="B1288" s="6" t="s">
        <v>35</v>
      </c>
      <c r="C1288" s="6">
        <v>2010</v>
      </c>
      <c r="D1288" s="12">
        <v>2.6455708154501899E-161</v>
      </c>
      <c r="E1288" s="23">
        <v>100</v>
      </c>
    </row>
    <row r="1289" spans="1:5" x14ac:dyDescent="0.2">
      <c r="A1289" s="6">
        <v>1333520.4321633265</v>
      </c>
      <c r="B1289" s="6" t="s">
        <v>35</v>
      </c>
      <c r="C1289" s="6">
        <v>2010</v>
      </c>
      <c r="D1289" s="12">
        <v>1.7784233675810199E-165</v>
      </c>
      <c r="E1289" s="23">
        <v>100</v>
      </c>
    </row>
    <row r="1290" spans="1:5" x14ac:dyDescent="0.2">
      <c r="A1290" s="6">
        <v>1566750.0701081511</v>
      </c>
      <c r="B1290" s="6" t="s">
        <v>35</v>
      </c>
      <c r="C1290" s="6">
        <v>2010</v>
      </c>
      <c r="D1290" s="12">
        <v>1.0576691747042E-169</v>
      </c>
      <c r="E1290" s="23">
        <v>100</v>
      </c>
    </row>
    <row r="1291" spans="1:5" x14ac:dyDescent="0.2">
      <c r="A1291" s="6">
        <v>1840771.0014689569</v>
      </c>
      <c r="B1291" s="6" t="s">
        <v>35</v>
      </c>
      <c r="C1291" s="6">
        <v>2010</v>
      </c>
      <c r="D1291" s="12">
        <v>5.5649781600099704E-174</v>
      </c>
      <c r="E1291" s="23">
        <v>100</v>
      </c>
    </row>
    <row r="1292" spans="1:5" x14ac:dyDescent="0.2">
      <c r="A1292" s="6">
        <v>2162717.523727024</v>
      </c>
      <c r="B1292" s="6" t="s">
        <v>35</v>
      </c>
      <c r="C1292" s="6">
        <v>2010</v>
      </c>
      <c r="D1292" s="12">
        <v>2.5904547311405202E-178</v>
      </c>
      <c r="E1292" s="23">
        <v>100</v>
      </c>
    </row>
    <row r="1293" spans="1:5" x14ac:dyDescent="0.2">
      <c r="A1293" s="6">
        <v>2540971.7055493118</v>
      </c>
      <c r="B1293" s="6" t="s">
        <v>35</v>
      </c>
      <c r="C1293" s="6">
        <v>2010</v>
      </c>
      <c r="D1293" s="12">
        <v>1.0668109783032199E-182</v>
      </c>
      <c r="E1293" s="23">
        <v>100</v>
      </c>
    </row>
    <row r="1294" spans="1:5" x14ac:dyDescent="0.2">
      <c r="A1294" s="6">
        <v>2985381.6189179607</v>
      </c>
      <c r="B1294" s="6" t="s">
        <v>35</v>
      </c>
      <c r="C1294" s="6">
        <v>2010</v>
      </c>
      <c r="D1294" s="12">
        <v>3.8868508090975401E-187</v>
      </c>
      <c r="E1294" s="23">
        <v>100</v>
      </c>
    </row>
    <row r="1295" spans="1:5" x14ac:dyDescent="0.2">
      <c r="A1295" s="6">
        <v>3507517.7395256851</v>
      </c>
      <c r="B1295" s="6" t="s">
        <v>35</v>
      </c>
      <c r="C1295" s="6">
        <v>2010</v>
      </c>
      <c r="D1295" s="12">
        <v>1.25287340976325E-191</v>
      </c>
      <c r="E1295" s="23">
        <v>100</v>
      </c>
    </row>
    <row r="1296" spans="1:5" x14ac:dyDescent="0.2">
      <c r="A1296" s="6">
        <v>4120974.1909733126</v>
      </c>
      <c r="B1296" s="6" t="s">
        <v>35</v>
      </c>
      <c r="C1296" s="6">
        <v>2010</v>
      </c>
      <c r="D1296" s="12">
        <v>3.5728553929724701E-196</v>
      </c>
      <c r="E1296" s="23">
        <v>100</v>
      </c>
    </row>
    <row r="1297" spans="1:5" x14ac:dyDescent="0.2">
      <c r="A1297" s="6">
        <v>4841722.6758409934</v>
      </c>
      <c r="B1297" s="6" t="s">
        <v>35</v>
      </c>
      <c r="C1297" s="6">
        <v>2010</v>
      </c>
      <c r="D1297" s="12">
        <v>9.0141049845422795E-201</v>
      </c>
      <c r="E1297" s="23">
        <v>100</v>
      </c>
    </row>
    <row r="1298" spans="1:5" x14ac:dyDescent="0.2">
      <c r="A1298" s="6">
        <v>5688528.3084384212</v>
      </c>
      <c r="B1298" s="6" t="s">
        <v>35</v>
      </c>
      <c r="C1298" s="6">
        <v>2010</v>
      </c>
      <c r="D1298" s="12">
        <v>2.0120034018343798E-205</v>
      </c>
      <c r="E1298" s="23">
        <v>100</v>
      </c>
    </row>
    <row r="1299" spans="1:5" x14ac:dyDescent="0.2">
      <c r="A1299" s="6">
        <v>6683438.175686161</v>
      </c>
      <c r="B1299" s="6" t="s">
        <v>35</v>
      </c>
      <c r="C1299" s="6">
        <v>2010</v>
      </c>
      <c r="D1299" s="12">
        <v>3.9731387838692101E-210</v>
      </c>
      <c r="E1299" s="23">
        <v>100</v>
      </c>
    </row>
    <row r="1300" spans="1:5" x14ac:dyDescent="0.2">
      <c r="A1300" s="6">
        <v>7852355.3461007169</v>
      </c>
      <c r="B1300" s="6" t="s">
        <v>35</v>
      </c>
      <c r="C1300" s="6">
        <v>2010</v>
      </c>
      <c r="D1300" s="12">
        <v>6.9412499956653605E-215</v>
      </c>
      <c r="E1300" s="23">
        <v>100</v>
      </c>
    </row>
    <row r="1301" spans="1:5" x14ac:dyDescent="0.2">
      <c r="A1301" s="6">
        <v>9225713.2715476397</v>
      </c>
      <c r="B1301" s="6" t="s">
        <v>35</v>
      </c>
      <c r="C1301" s="6">
        <v>2010</v>
      </c>
      <c r="D1301" s="12">
        <v>1.07285384726458E-219</v>
      </c>
      <c r="E1301" s="23">
        <v>100</v>
      </c>
    </row>
    <row r="1302" spans="1:5" x14ac:dyDescent="0.2">
      <c r="A1302" s="6">
        <v>8.3926914021203558E-2</v>
      </c>
      <c r="B1302" s="6" t="s">
        <v>35</v>
      </c>
      <c r="C1302" s="6">
        <v>2011</v>
      </c>
      <c r="D1302" s="6">
        <v>0.17257630819481601</v>
      </c>
      <c r="E1302" s="23">
        <v>100</v>
      </c>
    </row>
    <row r="1303" spans="1:5" x14ac:dyDescent="0.2">
      <c r="A1303" s="6">
        <v>0.27350308101666165</v>
      </c>
      <c r="B1303" s="6" t="s">
        <v>35</v>
      </c>
      <c r="C1303" s="6">
        <v>2011</v>
      </c>
      <c r="D1303" s="6">
        <v>0.43631658324077499</v>
      </c>
      <c r="E1303" s="23">
        <v>100</v>
      </c>
    </row>
    <row r="1304" spans="1:5" x14ac:dyDescent="0.2">
      <c r="A1304" s="6">
        <v>0.49623565609443343</v>
      </c>
      <c r="B1304" s="6" t="s">
        <v>35</v>
      </c>
      <c r="C1304" s="6">
        <v>2011</v>
      </c>
      <c r="D1304" s="6">
        <v>0.97595444130557396</v>
      </c>
      <c r="E1304" s="23">
        <v>100</v>
      </c>
    </row>
    <row r="1305" spans="1:5" x14ac:dyDescent="0.2">
      <c r="A1305" s="6">
        <v>0.75792361395869268</v>
      </c>
      <c r="B1305" s="6" t="s">
        <v>35</v>
      </c>
      <c r="C1305" s="6">
        <v>2011</v>
      </c>
      <c r="D1305" s="6">
        <v>1.9313969714377801</v>
      </c>
      <c r="E1305" s="23">
        <v>100</v>
      </c>
    </row>
    <row r="1306" spans="1:5" x14ac:dyDescent="0.2">
      <c r="A1306" s="6">
        <v>1.0653801558105296</v>
      </c>
      <c r="B1306" s="6" t="s">
        <v>35</v>
      </c>
      <c r="C1306" s="6">
        <v>2011</v>
      </c>
      <c r="D1306" s="6">
        <v>3.3817505376352601</v>
      </c>
      <c r="E1306" s="23">
        <v>100</v>
      </c>
    </row>
    <row r="1307" spans="1:5" x14ac:dyDescent="0.2">
      <c r="A1307" s="6">
        <v>1.4266100950824159</v>
      </c>
      <c r="B1307" s="6" t="s">
        <v>35</v>
      </c>
      <c r="C1307" s="6">
        <v>2011</v>
      </c>
      <c r="D1307" s="6">
        <v>5.2392432907554101</v>
      </c>
      <c r="E1307" s="23">
        <v>100</v>
      </c>
    </row>
    <row r="1308" spans="1:5" x14ac:dyDescent="0.2">
      <c r="A1308" s="6">
        <v>1.8510182675039095</v>
      </c>
      <c r="B1308" s="6" t="s">
        <v>35</v>
      </c>
      <c r="C1308" s="6">
        <v>2011</v>
      </c>
      <c r="D1308" s="6">
        <v>7.18316376366311</v>
      </c>
      <c r="E1308" s="23">
        <v>100</v>
      </c>
    </row>
    <row r="1309" spans="1:5" x14ac:dyDescent="0.2">
      <c r="A1309" s="6">
        <v>2.349654391578277</v>
      </c>
      <c r="B1309" s="6" t="s">
        <v>35</v>
      </c>
      <c r="C1309" s="6">
        <v>2011</v>
      </c>
      <c r="D1309" s="6">
        <v>8.7182134484854696</v>
      </c>
      <c r="E1309" s="23">
        <v>100</v>
      </c>
    </row>
    <row r="1310" spans="1:5" x14ac:dyDescent="0.2">
      <c r="A1310" s="6">
        <v>2.9355007545577751</v>
      </c>
      <c r="B1310" s="6" t="s">
        <v>35</v>
      </c>
      <c r="C1310" s="6">
        <v>2011</v>
      </c>
      <c r="D1310" s="6">
        <v>9.3745047216839605</v>
      </c>
      <c r="E1310" s="23">
        <v>100</v>
      </c>
    </row>
    <row r="1311" spans="1:5" x14ac:dyDescent="0.2">
      <c r="A1311" s="6">
        <v>3.6238102139926047</v>
      </c>
      <c r="B1311" s="6" t="s">
        <v>35</v>
      </c>
      <c r="C1311" s="6">
        <v>2011</v>
      </c>
      <c r="D1311" s="6">
        <v>8.9482434080326492</v>
      </c>
      <c r="E1311" s="23">
        <v>100</v>
      </c>
    </row>
    <row r="1312" spans="1:5" x14ac:dyDescent="0.2">
      <c r="A1312" s="6">
        <v>4.4325033149243325</v>
      </c>
      <c r="B1312" s="6" t="s">
        <v>35</v>
      </c>
      <c r="C1312" s="6">
        <v>2011</v>
      </c>
      <c r="D1312" s="6">
        <v>7.62121762739923</v>
      </c>
      <c r="E1312" s="23">
        <v>100</v>
      </c>
    </row>
    <row r="1313" spans="1:5" x14ac:dyDescent="0.2">
      <c r="A1313" s="6">
        <v>5.3826348619054887</v>
      </c>
      <c r="B1313" s="6" t="s">
        <v>35</v>
      </c>
      <c r="C1313" s="6">
        <v>2011</v>
      </c>
      <c r="D1313" s="6">
        <v>5.8711064200004399</v>
      </c>
      <c r="E1313" s="23">
        <v>100</v>
      </c>
    </row>
    <row r="1314" spans="1:5" x14ac:dyDescent="0.2">
      <c r="A1314" s="6">
        <v>6.4989420933245592</v>
      </c>
      <c r="B1314" s="6" t="s">
        <v>35</v>
      </c>
      <c r="C1314" s="6">
        <v>2011</v>
      </c>
      <c r="D1314" s="6">
        <v>4.2382356778711401</v>
      </c>
      <c r="E1314" s="23">
        <v>100</v>
      </c>
    </row>
    <row r="1315" spans="1:5" x14ac:dyDescent="0.2">
      <c r="A1315" s="6">
        <v>7.8104887300801433</v>
      </c>
      <c r="B1315" s="6" t="s">
        <v>35</v>
      </c>
      <c r="C1315" s="6">
        <v>2011</v>
      </c>
      <c r="D1315" s="6">
        <v>3.1069382079182599</v>
      </c>
      <c r="E1315" s="23">
        <v>100</v>
      </c>
    </row>
    <row r="1316" spans="1:5" x14ac:dyDescent="0.2">
      <c r="A1316" s="6">
        <v>9.3514216667934384</v>
      </c>
      <c r="B1316" s="6" t="s">
        <v>35</v>
      </c>
      <c r="C1316" s="6">
        <v>2011</v>
      </c>
      <c r="D1316" s="6">
        <v>2.6170090053155199</v>
      </c>
      <c r="E1316" s="23">
        <v>100</v>
      </c>
    </row>
    <row r="1317" spans="1:5" x14ac:dyDescent="0.2">
      <c r="A1317" s="6">
        <v>11.161860006463684</v>
      </c>
      <c r="B1317" s="6" t="s">
        <v>35</v>
      </c>
      <c r="C1317" s="6">
        <v>2011</v>
      </c>
      <c r="D1317" s="6">
        <v>2.7052960338366399</v>
      </c>
      <c r="E1317" s="23">
        <v>100</v>
      </c>
    </row>
    <row r="1318" spans="1:5" x14ac:dyDescent="0.2">
      <c r="A1318" s="6">
        <v>13.288939585111036</v>
      </c>
      <c r="B1318" s="6" t="s">
        <v>35</v>
      </c>
      <c r="C1318" s="6">
        <v>2011</v>
      </c>
      <c r="D1318" s="6">
        <v>3.2010326494234902</v>
      </c>
      <c r="E1318" s="23">
        <v>100</v>
      </c>
    </row>
    <row r="1319" spans="1:5" x14ac:dyDescent="0.2">
      <c r="A1319" s="6">
        <v>15.788040181225607</v>
      </c>
      <c r="B1319" s="6" t="s">
        <v>35</v>
      </c>
      <c r="C1319" s="6">
        <v>2011</v>
      </c>
      <c r="D1319" s="6">
        <v>3.9046083683985602</v>
      </c>
      <c r="E1319" s="23">
        <v>100</v>
      </c>
    </row>
    <row r="1320" spans="1:5" x14ac:dyDescent="0.2">
      <c r="A1320" s="6">
        <v>18.724227361148539</v>
      </c>
      <c r="B1320" s="6" t="s">
        <v>35</v>
      </c>
      <c r="C1320" s="6">
        <v>2011</v>
      </c>
      <c r="D1320" s="6">
        <v>4.6281906771502399</v>
      </c>
      <c r="E1320" s="23">
        <v>100</v>
      </c>
    </row>
    <row r="1321" spans="1:5" x14ac:dyDescent="0.2">
      <c r="A1321" s="6">
        <v>22.173946499684792</v>
      </c>
      <c r="B1321" s="6" t="s">
        <v>35</v>
      </c>
      <c r="C1321" s="6">
        <v>2011</v>
      </c>
      <c r="D1321" s="6">
        <v>5.2125665370215302</v>
      </c>
      <c r="E1321" s="23">
        <v>100</v>
      </c>
    </row>
    <row r="1322" spans="1:5" x14ac:dyDescent="0.2">
      <c r="A1322" s="6">
        <v>26.227013080779138</v>
      </c>
      <c r="B1322" s="6" t="s">
        <v>35</v>
      </c>
      <c r="C1322" s="6">
        <v>2011</v>
      </c>
      <c r="D1322" s="6">
        <v>5.5390615603945799</v>
      </c>
      <c r="E1322" s="23">
        <v>100</v>
      </c>
    </row>
    <row r="1323" spans="1:5" x14ac:dyDescent="0.2">
      <c r="A1323" s="6">
        <v>30.98895109691399</v>
      </c>
      <c r="B1323" s="6" t="s">
        <v>35</v>
      </c>
      <c r="C1323" s="6">
        <v>2011</v>
      </c>
      <c r="D1323" s="6">
        <v>5.54247533010283</v>
      </c>
      <c r="E1323" s="23">
        <v>100</v>
      </c>
    </row>
    <row r="1324" spans="1:5" x14ac:dyDescent="0.2">
      <c r="A1324" s="6">
        <v>36.583740428844422</v>
      </c>
      <c r="B1324" s="6" t="s">
        <v>35</v>
      </c>
      <c r="C1324" s="6">
        <v>2011</v>
      </c>
      <c r="D1324" s="6">
        <v>5.2195758815740199</v>
      </c>
      <c r="E1324" s="23">
        <v>100</v>
      </c>
    </row>
    <row r="1325" spans="1:5" x14ac:dyDescent="0.2">
      <c r="A1325" s="6">
        <v>43.157044735331262</v>
      </c>
      <c r="B1325" s="6" t="s">
        <v>35</v>
      </c>
      <c r="C1325" s="6">
        <v>2011</v>
      </c>
      <c r="D1325" s="6">
        <v>4.6257548897985004</v>
      </c>
      <c r="E1325" s="23">
        <v>100</v>
      </c>
    </row>
    <row r="1326" spans="1:5" x14ac:dyDescent="0.2">
      <c r="A1326" s="6">
        <v>50.880003892896134</v>
      </c>
      <c r="B1326" s="6" t="s">
        <v>35</v>
      </c>
      <c r="C1326" s="6">
        <v>2011</v>
      </c>
      <c r="D1326" s="6">
        <v>3.8577994045495401</v>
      </c>
      <c r="E1326" s="23">
        <v>100</v>
      </c>
    </row>
    <row r="1327" spans="1:5" x14ac:dyDescent="0.2">
      <c r="A1327" s="6">
        <v>59.953689724016904</v>
      </c>
      <c r="B1327" s="6" t="s">
        <v>35</v>
      </c>
      <c r="C1327" s="6">
        <v>2011</v>
      </c>
      <c r="D1327" s="6">
        <v>3.0276712276965401</v>
      </c>
      <c r="E1327" s="23">
        <v>100</v>
      </c>
    </row>
    <row r="1328" spans="1:5" x14ac:dyDescent="0.2">
      <c r="A1328" s="6">
        <v>70.614341021290201</v>
      </c>
      <c r="B1328" s="6" t="s">
        <v>35</v>
      </c>
      <c r="C1328" s="6">
        <v>2011</v>
      </c>
      <c r="D1328" s="6">
        <v>2.2361115211830298</v>
      </c>
      <c r="E1328" s="23">
        <v>100</v>
      </c>
    </row>
    <row r="1329" spans="1:5" x14ac:dyDescent="0.2">
      <c r="A1329" s="6">
        <v>83.139514164519525</v>
      </c>
      <c r="B1329" s="6" t="s">
        <v>35</v>
      </c>
      <c r="C1329" s="6">
        <v>2011</v>
      </c>
      <c r="D1329" s="6">
        <v>1.55416542399803</v>
      </c>
      <c r="E1329" s="23">
        <v>100</v>
      </c>
    </row>
    <row r="1330" spans="1:5" x14ac:dyDescent="0.2">
      <c r="A1330" s="6">
        <v>97.855309465693935</v>
      </c>
      <c r="B1330" s="6" t="s">
        <v>35</v>
      </c>
      <c r="C1330" s="6">
        <v>2011</v>
      </c>
      <c r="D1330" s="6">
        <v>1.01653659616847</v>
      </c>
      <c r="E1330" s="23">
        <v>100</v>
      </c>
    </row>
    <row r="1331" spans="1:5" x14ac:dyDescent="0.2">
      <c r="A1331" s="6">
        <v>115.14486138403436</v>
      </c>
      <c r="B1331" s="6" t="s">
        <v>35</v>
      </c>
      <c r="C1331" s="6">
        <v>2011</v>
      </c>
      <c r="D1331" s="6">
        <v>0.62571045336898701</v>
      </c>
      <c r="E1331" s="23">
        <v>100</v>
      </c>
    </row>
    <row r="1332" spans="1:5" x14ac:dyDescent="0.2">
      <c r="A1332" s="6">
        <v>135.45831365889245</v>
      </c>
      <c r="B1332" s="6" t="s">
        <v>35</v>
      </c>
      <c r="C1332" s="6">
        <v>2011</v>
      </c>
      <c r="D1332" s="6">
        <v>0.36245225722458702</v>
      </c>
      <c r="E1332" s="23">
        <v>100</v>
      </c>
    </row>
    <row r="1333" spans="1:5" x14ac:dyDescent="0.2">
      <c r="A1333" s="6">
        <v>159.3245390690042</v>
      </c>
      <c r="B1333" s="6" t="s">
        <v>35</v>
      </c>
      <c r="C1333" s="6">
        <v>2011</v>
      </c>
      <c r="D1333" s="6">
        <v>0.19758657529476001</v>
      </c>
      <c r="E1333" s="23">
        <v>100</v>
      </c>
    </row>
    <row r="1334" spans="1:5" x14ac:dyDescent="0.2">
      <c r="A1334" s="6">
        <v>187.36490894898014</v>
      </c>
      <c r="B1334" s="6" t="s">
        <v>35</v>
      </c>
      <c r="C1334" s="6">
        <v>2011</v>
      </c>
      <c r="D1334" s="6">
        <v>0.101366717854073</v>
      </c>
      <c r="E1334" s="23">
        <v>100</v>
      </c>
    </row>
    <row r="1335" spans="1:5" x14ac:dyDescent="0.2">
      <c r="A1335" s="6">
        <v>220.30947096056391</v>
      </c>
      <c r="B1335" s="6" t="s">
        <v>35</v>
      </c>
      <c r="C1335" s="6">
        <v>2011</v>
      </c>
      <c r="D1335" s="6">
        <v>4.8940304606726E-2</v>
      </c>
      <c r="E1335" s="23">
        <v>100</v>
      </c>
    </row>
    <row r="1336" spans="1:5" x14ac:dyDescent="0.2">
      <c r="A1336" s="6">
        <v>259.01595631652742</v>
      </c>
      <c r="B1336" s="6" t="s">
        <v>35</v>
      </c>
      <c r="C1336" s="6">
        <v>2011</v>
      </c>
      <c r="D1336" s="6">
        <v>2.22368474566196E-2</v>
      </c>
      <c r="E1336" s="23">
        <v>100</v>
      </c>
    </row>
    <row r="1337" spans="1:5" x14ac:dyDescent="0.2">
      <c r="A1337" s="6">
        <v>304.49211132155142</v>
      </c>
      <c r="B1337" s="6" t="s">
        <v>35</v>
      </c>
      <c r="C1337" s="6">
        <v>2011</v>
      </c>
      <c r="D1337" s="6">
        <v>9.5086070869453299E-3</v>
      </c>
      <c r="E1337" s="23">
        <v>100</v>
      </c>
    </row>
    <row r="1338" spans="1:5" x14ac:dyDescent="0.2">
      <c r="A1338" s="6">
        <v>357.92193464500571</v>
      </c>
      <c r="B1338" s="6" t="s">
        <v>35</v>
      </c>
      <c r="C1338" s="6">
        <v>2011</v>
      </c>
      <c r="D1338" s="6">
        <v>3.8264808071698502E-3</v>
      </c>
      <c r="E1338" s="23">
        <v>100</v>
      </c>
    </row>
    <row r="1339" spans="1:5" x14ac:dyDescent="0.2">
      <c r="A1339" s="6">
        <v>420.69650342858256</v>
      </c>
      <c r="B1339" s="6" t="s">
        <v>35</v>
      </c>
      <c r="C1339" s="6">
        <v>2011</v>
      </c>
      <c r="D1339" s="6">
        <v>1.4491818777814E-3</v>
      </c>
      <c r="E1339" s="23">
        <v>100</v>
      </c>
    </row>
    <row r="1340" spans="1:5" x14ac:dyDescent="0.2">
      <c r="A1340" s="6">
        <v>494.45019080479022</v>
      </c>
      <c r="B1340" s="6" t="s">
        <v>35</v>
      </c>
      <c r="C1340" s="6">
        <v>2011</v>
      </c>
      <c r="D1340" s="6">
        <v>5.1652183443462397E-4</v>
      </c>
      <c r="E1340" s="23">
        <v>100</v>
      </c>
    </row>
    <row r="1341" spans="1:5" x14ac:dyDescent="0.2">
      <c r="A1341" s="6">
        <v>581.10321777087211</v>
      </c>
      <c r="B1341" s="6" t="s">
        <v>35</v>
      </c>
      <c r="C1341" s="6">
        <v>2011</v>
      </c>
      <c r="D1341" s="6">
        <v>1.7326010817775899E-4</v>
      </c>
      <c r="E1341" s="23">
        <v>100</v>
      </c>
    </row>
    <row r="1342" spans="1:5" x14ac:dyDescent="0.2">
      <c r="A1342" s="6">
        <v>682.91164728142962</v>
      </c>
      <c r="B1342" s="6" t="s">
        <v>35</v>
      </c>
      <c r="C1342" s="6">
        <v>2011</v>
      </c>
      <c r="D1342" s="12">
        <v>5.4695829068852698E-5</v>
      </c>
      <c r="E1342" s="23">
        <v>100</v>
      </c>
    </row>
    <row r="1343" spans="1:5" x14ac:dyDescent="0.2">
      <c r="A1343" s="6">
        <v>802.52612218561706</v>
      </c>
      <c r="B1343" s="6" t="s">
        <v>35</v>
      </c>
      <c r="C1343" s="6">
        <v>2011</v>
      </c>
      <c r="D1343" s="12">
        <v>1.62501416666281E-5</v>
      </c>
      <c r="E1343" s="23">
        <v>100</v>
      </c>
    </row>
    <row r="1344" spans="1:5" x14ac:dyDescent="0.2">
      <c r="A1344" s="6">
        <v>943.06087628592422</v>
      </c>
      <c r="B1344" s="6" t="s">
        <v>35</v>
      </c>
      <c r="C1344" s="6">
        <v>2011</v>
      </c>
      <c r="D1344" s="12">
        <v>4.5436926239241699E-6</v>
      </c>
      <c r="E1344" s="23">
        <v>100</v>
      </c>
    </row>
    <row r="1345" spans="1:5" x14ac:dyDescent="0.2">
      <c r="A1345" s="6">
        <v>1108.1748152624014</v>
      </c>
      <c r="B1345" s="6" t="s">
        <v>35</v>
      </c>
      <c r="C1345" s="6">
        <v>2011</v>
      </c>
      <c r="D1345" s="12">
        <v>1.1956693099357601E-6</v>
      </c>
      <c r="E1345" s="23">
        <v>100</v>
      </c>
    </row>
    <row r="1346" spans="1:5" x14ac:dyDescent="0.2">
      <c r="A1346" s="6">
        <v>1302.1667784523011</v>
      </c>
      <c r="B1346" s="6" t="s">
        <v>35</v>
      </c>
      <c r="C1346" s="6">
        <v>2011</v>
      </c>
      <c r="D1346" s="12">
        <v>2.9611814286746298E-7</v>
      </c>
      <c r="E1346" s="23">
        <v>100</v>
      </c>
    </row>
    <row r="1347" spans="1:5" x14ac:dyDescent="0.2">
      <c r="A1347" s="6">
        <v>1530.0874616820311</v>
      </c>
      <c r="B1347" s="6" t="s">
        <v>35</v>
      </c>
      <c r="C1347" s="6">
        <v>2011</v>
      </c>
      <c r="D1347" s="12">
        <v>6.9019555615490898E-8</v>
      </c>
      <c r="E1347" s="23">
        <v>100</v>
      </c>
    </row>
    <row r="1348" spans="1:5" x14ac:dyDescent="0.2">
      <c r="A1348" s="6">
        <v>1797.8709151287894</v>
      </c>
      <c r="B1348" s="6" t="s">
        <v>35</v>
      </c>
      <c r="C1348" s="6">
        <v>2011</v>
      </c>
      <c r="D1348" s="12">
        <v>1.5140278910731001E-8</v>
      </c>
      <c r="E1348" s="23">
        <v>100</v>
      </c>
    </row>
    <row r="1349" spans="1:5" x14ac:dyDescent="0.2">
      <c r="A1349" s="6">
        <v>2112.4890398366492</v>
      </c>
      <c r="B1349" s="6" t="s">
        <v>35</v>
      </c>
      <c r="C1349" s="6">
        <v>2011</v>
      </c>
      <c r="D1349" s="12">
        <v>3.12573024897301E-9</v>
      </c>
      <c r="E1349" s="23">
        <v>100</v>
      </c>
    </row>
    <row r="1350" spans="1:5" x14ac:dyDescent="0.2">
      <c r="A1350" s="6">
        <v>2482.1331052955711</v>
      </c>
      <c r="B1350" s="6" t="s">
        <v>35</v>
      </c>
      <c r="C1350" s="6">
        <v>2011</v>
      </c>
      <c r="D1350" s="12">
        <v>6.0733219816711799E-10</v>
      </c>
      <c r="E1350" s="23">
        <v>100</v>
      </c>
    </row>
    <row r="1351" spans="1:5" x14ac:dyDescent="0.2">
      <c r="A1351" s="6">
        <v>2916.4270140011686</v>
      </c>
      <c r="B1351" s="6" t="s">
        <v>35</v>
      </c>
      <c r="C1351" s="6">
        <v>2011</v>
      </c>
      <c r="D1351" s="12">
        <v>1.11060482472339E-10</v>
      </c>
      <c r="E1351" s="23">
        <v>100</v>
      </c>
    </row>
    <row r="1352" spans="1:5" x14ac:dyDescent="0.2">
      <c r="A1352" s="6">
        <v>3426.6778654645095</v>
      </c>
      <c r="B1352" s="6" t="s">
        <v>35</v>
      </c>
      <c r="C1352" s="6">
        <v>2011</v>
      </c>
      <c r="D1352" s="12">
        <v>1.9114038410338301E-11</v>
      </c>
      <c r="E1352" s="23">
        <v>100</v>
      </c>
    </row>
    <row r="1353" spans="1:5" x14ac:dyDescent="0.2">
      <c r="A1353" s="6">
        <v>4026.1703432545955</v>
      </c>
      <c r="B1353" s="6" t="s">
        <v>35</v>
      </c>
      <c r="C1353" s="6">
        <v>2011</v>
      </c>
      <c r="D1353" s="12">
        <v>3.0960372269104902E-12</v>
      </c>
      <c r="E1353" s="23">
        <v>100</v>
      </c>
    </row>
    <row r="1354" spans="1:5" x14ac:dyDescent="0.2">
      <c r="A1354" s="6">
        <v>4730.5125896148065</v>
      </c>
      <c r="B1354" s="6" t="s">
        <v>35</v>
      </c>
      <c r="C1354" s="6">
        <v>2011</v>
      </c>
      <c r="D1354" s="12">
        <v>4.7197810228252502E-13</v>
      </c>
      <c r="E1354" s="23">
        <v>100</v>
      </c>
    </row>
    <row r="1355" spans="1:5" x14ac:dyDescent="0.2">
      <c r="A1355" s="6">
        <v>5558.0425727040447</v>
      </c>
      <c r="B1355" s="6" t="s">
        <v>35</v>
      </c>
      <c r="C1355" s="6">
        <v>2011</v>
      </c>
      <c r="D1355" s="12">
        <v>6.7717447608388298E-14</v>
      </c>
      <c r="E1355" s="23">
        <v>100</v>
      </c>
    </row>
    <row r="1356" spans="1:5" x14ac:dyDescent="0.2">
      <c r="A1356" s="6">
        <v>6530.305526474729</v>
      </c>
      <c r="B1356" s="6" t="s">
        <v>35</v>
      </c>
      <c r="C1356" s="6">
        <v>2011</v>
      </c>
      <c r="D1356" s="12">
        <v>9.1441518506665604E-15</v>
      </c>
      <c r="E1356" s="23">
        <v>100</v>
      </c>
    </row>
    <row r="1357" spans="1:5" x14ac:dyDescent="0.2">
      <c r="A1357" s="6">
        <v>7672.6148936181908</v>
      </c>
      <c r="B1357" s="6" t="s">
        <v>35</v>
      </c>
      <c r="C1357" s="6">
        <v>2011</v>
      </c>
      <c r="D1357" s="12">
        <v>1.16212120511721E-15</v>
      </c>
      <c r="E1357" s="23">
        <v>100</v>
      </c>
    </row>
    <row r="1358" spans="1:5" x14ac:dyDescent="0.2">
      <c r="A1358" s="6">
        <v>9014.7113760595803</v>
      </c>
      <c r="B1358" s="6" t="s">
        <v>35</v>
      </c>
      <c r="C1358" s="6">
        <v>2011</v>
      </c>
      <c r="D1358" s="12">
        <v>1.3900344521362199E-16</v>
      </c>
      <c r="E1358" s="23">
        <v>100</v>
      </c>
    </row>
    <row r="1359" spans="1:5" x14ac:dyDescent="0.2">
      <c r="A1359" s="6">
        <v>10591.537251772914</v>
      </c>
      <c r="B1359" s="6" t="s">
        <v>35</v>
      </c>
      <c r="C1359" s="6">
        <v>2011</v>
      </c>
      <c r="D1359" s="12">
        <v>1.5648287170019199E-17</v>
      </c>
      <c r="E1359" s="23">
        <v>100</v>
      </c>
    </row>
    <row r="1360" spans="1:5" x14ac:dyDescent="0.2">
      <c r="A1360" s="6">
        <v>12444.14611771385</v>
      </c>
      <c r="B1360" s="6" t="s">
        <v>35</v>
      </c>
      <c r="C1360" s="6">
        <v>2011</v>
      </c>
      <c r="D1360" s="12">
        <v>1.65796777438009E-18</v>
      </c>
      <c r="E1360" s="23">
        <v>100</v>
      </c>
    </row>
    <row r="1361" spans="1:5" x14ac:dyDescent="0.2">
      <c r="A1361" s="6">
        <v>14620.771744567197</v>
      </c>
      <c r="B1361" s="6" t="s">
        <v>35</v>
      </c>
      <c r="C1361" s="6">
        <v>2011</v>
      </c>
      <c r="D1361" s="12">
        <v>1.6533100117043299E-19</v>
      </c>
      <c r="E1361" s="23">
        <v>100</v>
      </c>
    </row>
    <row r="1362" spans="1:5" x14ac:dyDescent="0.2">
      <c r="A1362" s="6">
        <v>17178.08387157592</v>
      </c>
      <c r="B1362" s="6" t="s">
        <v>35</v>
      </c>
      <c r="C1362" s="6">
        <v>2011</v>
      </c>
      <c r="D1362" s="12">
        <v>1.5516805189271799E-20</v>
      </c>
      <c r="E1362" s="23">
        <v>100</v>
      </c>
    </row>
    <row r="1363" spans="1:5" x14ac:dyDescent="0.2">
      <c r="A1363" s="6">
        <v>20182.663636815603</v>
      </c>
      <c r="B1363" s="6" t="s">
        <v>35</v>
      </c>
      <c r="C1363" s="6">
        <v>2011</v>
      </c>
      <c r="D1363" s="12">
        <v>1.3706322923643101E-21</v>
      </c>
      <c r="E1363" s="23">
        <v>100</v>
      </c>
    </row>
    <row r="1364" spans="1:5" x14ac:dyDescent="0.2">
      <c r="A1364" s="6">
        <v>23712.737056616574</v>
      </c>
      <c r="B1364" s="6" t="s">
        <v>35</v>
      </c>
      <c r="C1364" s="6">
        <v>2011</v>
      </c>
      <c r="D1364" s="12">
        <v>1.1394914250421601E-22</v>
      </c>
      <c r="E1364" s="23">
        <v>100</v>
      </c>
    </row>
    <row r="1365" spans="1:5" x14ac:dyDescent="0.2">
      <c r="A1365" s="6">
        <v>27860.211686297756</v>
      </c>
      <c r="B1365" s="6" t="s">
        <v>35</v>
      </c>
      <c r="C1365" s="6">
        <v>2011</v>
      </c>
      <c r="D1365" s="12">
        <v>8.9160684600995607E-24</v>
      </c>
      <c r="E1365" s="23">
        <v>100</v>
      </c>
    </row>
    <row r="1366" spans="1:5" x14ac:dyDescent="0.2">
      <c r="A1366" s="6">
        <v>32733.069487883804</v>
      </c>
      <c r="B1366" s="6" t="s">
        <v>35</v>
      </c>
      <c r="C1366" s="6">
        <v>2011</v>
      </c>
      <c r="D1366" s="12">
        <v>6.5661184575838598E-25</v>
      </c>
      <c r="E1366" s="23">
        <v>100</v>
      </c>
    </row>
    <row r="1367" spans="1:5" x14ac:dyDescent="0.2">
      <c r="A1367" s="6">
        <v>38458.178204535383</v>
      </c>
      <c r="B1367" s="6" t="s">
        <v>35</v>
      </c>
      <c r="C1367" s="6">
        <v>2011</v>
      </c>
      <c r="D1367" s="12">
        <v>4.5511143372374899E-26</v>
      </c>
      <c r="E1367" s="23">
        <v>100</v>
      </c>
    </row>
    <row r="1368" spans="1:5" x14ac:dyDescent="0.2">
      <c r="A1368" s="6">
        <v>45184.594437492313</v>
      </c>
      <c r="B1368" s="6" t="s">
        <v>35</v>
      </c>
      <c r="C1368" s="6">
        <v>2011</v>
      </c>
      <c r="D1368" s="12">
        <v>2.9689384597756101E-27</v>
      </c>
      <c r="E1368" s="23">
        <v>100</v>
      </c>
    </row>
    <row r="1369" spans="1:5" x14ac:dyDescent="0.2">
      <c r="A1369" s="6">
        <v>53087.444423098888</v>
      </c>
      <c r="B1369" s="6" t="s">
        <v>35</v>
      </c>
      <c r="C1369" s="6">
        <v>2011</v>
      </c>
      <c r="D1369" s="12">
        <v>1.8228869617713801E-28</v>
      </c>
      <c r="E1369" s="23">
        <v>100</v>
      </c>
    </row>
    <row r="1370" spans="1:5" x14ac:dyDescent="0.2">
      <c r="A1370" s="6">
        <v>62372.483548241951</v>
      </c>
      <c r="B1370" s="6" t="s">
        <v>35</v>
      </c>
      <c r="C1370" s="6">
        <v>2011</v>
      </c>
      <c r="D1370" s="12">
        <v>1.05340173372457E-29</v>
      </c>
      <c r="E1370" s="23">
        <v>100</v>
      </c>
    </row>
    <row r="1371" spans="1:5" x14ac:dyDescent="0.2">
      <c r="A1371" s="6">
        <v>73281.453313890524</v>
      </c>
      <c r="B1371" s="6" t="s">
        <v>35</v>
      </c>
      <c r="C1371" s="6">
        <v>2011</v>
      </c>
      <c r="D1371" s="12">
        <v>5.7293413241405998E-31</v>
      </c>
      <c r="E1371" s="23">
        <v>100</v>
      </c>
    </row>
    <row r="1372" spans="1:5" x14ac:dyDescent="0.2">
      <c r="A1372" s="6">
        <v>86098.375218460133</v>
      </c>
      <c r="B1372" s="6" t="s">
        <v>35</v>
      </c>
      <c r="C1372" s="6">
        <v>2011</v>
      </c>
      <c r="D1372" s="12">
        <v>2.9328668552133801E-32</v>
      </c>
      <c r="E1372" s="23">
        <v>100</v>
      </c>
    </row>
    <row r="1373" spans="1:5" x14ac:dyDescent="0.2">
      <c r="A1373" s="6">
        <v>101156.94542598986</v>
      </c>
      <c r="B1373" s="6" t="s">
        <v>35</v>
      </c>
      <c r="C1373" s="6">
        <v>2011</v>
      </c>
      <c r="D1373" s="12">
        <v>1.4130501279753701E-33</v>
      </c>
      <c r="E1373" s="23">
        <v>100</v>
      </c>
    </row>
    <row r="1374" spans="1:5" x14ac:dyDescent="0.2">
      <c r="A1374" s="6">
        <v>118849.22274370199</v>
      </c>
      <c r="B1374" s="6" t="s">
        <v>35</v>
      </c>
      <c r="C1374" s="6">
        <v>2011</v>
      </c>
      <c r="D1374" s="12">
        <v>6.4076816033058295E-35</v>
      </c>
      <c r="E1374" s="23">
        <v>100</v>
      </c>
    </row>
    <row r="1375" spans="1:5" x14ac:dyDescent="0.2">
      <c r="A1375" s="6">
        <v>139635.83610559383</v>
      </c>
      <c r="B1375" s="6" t="s">
        <v>35</v>
      </c>
      <c r="C1375" s="6">
        <v>2011</v>
      </c>
      <c r="D1375" s="12">
        <v>2.7347835292346799E-36</v>
      </c>
      <c r="E1375" s="23">
        <v>100</v>
      </c>
    </row>
    <row r="1376" spans="1:5" x14ac:dyDescent="0.2">
      <c r="A1376" s="6">
        <v>164057.9773199539</v>
      </c>
      <c r="B1376" s="6" t="s">
        <v>35</v>
      </c>
      <c r="C1376" s="6">
        <v>2011</v>
      </c>
      <c r="D1376" s="12">
        <v>1.0985610285767201E-37</v>
      </c>
      <c r="E1376" s="23">
        <v>100</v>
      </c>
    </row>
    <row r="1377" spans="1:5" x14ac:dyDescent="0.2">
      <c r="A1377" s="6">
        <v>192751.4913190938</v>
      </c>
      <c r="B1377" s="6" t="s">
        <v>35</v>
      </c>
      <c r="C1377" s="6">
        <v>2011</v>
      </c>
      <c r="D1377" s="12">
        <v>4.1534130793665598E-39</v>
      </c>
      <c r="E1377" s="23">
        <v>100</v>
      </c>
    </row>
    <row r="1378" spans="1:5" x14ac:dyDescent="0.2">
      <c r="A1378" s="6">
        <v>226463.43075930644</v>
      </c>
      <c r="B1378" s="6" t="s">
        <v>35</v>
      </c>
      <c r="C1378" s="6">
        <v>2011</v>
      </c>
      <c r="D1378" s="12">
        <v>1.4779721643408301E-40</v>
      </c>
      <c r="E1378" s="23">
        <v>100</v>
      </c>
    </row>
    <row r="1379" spans="1:5" x14ac:dyDescent="0.2">
      <c r="A1379" s="6">
        <v>266071.50597988133</v>
      </c>
      <c r="B1379" s="6" t="s">
        <v>35</v>
      </c>
      <c r="C1379" s="6">
        <v>2011</v>
      </c>
      <c r="D1379" s="12">
        <v>4.9500324029131998E-42</v>
      </c>
      <c r="E1379" s="23">
        <v>100</v>
      </c>
    </row>
    <row r="1380" spans="1:5" x14ac:dyDescent="0.2">
      <c r="A1380" s="6">
        <v>312606.93671239575</v>
      </c>
      <c r="B1380" s="6" t="s">
        <v>35</v>
      </c>
      <c r="C1380" s="6">
        <v>2011</v>
      </c>
      <c r="D1380" s="12">
        <v>1.5603820212299501E-43</v>
      </c>
      <c r="E1380" s="23">
        <v>100</v>
      </c>
    </row>
    <row r="1381" spans="1:5" x14ac:dyDescent="0.2">
      <c r="A1381" s="6">
        <v>367281.30049808539</v>
      </c>
      <c r="B1381" s="6" t="s">
        <v>35</v>
      </c>
      <c r="C1381" s="6">
        <v>2011</v>
      </c>
      <c r="D1381" s="12">
        <v>4.6295137247134999E-45</v>
      </c>
      <c r="E1381" s="23">
        <v>100</v>
      </c>
    </row>
    <row r="1382" spans="1:5" x14ac:dyDescent="0.2">
      <c r="A1382" s="6">
        <v>431518.07682776573</v>
      </c>
      <c r="B1382" s="6" t="s">
        <v>35</v>
      </c>
      <c r="C1382" s="6">
        <v>2011</v>
      </c>
      <c r="D1382" s="12">
        <v>1.2927715138022099E-46</v>
      </c>
      <c r="E1382" s="23">
        <v>100</v>
      </c>
    </row>
    <row r="1383" spans="1:5" x14ac:dyDescent="0.2">
      <c r="A1383" s="6">
        <v>506989.70827470464</v>
      </c>
      <c r="B1383" s="6" t="s">
        <v>35</v>
      </c>
      <c r="C1383" s="6">
        <v>2011</v>
      </c>
      <c r="D1383" s="12">
        <v>3.3977430524591998E-48</v>
      </c>
      <c r="E1383" s="23">
        <v>100</v>
      </c>
    </row>
    <row r="1384" spans="1:5" x14ac:dyDescent="0.2">
      <c r="A1384" s="6">
        <v>595661.1435290114</v>
      </c>
      <c r="B1384" s="6" t="s">
        <v>35</v>
      </c>
      <c r="C1384" s="6">
        <v>2011</v>
      </c>
      <c r="D1384" s="12">
        <v>8.4050836545683202E-50</v>
      </c>
      <c r="E1384" s="23">
        <v>100</v>
      </c>
    </row>
    <row r="1385" spans="1:5" x14ac:dyDescent="0.2">
      <c r="A1385" s="6">
        <v>699840.99600227422</v>
      </c>
      <c r="B1385" s="6" t="s">
        <v>35</v>
      </c>
      <c r="C1385" s="6">
        <v>2011</v>
      </c>
      <c r="D1385" s="12">
        <v>1.9569362010543099E-51</v>
      </c>
      <c r="E1385" s="23">
        <v>100</v>
      </c>
    </row>
    <row r="1386" spans="1:5" x14ac:dyDescent="0.2">
      <c r="A1386" s="6">
        <v>822241.64994707284</v>
      </c>
      <c r="B1386" s="6" t="s">
        <v>35</v>
      </c>
      <c r="C1386" s="6">
        <v>2011</v>
      </c>
      <c r="D1386" s="12">
        <v>4.2883949112490801E-53</v>
      </c>
      <c r="E1386" s="23">
        <v>100</v>
      </c>
    </row>
    <row r="1387" spans="1:5" x14ac:dyDescent="0.2">
      <c r="A1387" s="6">
        <v>966049.87898981478</v>
      </c>
      <c r="B1387" s="6" t="s">
        <v>35</v>
      </c>
      <c r="C1387" s="6">
        <v>2011</v>
      </c>
      <c r="D1387" s="12">
        <v>8.8449768133754103E-55</v>
      </c>
      <c r="E1387" s="23">
        <v>100</v>
      </c>
    </row>
    <row r="1388" spans="1:5" x14ac:dyDescent="0.2">
      <c r="A1388" s="6">
        <v>1135009.8156723159</v>
      </c>
      <c r="B1388" s="6" t="s">
        <v>35</v>
      </c>
      <c r="C1388" s="6">
        <v>2011</v>
      </c>
      <c r="D1388" s="12">
        <v>1.7170493552741301E-56</v>
      </c>
      <c r="E1388" s="23">
        <v>100</v>
      </c>
    </row>
    <row r="1389" spans="1:5" x14ac:dyDescent="0.2">
      <c r="A1389" s="6">
        <v>1333520.4321633265</v>
      </c>
      <c r="B1389" s="6" t="s">
        <v>35</v>
      </c>
      <c r="C1389" s="6">
        <v>2011</v>
      </c>
      <c r="D1389" s="12">
        <v>3.1372803596808699E-58</v>
      </c>
      <c r="E1389" s="23">
        <v>100</v>
      </c>
    </row>
    <row r="1390" spans="1:5" x14ac:dyDescent="0.2">
      <c r="A1390" s="6">
        <v>1566750.0701081511</v>
      </c>
      <c r="B1390" s="6" t="s">
        <v>35</v>
      </c>
      <c r="C1390" s="6">
        <v>2011</v>
      </c>
      <c r="D1390" s="12">
        <v>5.3952138172429199E-60</v>
      </c>
      <c r="E1390" s="23">
        <v>100</v>
      </c>
    </row>
    <row r="1391" spans="1:5" x14ac:dyDescent="0.2">
      <c r="A1391" s="6">
        <v>1840771.0014689569</v>
      </c>
      <c r="B1391" s="6" t="s">
        <v>35</v>
      </c>
      <c r="C1391" s="6">
        <v>2011</v>
      </c>
      <c r="D1391" s="12">
        <v>8.7327105191358692E-62</v>
      </c>
      <c r="E1391" s="23">
        <v>100</v>
      </c>
    </row>
    <row r="1392" spans="1:5" x14ac:dyDescent="0.2">
      <c r="A1392" s="6">
        <v>2162717.523727024</v>
      </c>
      <c r="B1392" s="6" t="s">
        <v>35</v>
      </c>
      <c r="C1392" s="6">
        <v>2011</v>
      </c>
      <c r="D1392" s="12">
        <v>1.33037729209965E-63</v>
      </c>
      <c r="E1392" s="23">
        <v>100</v>
      </c>
    </row>
    <row r="1393" spans="1:5" x14ac:dyDescent="0.2">
      <c r="A1393" s="6">
        <v>2540971.7055493118</v>
      </c>
      <c r="B1393" s="6" t="s">
        <v>35</v>
      </c>
      <c r="C1393" s="6">
        <v>2011</v>
      </c>
      <c r="D1393" s="12">
        <v>1.90759515916652E-65</v>
      </c>
      <c r="E1393" s="23">
        <v>100</v>
      </c>
    </row>
    <row r="1394" spans="1:5" x14ac:dyDescent="0.2">
      <c r="A1394" s="6">
        <v>2985381.6189179607</v>
      </c>
      <c r="B1394" s="6" t="s">
        <v>35</v>
      </c>
      <c r="C1394" s="6">
        <v>2011</v>
      </c>
      <c r="D1394" s="12">
        <v>2.57444424525257E-67</v>
      </c>
      <c r="E1394" s="23">
        <v>100</v>
      </c>
    </row>
    <row r="1395" spans="1:5" x14ac:dyDescent="0.2">
      <c r="A1395" s="6">
        <v>3507517.7395256851</v>
      </c>
      <c r="B1395" s="6" t="s">
        <v>35</v>
      </c>
      <c r="C1395" s="6">
        <v>2011</v>
      </c>
      <c r="D1395" s="12">
        <v>3.2701442664297902E-69</v>
      </c>
      <c r="E1395" s="23">
        <v>100</v>
      </c>
    </row>
    <row r="1396" spans="1:5" x14ac:dyDescent="0.2">
      <c r="A1396" s="6">
        <v>4120974.1909733126</v>
      </c>
      <c r="B1396" s="6" t="s">
        <v>35</v>
      </c>
      <c r="C1396" s="6">
        <v>2011</v>
      </c>
      <c r="D1396" s="12">
        <v>3.9096395477182899E-71</v>
      </c>
      <c r="E1396" s="23">
        <v>100</v>
      </c>
    </row>
    <row r="1397" spans="1:5" x14ac:dyDescent="0.2">
      <c r="A1397" s="6">
        <v>4841722.6758409934</v>
      </c>
      <c r="B1397" s="6" t="s">
        <v>35</v>
      </c>
      <c r="C1397" s="6">
        <v>2011</v>
      </c>
      <c r="D1397" s="12">
        <v>4.3993968886235798E-73</v>
      </c>
      <c r="E1397" s="23">
        <v>100</v>
      </c>
    </row>
    <row r="1398" spans="1:5" x14ac:dyDescent="0.2">
      <c r="A1398" s="6">
        <v>5688528.3084384212</v>
      </c>
      <c r="B1398" s="6" t="s">
        <v>35</v>
      </c>
      <c r="C1398" s="6">
        <v>2011</v>
      </c>
      <c r="D1398" s="12">
        <v>4.6594688091397795E-75</v>
      </c>
      <c r="E1398" s="23">
        <v>100</v>
      </c>
    </row>
    <row r="1399" spans="1:5" x14ac:dyDescent="0.2">
      <c r="A1399" s="6">
        <v>6683438.175686161</v>
      </c>
      <c r="B1399" s="6" t="s">
        <v>35</v>
      </c>
      <c r="C1399" s="6">
        <v>2011</v>
      </c>
      <c r="D1399" s="12">
        <v>4.6447969233500399E-77</v>
      </c>
      <c r="E1399" s="23">
        <v>100</v>
      </c>
    </row>
    <row r="1400" spans="1:5" x14ac:dyDescent="0.2">
      <c r="A1400" s="6">
        <v>7852355.3461007169</v>
      </c>
      <c r="B1400" s="6" t="s">
        <v>35</v>
      </c>
      <c r="C1400" s="6">
        <v>2011</v>
      </c>
      <c r="D1400" s="12">
        <v>4.3579707984244599E-79</v>
      </c>
      <c r="E1400" s="23">
        <v>100</v>
      </c>
    </row>
    <row r="1401" spans="1:5" x14ac:dyDescent="0.2">
      <c r="A1401" s="6">
        <v>9225713.2715476397</v>
      </c>
      <c r="B1401" s="6" t="s">
        <v>35</v>
      </c>
      <c r="C1401" s="6">
        <v>2011</v>
      </c>
      <c r="D1401" s="12">
        <v>3.8484811397145601E-81</v>
      </c>
      <c r="E1401" s="23">
        <v>100</v>
      </c>
    </row>
    <row r="1402" spans="1:5" x14ac:dyDescent="0.2">
      <c r="A1402" s="6">
        <v>8.3926914021203558E-2</v>
      </c>
      <c r="B1402" s="6" t="s">
        <v>35</v>
      </c>
      <c r="C1402" s="6">
        <v>2012</v>
      </c>
      <c r="D1402" s="6">
        <v>0.174677858405413</v>
      </c>
      <c r="E1402" s="23">
        <v>100</v>
      </c>
    </row>
    <row r="1403" spans="1:5" x14ac:dyDescent="0.2">
      <c r="A1403" s="6">
        <v>0.27350308101666165</v>
      </c>
      <c r="B1403" s="6" t="s">
        <v>35</v>
      </c>
      <c r="C1403" s="6">
        <v>2012</v>
      </c>
      <c r="D1403" s="6">
        <v>0.44162986611559402</v>
      </c>
      <c r="E1403" s="23">
        <v>100</v>
      </c>
    </row>
    <row r="1404" spans="1:5" x14ac:dyDescent="0.2">
      <c r="A1404" s="6">
        <v>0.49623565609443343</v>
      </c>
      <c r="B1404" s="6" t="s">
        <v>35</v>
      </c>
      <c r="C1404" s="6">
        <v>2012</v>
      </c>
      <c r="D1404" s="6">
        <v>0.98783933718511296</v>
      </c>
      <c r="E1404" s="23">
        <v>100</v>
      </c>
    </row>
    <row r="1405" spans="1:5" x14ac:dyDescent="0.2">
      <c r="A1405" s="6">
        <v>0.75792361395869268</v>
      </c>
      <c r="B1405" s="6" t="s">
        <v>35</v>
      </c>
      <c r="C1405" s="6">
        <v>2012</v>
      </c>
      <c r="D1405" s="6">
        <v>1.9549174376894101</v>
      </c>
      <c r="E1405" s="23">
        <v>100</v>
      </c>
    </row>
    <row r="1406" spans="1:5" x14ac:dyDescent="0.2">
      <c r="A1406" s="6">
        <v>1.0653801558105296</v>
      </c>
      <c r="B1406" s="6" t="s">
        <v>35</v>
      </c>
      <c r="C1406" s="6">
        <v>2012</v>
      </c>
      <c r="D1406" s="6">
        <v>3.4229349304028598</v>
      </c>
      <c r="E1406" s="23">
        <v>100</v>
      </c>
    </row>
    <row r="1407" spans="1:5" x14ac:dyDescent="0.2">
      <c r="A1407" s="6">
        <v>1.4266100950824159</v>
      </c>
      <c r="B1407" s="6" t="s">
        <v>35</v>
      </c>
      <c r="C1407" s="6">
        <v>2012</v>
      </c>
      <c r="D1407" s="6">
        <v>5.3030541311368902</v>
      </c>
      <c r="E1407" s="23">
        <v>100</v>
      </c>
    </row>
    <row r="1408" spans="1:5" x14ac:dyDescent="0.2">
      <c r="A1408" s="6">
        <v>1.8510182675039095</v>
      </c>
      <c r="B1408" s="6" t="s">
        <v>35</v>
      </c>
      <c r="C1408" s="6">
        <v>2012</v>
      </c>
      <c r="D1408" s="6">
        <v>7.2706659828178397</v>
      </c>
      <c r="E1408" s="23">
        <v>100</v>
      </c>
    </row>
    <row r="1409" spans="1:5" x14ac:dyDescent="0.2">
      <c r="A1409" s="6">
        <v>2.349654391578277</v>
      </c>
      <c r="B1409" s="6" t="s">
        <v>35</v>
      </c>
      <c r="C1409" s="6">
        <v>2012</v>
      </c>
      <c r="D1409" s="6">
        <v>8.8244601386567307</v>
      </c>
      <c r="E1409" s="23">
        <v>100</v>
      </c>
    </row>
    <row r="1410" spans="1:5" x14ac:dyDescent="0.2">
      <c r="A1410" s="6">
        <v>2.9355007545577751</v>
      </c>
      <c r="B1410" s="6" t="s">
        <v>35</v>
      </c>
      <c r="C1410" s="6">
        <v>2012</v>
      </c>
      <c r="D1410" s="6">
        <v>9.4888739860600193</v>
      </c>
      <c r="E1410" s="23">
        <v>100</v>
      </c>
    </row>
    <row r="1411" spans="1:5" x14ac:dyDescent="0.2">
      <c r="A1411" s="6">
        <v>3.6238102139926047</v>
      </c>
      <c r="B1411" s="6" t="s">
        <v>35</v>
      </c>
      <c r="C1411" s="6">
        <v>2012</v>
      </c>
      <c r="D1411" s="6">
        <v>9.0577398562338693</v>
      </c>
      <c r="E1411" s="23">
        <v>100</v>
      </c>
    </row>
    <row r="1412" spans="1:5" x14ac:dyDescent="0.2">
      <c r="A1412" s="6">
        <v>4.4325033149243325</v>
      </c>
      <c r="B1412" s="6" t="s">
        <v>35</v>
      </c>
      <c r="C1412" s="6">
        <v>2012</v>
      </c>
      <c r="D1412" s="6">
        <v>7.7152981321714798</v>
      </c>
      <c r="E1412" s="23">
        <v>100</v>
      </c>
    </row>
    <row r="1413" spans="1:5" x14ac:dyDescent="0.2">
      <c r="A1413" s="6">
        <v>5.3826348619054887</v>
      </c>
      <c r="B1413" s="6" t="s">
        <v>35</v>
      </c>
      <c r="C1413" s="6">
        <v>2012</v>
      </c>
      <c r="D1413" s="6">
        <v>5.9455474511543196</v>
      </c>
      <c r="E1413" s="23">
        <v>100</v>
      </c>
    </row>
    <row r="1414" spans="1:5" x14ac:dyDescent="0.2">
      <c r="A1414" s="6">
        <v>6.4989420933245592</v>
      </c>
      <c r="B1414" s="6" t="s">
        <v>35</v>
      </c>
      <c r="C1414" s="6">
        <v>2012</v>
      </c>
      <c r="D1414" s="6">
        <v>4.2964020689712896</v>
      </c>
      <c r="E1414" s="23">
        <v>100</v>
      </c>
    </row>
    <row r="1415" spans="1:5" x14ac:dyDescent="0.2">
      <c r="A1415" s="6">
        <v>7.8104887300801433</v>
      </c>
      <c r="B1415" s="6" t="s">
        <v>35</v>
      </c>
      <c r="C1415" s="6">
        <v>2012</v>
      </c>
      <c r="D1415" s="6">
        <v>3.15879286129256</v>
      </c>
      <c r="E1415" s="23">
        <v>100</v>
      </c>
    </row>
    <row r="1416" spans="1:5" x14ac:dyDescent="0.2">
      <c r="A1416" s="6">
        <v>9.3514216667934384</v>
      </c>
      <c r="B1416" s="6" t="s">
        <v>35</v>
      </c>
      <c r="C1416" s="6">
        <v>2012</v>
      </c>
      <c r="D1416" s="6">
        <v>2.67765575280169</v>
      </c>
      <c r="E1416" s="23">
        <v>100</v>
      </c>
    </row>
    <row r="1417" spans="1:5" x14ac:dyDescent="0.2">
      <c r="A1417" s="6">
        <v>11.161860006463684</v>
      </c>
      <c r="B1417" s="6" t="s">
        <v>35</v>
      </c>
      <c r="C1417" s="6">
        <v>2012</v>
      </c>
      <c r="D1417" s="6">
        <v>2.7948480516529601</v>
      </c>
      <c r="E1417" s="23">
        <v>100</v>
      </c>
    </row>
    <row r="1418" spans="1:5" x14ac:dyDescent="0.2">
      <c r="A1418" s="6">
        <v>13.288939585111036</v>
      </c>
      <c r="B1418" s="6" t="s">
        <v>35</v>
      </c>
      <c r="C1418" s="6">
        <v>2012</v>
      </c>
      <c r="D1418" s="6">
        <v>3.3465600549159502</v>
      </c>
      <c r="E1418" s="23">
        <v>100</v>
      </c>
    </row>
    <row r="1419" spans="1:5" x14ac:dyDescent="0.2">
      <c r="A1419" s="6">
        <v>15.788040181225607</v>
      </c>
      <c r="B1419" s="6" t="s">
        <v>35</v>
      </c>
      <c r="C1419" s="6">
        <v>2012</v>
      </c>
      <c r="D1419" s="6">
        <v>4.1437786210176002</v>
      </c>
      <c r="E1419" s="23">
        <v>100</v>
      </c>
    </row>
    <row r="1420" spans="1:5" x14ac:dyDescent="0.2">
      <c r="A1420" s="6">
        <v>18.724227361148539</v>
      </c>
      <c r="B1420" s="6" t="s">
        <v>35</v>
      </c>
      <c r="C1420" s="6">
        <v>2012</v>
      </c>
      <c r="D1420" s="6">
        <v>5.01346193308762</v>
      </c>
      <c r="E1420" s="23">
        <v>100</v>
      </c>
    </row>
    <row r="1421" spans="1:5" x14ac:dyDescent="0.2">
      <c r="A1421" s="6">
        <v>22.173946499684792</v>
      </c>
      <c r="B1421" s="6" t="s">
        <v>35</v>
      </c>
      <c r="C1421" s="6">
        <v>2012</v>
      </c>
      <c r="D1421" s="6">
        <v>5.8143368617884796</v>
      </c>
      <c r="E1421" s="23">
        <v>100</v>
      </c>
    </row>
    <row r="1422" spans="1:5" x14ac:dyDescent="0.2">
      <c r="A1422" s="6">
        <v>26.227013080779138</v>
      </c>
      <c r="B1422" s="6" t="s">
        <v>35</v>
      </c>
      <c r="C1422" s="6">
        <v>2012</v>
      </c>
      <c r="D1422" s="6">
        <v>6.4458439070812901</v>
      </c>
      <c r="E1422" s="23">
        <v>100</v>
      </c>
    </row>
    <row r="1423" spans="1:5" x14ac:dyDescent="0.2">
      <c r="A1423" s="6">
        <v>30.98895109691399</v>
      </c>
      <c r="B1423" s="6" t="s">
        <v>35</v>
      </c>
      <c r="C1423" s="6">
        <v>2012</v>
      </c>
      <c r="D1423" s="6">
        <v>6.8560942575004198</v>
      </c>
      <c r="E1423" s="23">
        <v>100</v>
      </c>
    </row>
    <row r="1424" spans="1:5" x14ac:dyDescent="0.2">
      <c r="A1424" s="6">
        <v>36.583740428844422</v>
      </c>
      <c r="B1424" s="6" t="s">
        <v>35</v>
      </c>
      <c r="C1424" s="6">
        <v>2012</v>
      </c>
      <c r="D1424" s="6">
        <v>7.0439539072858697</v>
      </c>
      <c r="E1424" s="23">
        <v>100</v>
      </c>
    </row>
    <row r="1425" spans="1:5" x14ac:dyDescent="0.2">
      <c r="A1425" s="6">
        <v>43.157044735331262</v>
      </c>
      <c r="B1425" s="6" t="s">
        <v>35</v>
      </c>
      <c r="C1425" s="6">
        <v>2012</v>
      </c>
      <c r="D1425" s="6">
        <v>7.0493668595956196</v>
      </c>
      <c r="E1425" s="23">
        <v>100</v>
      </c>
    </row>
    <row r="1426" spans="1:5" x14ac:dyDescent="0.2">
      <c r="A1426" s="6">
        <v>50.880003892896134</v>
      </c>
      <c r="B1426" s="6" t="s">
        <v>35</v>
      </c>
      <c r="C1426" s="6">
        <v>2012</v>
      </c>
      <c r="D1426" s="6">
        <v>6.9321749602859297</v>
      </c>
      <c r="E1426" s="23">
        <v>100</v>
      </c>
    </row>
    <row r="1427" spans="1:5" x14ac:dyDescent="0.2">
      <c r="A1427" s="6">
        <v>59.953689724016904</v>
      </c>
      <c r="B1427" s="6" t="s">
        <v>35</v>
      </c>
      <c r="C1427" s="6">
        <v>2012</v>
      </c>
      <c r="D1427" s="6">
        <v>6.7467037210709302</v>
      </c>
      <c r="E1427" s="23">
        <v>100</v>
      </c>
    </row>
    <row r="1428" spans="1:5" x14ac:dyDescent="0.2">
      <c r="A1428" s="6">
        <v>70.614341021290201</v>
      </c>
      <c r="B1428" s="6" t="s">
        <v>35</v>
      </c>
      <c r="C1428" s="6">
        <v>2012</v>
      </c>
      <c r="D1428" s="6">
        <v>6.5223040910547603</v>
      </c>
      <c r="E1428" s="23">
        <v>100</v>
      </c>
    </row>
    <row r="1429" spans="1:5" x14ac:dyDescent="0.2">
      <c r="A1429" s="6">
        <v>83.139514164519525</v>
      </c>
      <c r="B1429" s="6" t="s">
        <v>35</v>
      </c>
      <c r="C1429" s="6">
        <v>2012</v>
      </c>
      <c r="D1429" s="6">
        <v>6.2573512453517299</v>
      </c>
      <c r="E1429" s="23">
        <v>100</v>
      </c>
    </row>
    <row r="1430" spans="1:5" x14ac:dyDescent="0.2">
      <c r="A1430" s="6">
        <v>97.855309465693935</v>
      </c>
      <c r="B1430" s="6" t="s">
        <v>35</v>
      </c>
      <c r="C1430" s="6">
        <v>2012</v>
      </c>
      <c r="D1430" s="6">
        <v>5.92777859352638</v>
      </c>
      <c r="E1430" s="23">
        <v>100</v>
      </c>
    </row>
    <row r="1431" spans="1:5" x14ac:dyDescent="0.2">
      <c r="A1431" s="6">
        <v>115.14486138403436</v>
      </c>
      <c r="B1431" s="6" t="s">
        <v>35</v>
      </c>
      <c r="C1431" s="6">
        <v>2012</v>
      </c>
      <c r="D1431" s="6">
        <v>5.5047484375472697</v>
      </c>
      <c r="E1431" s="23">
        <v>100</v>
      </c>
    </row>
    <row r="1432" spans="1:5" x14ac:dyDescent="0.2">
      <c r="A1432" s="6">
        <v>135.45831365889245</v>
      </c>
      <c r="B1432" s="6" t="s">
        <v>35</v>
      </c>
      <c r="C1432" s="6">
        <v>2012</v>
      </c>
      <c r="D1432" s="6">
        <v>4.9727762913639504</v>
      </c>
      <c r="E1432" s="23">
        <v>100</v>
      </c>
    </row>
    <row r="1433" spans="1:5" x14ac:dyDescent="0.2">
      <c r="A1433" s="6">
        <v>159.3245390690042</v>
      </c>
      <c r="B1433" s="6" t="s">
        <v>35</v>
      </c>
      <c r="C1433" s="6">
        <v>2012</v>
      </c>
      <c r="D1433" s="6">
        <v>4.3406865631660603</v>
      </c>
      <c r="E1433" s="23">
        <v>100</v>
      </c>
    </row>
    <row r="1434" spans="1:5" x14ac:dyDescent="0.2">
      <c r="A1434" s="6">
        <v>187.36490894898014</v>
      </c>
      <c r="B1434" s="6" t="s">
        <v>35</v>
      </c>
      <c r="C1434" s="6">
        <v>2012</v>
      </c>
      <c r="D1434" s="6">
        <v>3.6419908952442599</v>
      </c>
      <c r="E1434" s="23">
        <v>100</v>
      </c>
    </row>
    <row r="1435" spans="1:5" x14ac:dyDescent="0.2">
      <c r="A1435" s="6">
        <v>220.30947096056391</v>
      </c>
      <c r="B1435" s="6" t="s">
        <v>35</v>
      </c>
      <c r="C1435" s="6">
        <v>2012</v>
      </c>
      <c r="D1435" s="6">
        <v>2.9261577827204399</v>
      </c>
      <c r="E1435" s="23">
        <v>100</v>
      </c>
    </row>
    <row r="1436" spans="1:5" x14ac:dyDescent="0.2">
      <c r="A1436" s="6">
        <v>259.01595631652742</v>
      </c>
      <c r="B1436" s="6" t="s">
        <v>35</v>
      </c>
      <c r="C1436" s="6">
        <v>2012</v>
      </c>
      <c r="D1436" s="6">
        <v>2.2455022013775601</v>
      </c>
      <c r="E1436" s="23">
        <v>100</v>
      </c>
    </row>
    <row r="1437" spans="1:5" x14ac:dyDescent="0.2">
      <c r="A1437" s="6">
        <v>304.49211132155142</v>
      </c>
      <c r="B1437" s="6" t="s">
        <v>35</v>
      </c>
      <c r="C1437" s="6">
        <v>2012</v>
      </c>
      <c r="D1437" s="6">
        <v>1.6430455063718801</v>
      </c>
      <c r="E1437" s="23">
        <v>100</v>
      </c>
    </row>
    <row r="1438" spans="1:5" x14ac:dyDescent="0.2">
      <c r="A1438" s="6">
        <v>357.92193464500571</v>
      </c>
      <c r="B1438" s="6" t="s">
        <v>35</v>
      </c>
      <c r="C1438" s="6">
        <v>2012</v>
      </c>
      <c r="D1438" s="6">
        <v>1.1450814474224</v>
      </c>
      <c r="E1438" s="23">
        <v>100</v>
      </c>
    </row>
    <row r="1439" spans="1:5" x14ac:dyDescent="0.2">
      <c r="A1439" s="6">
        <v>420.69650342858256</v>
      </c>
      <c r="B1439" s="6" t="s">
        <v>35</v>
      </c>
      <c r="C1439" s="6">
        <v>2012</v>
      </c>
      <c r="D1439" s="6">
        <v>0.75959342537924102</v>
      </c>
      <c r="E1439" s="23">
        <v>100</v>
      </c>
    </row>
    <row r="1440" spans="1:5" x14ac:dyDescent="0.2">
      <c r="A1440" s="6">
        <v>494.45019080479022</v>
      </c>
      <c r="B1440" s="6" t="s">
        <v>35</v>
      </c>
      <c r="C1440" s="6">
        <v>2012</v>
      </c>
      <c r="D1440" s="6">
        <v>0.47940803991976599</v>
      </c>
      <c r="E1440" s="23">
        <v>100</v>
      </c>
    </row>
    <row r="1441" spans="1:5" x14ac:dyDescent="0.2">
      <c r="A1441" s="6">
        <v>581.10321777087211</v>
      </c>
      <c r="B1441" s="6" t="s">
        <v>35</v>
      </c>
      <c r="C1441" s="6">
        <v>2012</v>
      </c>
      <c r="D1441" s="6">
        <v>0.28780716338620399</v>
      </c>
      <c r="E1441" s="23">
        <v>100</v>
      </c>
    </row>
    <row r="1442" spans="1:5" x14ac:dyDescent="0.2">
      <c r="A1442" s="6">
        <v>682.91164728142962</v>
      </c>
      <c r="B1442" s="6" t="s">
        <v>35</v>
      </c>
      <c r="C1442" s="6">
        <v>2012</v>
      </c>
      <c r="D1442" s="6">
        <v>0.164326307685428</v>
      </c>
      <c r="E1442" s="23">
        <v>100</v>
      </c>
    </row>
    <row r="1443" spans="1:5" x14ac:dyDescent="0.2">
      <c r="A1443" s="6">
        <v>802.52612218561706</v>
      </c>
      <c r="B1443" s="6" t="s">
        <v>35</v>
      </c>
      <c r="C1443" s="6">
        <v>2012</v>
      </c>
      <c r="D1443" s="6">
        <v>8.9224812902863396E-2</v>
      </c>
      <c r="E1443" s="23">
        <v>100</v>
      </c>
    </row>
    <row r="1444" spans="1:5" x14ac:dyDescent="0.2">
      <c r="A1444" s="6">
        <v>943.06087628592422</v>
      </c>
      <c r="B1444" s="6" t="s">
        <v>35</v>
      </c>
      <c r="C1444" s="6">
        <v>2012</v>
      </c>
      <c r="D1444" s="6">
        <v>4.6069881373762903E-2</v>
      </c>
      <c r="E1444" s="23">
        <v>100</v>
      </c>
    </row>
    <row r="1445" spans="1:5" x14ac:dyDescent="0.2">
      <c r="A1445" s="6">
        <v>1108.1748152624014</v>
      </c>
      <c r="B1445" s="6" t="s">
        <v>35</v>
      </c>
      <c r="C1445" s="6">
        <v>2012</v>
      </c>
      <c r="D1445" s="6">
        <v>2.2619901414138398E-2</v>
      </c>
      <c r="E1445" s="23">
        <v>100</v>
      </c>
    </row>
    <row r="1446" spans="1:5" x14ac:dyDescent="0.2">
      <c r="A1446" s="6">
        <v>1302.1667784523011</v>
      </c>
      <c r="B1446" s="6" t="s">
        <v>35</v>
      </c>
      <c r="C1446" s="6">
        <v>2012</v>
      </c>
      <c r="D1446" s="6">
        <v>1.05609067107747E-2</v>
      </c>
      <c r="E1446" s="23">
        <v>100</v>
      </c>
    </row>
    <row r="1447" spans="1:5" x14ac:dyDescent="0.2">
      <c r="A1447" s="6">
        <v>1530.0874616820311</v>
      </c>
      <c r="B1447" s="6" t="s">
        <v>35</v>
      </c>
      <c r="C1447" s="6">
        <v>2012</v>
      </c>
      <c r="D1447" s="6">
        <v>4.6886348077650299E-3</v>
      </c>
      <c r="E1447" s="23">
        <v>100</v>
      </c>
    </row>
    <row r="1448" spans="1:5" x14ac:dyDescent="0.2">
      <c r="A1448" s="6">
        <v>1797.8709151287894</v>
      </c>
      <c r="B1448" s="6" t="s">
        <v>35</v>
      </c>
      <c r="C1448" s="6">
        <v>2012</v>
      </c>
      <c r="D1448" s="6">
        <v>1.9793648340338298E-3</v>
      </c>
      <c r="E1448" s="23">
        <v>100</v>
      </c>
    </row>
    <row r="1449" spans="1:5" x14ac:dyDescent="0.2">
      <c r="A1449" s="6">
        <v>2112.4890398366492</v>
      </c>
      <c r="B1449" s="6" t="s">
        <v>35</v>
      </c>
      <c r="C1449" s="6">
        <v>2012</v>
      </c>
      <c r="D1449" s="6">
        <v>7.9458433888547901E-4</v>
      </c>
      <c r="E1449" s="23">
        <v>100</v>
      </c>
    </row>
    <row r="1450" spans="1:5" x14ac:dyDescent="0.2">
      <c r="A1450" s="6">
        <v>2482.1331052955711</v>
      </c>
      <c r="B1450" s="6" t="s">
        <v>35</v>
      </c>
      <c r="C1450" s="6">
        <v>2012</v>
      </c>
      <c r="D1450" s="6">
        <v>3.0331214543033599E-4</v>
      </c>
      <c r="E1450" s="23">
        <v>100</v>
      </c>
    </row>
    <row r="1451" spans="1:5" x14ac:dyDescent="0.2">
      <c r="A1451" s="6">
        <v>2916.4270140011686</v>
      </c>
      <c r="B1451" s="6" t="s">
        <v>35</v>
      </c>
      <c r="C1451" s="6">
        <v>2012</v>
      </c>
      <c r="D1451" s="6">
        <v>1.10097235591639E-4</v>
      </c>
      <c r="E1451" s="23">
        <v>100</v>
      </c>
    </row>
    <row r="1452" spans="1:5" x14ac:dyDescent="0.2">
      <c r="A1452" s="6">
        <v>3426.6778654645095</v>
      </c>
      <c r="B1452" s="6" t="s">
        <v>35</v>
      </c>
      <c r="C1452" s="6">
        <v>2012</v>
      </c>
      <c r="D1452" s="12">
        <v>3.8001530693785098E-5</v>
      </c>
      <c r="E1452" s="23">
        <v>100</v>
      </c>
    </row>
    <row r="1453" spans="1:5" x14ac:dyDescent="0.2">
      <c r="A1453" s="6">
        <v>4026.1703432545955</v>
      </c>
      <c r="B1453" s="6" t="s">
        <v>35</v>
      </c>
      <c r="C1453" s="6">
        <v>2012</v>
      </c>
      <c r="D1453" s="12">
        <v>1.24728324310801E-5</v>
      </c>
      <c r="E1453" s="23">
        <v>100</v>
      </c>
    </row>
    <row r="1454" spans="1:5" x14ac:dyDescent="0.2">
      <c r="A1454" s="6">
        <v>4730.5125896148065</v>
      </c>
      <c r="B1454" s="6" t="s">
        <v>35</v>
      </c>
      <c r="C1454" s="6">
        <v>2012</v>
      </c>
      <c r="D1454" s="12">
        <v>3.8928676553830297E-6</v>
      </c>
      <c r="E1454" s="23">
        <v>100</v>
      </c>
    </row>
    <row r="1455" spans="1:5" x14ac:dyDescent="0.2">
      <c r="A1455" s="6">
        <v>5558.0425727040447</v>
      </c>
      <c r="B1455" s="6" t="s">
        <v>35</v>
      </c>
      <c r="C1455" s="6">
        <v>2012</v>
      </c>
      <c r="D1455" s="12">
        <v>1.1553562877476399E-6</v>
      </c>
      <c r="E1455" s="23">
        <v>100</v>
      </c>
    </row>
    <row r="1456" spans="1:5" x14ac:dyDescent="0.2">
      <c r="A1456" s="6">
        <v>6530.305526474729</v>
      </c>
      <c r="B1456" s="6" t="s">
        <v>35</v>
      </c>
      <c r="C1456" s="6">
        <v>2012</v>
      </c>
      <c r="D1456" s="12">
        <v>3.2606568808581803E-7</v>
      </c>
      <c r="E1456" s="23">
        <v>100</v>
      </c>
    </row>
    <row r="1457" spans="1:5" x14ac:dyDescent="0.2">
      <c r="A1457" s="6">
        <v>7672.6148936181908</v>
      </c>
      <c r="B1457" s="6" t="s">
        <v>35</v>
      </c>
      <c r="C1457" s="6">
        <v>2012</v>
      </c>
      <c r="D1457" s="12">
        <v>8.7506078714030796E-8</v>
      </c>
      <c r="E1457" s="23">
        <v>100</v>
      </c>
    </row>
    <row r="1458" spans="1:5" x14ac:dyDescent="0.2">
      <c r="A1458" s="6">
        <v>9014.7113760595803</v>
      </c>
      <c r="B1458" s="6" t="s">
        <v>35</v>
      </c>
      <c r="C1458" s="6">
        <v>2012</v>
      </c>
      <c r="D1458" s="12">
        <v>2.2331419211209301E-8</v>
      </c>
      <c r="E1458" s="23">
        <v>100</v>
      </c>
    </row>
    <row r="1459" spans="1:5" x14ac:dyDescent="0.2">
      <c r="A1459" s="6">
        <v>10591.537251772914</v>
      </c>
      <c r="B1459" s="6" t="s">
        <v>35</v>
      </c>
      <c r="C1459" s="6">
        <v>2012</v>
      </c>
      <c r="D1459" s="12">
        <v>5.4192648593862397E-9</v>
      </c>
      <c r="E1459" s="23">
        <v>100</v>
      </c>
    </row>
    <row r="1460" spans="1:5" x14ac:dyDescent="0.2">
      <c r="A1460" s="6">
        <v>12444.14611771385</v>
      </c>
      <c r="B1460" s="6" t="s">
        <v>35</v>
      </c>
      <c r="C1460" s="6">
        <v>2012</v>
      </c>
      <c r="D1460" s="12">
        <v>1.2505794955854699E-9</v>
      </c>
      <c r="E1460" s="23">
        <v>100</v>
      </c>
    </row>
    <row r="1461" spans="1:5" x14ac:dyDescent="0.2">
      <c r="A1461" s="6">
        <v>14620.771744567197</v>
      </c>
      <c r="B1461" s="6" t="s">
        <v>35</v>
      </c>
      <c r="C1461" s="6">
        <v>2012</v>
      </c>
      <c r="D1461" s="12">
        <v>2.7442898533162801E-10</v>
      </c>
      <c r="E1461" s="23">
        <v>100</v>
      </c>
    </row>
    <row r="1462" spans="1:5" x14ac:dyDescent="0.2">
      <c r="A1462" s="6">
        <v>17178.08387157592</v>
      </c>
      <c r="B1462" s="6" t="s">
        <v>35</v>
      </c>
      <c r="C1462" s="6">
        <v>2012</v>
      </c>
      <c r="D1462" s="12">
        <v>5.7266051156197802E-11</v>
      </c>
      <c r="E1462" s="23">
        <v>100</v>
      </c>
    </row>
    <row r="1463" spans="1:5" x14ac:dyDescent="0.2">
      <c r="A1463" s="6">
        <v>20182.663636815603</v>
      </c>
      <c r="B1463" s="6" t="s">
        <v>35</v>
      </c>
      <c r="C1463" s="6">
        <v>2012</v>
      </c>
      <c r="D1463" s="12">
        <v>1.1363545748049001E-11</v>
      </c>
      <c r="E1463" s="23">
        <v>100</v>
      </c>
    </row>
    <row r="1464" spans="1:5" x14ac:dyDescent="0.2">
      <c r="A1464" s="6">
        <v>23712.737056616574</v>
      </c>
      <c r="B1464" s="6" t="s">
        <v>35</v>
      </c>
      <c r="C1464" s="6">
        <v>2012</v>
      </c>
      <c r="D1464" s="12">
        <v>2.1442756514881599E-12</v>
      </c>
      <c r="E1464" s="23">
        <v>100</v>
      </c>
    </row>
    <row r="1465" spans="1:5" x14ac:dyDescent="0.2">
      <c r="A1465" s="6">
        <v>27860.211686297756</v>
      </c>
      <c r="B1465" s="6" t="s">
        <v>35</v>
      </c>
      <c r="C1465" s="6">
        <v>2012</v>
      </c>
      <c r="D1465" s="12">
        <v>3.8476733866986902E-13</v>
      </c>
      <c r="E1465" s="23">
        <v>100</v>
      </c>
    </row>
    <row r="1466" spans="1:5" x14ac:dyDescent="0.2">
      <c r="A1466" s="6">
        <v>32733.069487883804</v>
      </c>
      <c r="B1466" s="6" t="s">
        <v>35</v>
      </c>
      <c r="C1466" s="6">
        <v>2012</v>
      </c>
      <c r="D1466" s="12">
        <v>6.5654923604597406E-14</v>
      </c>
      <c r="E1466" s="23">
        <v>100</v>
      </c>
    </row>
    <row r="1467" spans="1:5" x14ac:dyDescent="0.2">
      <c r="A1467" s="6">
        <v>38458.178204535383</v>
      </c>
      <c r="B1467" s="6" t="s">
        <v>35</v>
      </c>
      <c r="C1467" s="6">
        <v>2012</v>
      </c>
      <c r="D1467" s="12">
        <v>1.0653408107461401E-14</v>
      </c>
      <c r="E1467" s="23">
        <v>100</v>
      </c>
    </row>
    <row r="1468" spans="1:5" x14ac:dyDescent="0.2">
      <c r="A1468" s="6">
        <v>45184.594437492313</v>
      </c>
      <c r="B1468" s="6" t="s">
        <v>35</v>
      </c>
      <c r="C1468" s="6">
        <v>2012</v>
      </c>
      <c r="D1468" s="12">
        <v>1.6438515966832599E-15</v>
      </c>
      <c r="E1468" s="23">
        <v>100</v>
      </c>
    </row>
    <row r="1469" spans="1:5" x14ac:dyDescent="0.2">
      <c r="A1469" s="6">
        <v>53087.444423098888</v>
      </c>
      <c r="B1469" s="6" t="s">
        <v>35</v>
      </c>
      <c r="C1469" s="6">
        <v>2012</v>
      </c>
      <c r="D1469" s="12">
        <v>2.4120706239543202E-16</v>
      </c>
      <c r="E1469" s="23">
        <v>100</v>
      </c>
    </row>
    <row r="1470" spans="1:5" x14ac:dyDescent="0.2">
      <c r="A1470" s="6">
        <v>62372.483548241951</v>
      </c>
      <c r="B1470" s="6" t="s">
        <v>35</v>
      </c>
      <c r="C1470" s="6">
        <v>2012</v>
      </c>
      <c r="D1470" s="12">
        <v>3.3656686736886097E-17</v>
      </c>
      <c r="E1470" s="23">
        <v>100</v>
      </c>
    </row>
    <row r="1471" spans="1:5" x14ac:dyDescent="0.2">
      <c r="A1471" s="6">
        <v>73281.453313890524</v>
      </c>
      <c r="B1471" s="6" t="s">
        <v>35</v>
      </c>
      <c r="C1471" s="6">
        <v>2012</v>
      </c>
      <c r="D1471" s="12">
        <v>4.4658812069147999E-18</v>
      </c>
      <c r="E1471" s="23">
        <v>100</v>
      </c>
    </row>
    <row r="1472" spans="1:5" x14ac:dyDescent="0.2">
      <c r="A1472" s="6">
        <v>86098.375218460133</v>
      </c>
      <c r="B1472" s="6" t="s">
        <v>35</v>
      </c>
      <c r="C1472" s="6">
        <v>2012</v>
      </c>
      <c r="D1472" s="12">
        <v>5.6350522797507899E-19</v>
      </c>
      <c r="E1472" s="23">
        <v>100</v>
      </c>
    </row>
    <row r="1473" spans="1:5" x14ac:dyDescent="0.2">
      <c r="A1473" s="6">
        <v>101156.94542598986</v>
      </c>
      <c r="B1473" s="6" t="s">
        <v>35</v>
      </c>
      <c r="C1473" s="6">
        <v>2012</v>
      </c>
      <c r="D1473" s="12">
        <v>6.7615178495400194E-20</v>
      </c>
      <c r="E1473" s="23">
        <v>100</v>
      </c>
    </row>
    <row r="1474" spans="1:5" x14ac:dyDescent="0.2">
      <c r="A1474" s="6">
        <v>118849.22274370199</v>
      </c>
      <c r="B1474" s="6" t="s">
        <v>35</v>
      </c>
      <c r="C1474" s="6">
        <v>2012</v>
      </c>
      <c r="D1474" s="12">
        <v>7.7151856747040799E-21</v>
      </c>
      <c r="E1474" s="23">
        <v>100</v>
      </c>
    </row>
    <row r="1475" spans="1:5" x14ac:dyDescent="0.2">
      <c r="A1475" s="6">
        <v>139635.83610559383</v>
      </c>
      <c r="B1475" s="6" t="s">
        <v>35</v>
      </c>
      <c r="C1475" s="6">
        <v>2012</v>
      </c>
      <c r="D1475" s="12">
        <v>8.3715321203745E-22</v>
      </c>
      <c r="E1475" s="23">
        <v>100</v>
      </c>
    </row>
    <row r="1476" spans="1:5" x14ac:dyDescent="0.2">
      <c r="A1476" s="6">
        <v>164057.9773199539</v>
      </c>
      <c r="B1476" s="6" t="s">
        <v>35</v>
      </c>
      <c r="C1476" s="6">
        <v>2012</v>
      </c>
      <c r="D1476" s="12">
        <v>8.6381417125713703E-23</v>
      </c>
      <c r="E1476" s="23">
        <v>100</v>
      </c>
    </row>
    <row r="1477" spans="1:5" x14ac:dyDescent="0.2">
      <c r="A1477" s="6">
        <v>192751.4913190938</v>
      </c>
      <c r="B1477" s="6" t="s">
        <v>35</v>
      </c>
      <c r="C1477" s="6">
        <v>2012</v>
      </c>
      <c r="D1477" s="12">
        <v>8.4760385517936495E-24</v>
      </c>
      <c r="E1477" s="23">
        <v>100</v>
      </c>
    </row>
    <row r="1478" spans="1:5" x14ac:dyDescent="0.2">
      <c r="A1478" s="6">
        <v>226463.43075930644</v>
      </c>
      <c r="B1478" s="6" t="s">
        <v>35</v>
      </c>
      <c r="C1478" s="6">
        <v>2012</v>
      </c>
      <c r="D1478" s="12">
        <v>7.90902846186705E-25</v>
      </c>
      <c r="E1478" s="23">
        <v>100</v>
      </c>
    </row>
    <row r="1479" spans="1:5" x14ac:dyDescent="0.2">
      <c r="A1479" s="6">
        <v>266071.50597988133</v>
      </c>
      <c r="B1479" s="6" t="s">
        <v>35</v>
      </c>
      <c r="C1479" s="6">
        <v>2012</v>
      </c>
      <c r="D1479" s="12">
        <v>7.0179674230824004E-26</v>
      </c>
      <c r="E1479" s="23">
        <v>100</v>
      </c>
    </row>
    <row r="1480" spans="1:5" x14ac:dyDescent="0.2">
      <c r="A1480" s="6">
        <v>312606.93671239575</v>
      </c>
      <c r="B1480" s="6" t="s">
        <v>35</v>
      </c>
      <c r="C1480" s="6">
        <v>2012</v>
      </c>
      <c r="D1480" s="12">
        <v>5.9218569863437898E-27</v>
      </c>
      <c r="E1480" s="23">
        <v>100</v>
      </c>
    </row>
    <row r="1481" spans="1:5" x14ac:dyDescent="0.2">
      <c r="A1481" s="6">
        <v>367281.30049808539</v>
      </c>
      <c r="B1481" s="6" t="s">
        <v>35</v>
      </c>
      <c r="C1481" s="6">
        <v>2012</v>
      </c>
      <c r="D1481" s="12">
        <v>4.7518550898367399E-28</v>
      </c>
      <c r="E1481" s="23">
        <v>100</v>
      </c>
    </row>
    <row r="1482" spans="1:5" x14ac:dyDescent="0.2">
      <c r="A1482" s="6">
        <v>431518.07682776573</v>
      </c>
      <c r="B1482" s="6" t="s">
        <v>35</v>
      </c>
      <c r="C1482" s="6">
        <v>2012</v>
      </c>
      <c r="D1482" s="12">
        <v>3.6259975213047598E-29</v>
      </c>
      <c r="E1482" s="23">
        <v>100</v>
      </c>
    </row>
    <row r="1483" spans="1:5" x14ac:dyDescent="0.2">
      <c r="A1483" s="6">
        <v>506989.70827470464</v>
      </c>
      <c r="B1483" s="6" t="s">
        <v>35</v>
      </c>
      <c r="C1483" s="6">
        <v>2012</v>
      </c>
      <c r="D1483" s="12">
        <v>2.63118376945878E-30</v>
      </c>
      <c r="E1483" s="23">
        <v>100</v>
      </c>
    </row>
    <row r="1484" spans="1:5" x14ac:dyDescent="0.2">
      <c r="A1484" s="6">
        <v>595661.1435290114</v>
      </c>
      <c r="B1484" s="6" t="s">
        <v>35</v>
      </c>
      <c r="C1484" s="6">
        <v>2012</v>
      </c>
      <c r="D1484" s="12">
        <v>1.81566003528407E-31</v>
      </c>
      <c r="E1484" s="23">
        <v>100</v>
      </c>
    </row>
    <row r="1485" spans="1:5" x14ac:dyDescent="0.2">
      <c r="A1485" s="6">
        <v>699840.99600227422</v>
      </c>
      <c r="B1485" s="6" t="s">
        <v>35</v>
      </c>
      <c r="C1485" s="6">
        <v>2012</v>
      </c>
      <c r="D1485" s="12">
        <v>1.1914555927570901E-32</v>
      </c>
      <c r="E1485" s="23">
        <v>100</v>
      </c>
    </row>
    <row r="1486" spans="1:5" x14ac:dyDescent="0.2">
      <c r="A1486" s="6">
        <v>822241.64994707284</v>
      </c>
      <c r="B1486" s="6" t="s">
        <v>35</v>
      </c>
      <c r="C1486" s="6">
        <v>2012</v>
      </c>
      <c r="D1486" s="12">
        <v>7.4350081158617702E-34</v>
      </c>
      <c r="E1486" s="23">
        <v>100</v>
      </c>
    </row>
    <row r="1487" spans="1:5" x14ac:dyDescent="0.2">
      <c r="A1487" s="6">
        <v>966049.87898981478</v>
      </c>
      <c r="B1487" s="6" t="s">
        <v>35</v>
      </c>
      <c r="C1487" s="6">
        <v>2012</v>
      </c>
      <c r="D1487" s="12">
        <v>4.4121022847107202E-35</v>
      </c>
      <c r="E1487" s="23">
        <v>100</v>
      </c>
    </row>
    <row r="1488" spans="1:5" x14ac:dyDescent="0.2">
      <c r="A1488" s="6">
        <v>1135009.8156723159</v>
      </c>
      <c r="B1488" s="6" t="s">
        <v>35</v>
      </c>
      <c r="C1488" s="6">
        <v>2012</v>
      </c>
      <c r="D1488" s="12">
        <v>2.4898346309954801E-36</v>
      </c>
      <c r="E1488" s="23">
        <v>100</v>
      </c>
    </row>
    <row r="1489" spans="1:5" x14ac:dyDescent="0.2">
      <c r="A1489" s="6">
        <v>1333520.4321633265</v>
      </c>
      <c r="B1489" s="6" t="s">
        <v>35</v>
      </c>
      <c r="C1489" s="6">
        <v>2012</v>
      </c>
      <c r="D1489" s="12">
        <v>1.3361539468585601E-37</v>
      </c>
      <c r="E1489" s="23">
        <v>100</v>
      </c>
    </row>
    <row r="1490" spans="1:5" x14ac:dyDescent="0.2">
      <c r="A1490" s="6">
        <v>1566750.0701081511</v>
      </c>
      <c r="B1490" s="6" t="s">
        <v>35</v>
      </c>
      <c r="C1490" s="6">
        <v>2012</v>
      </c>
      <c r="D1490" s="12">
        <v>6.8187349352962694E-39</v>
      </c>
      <c r="E1490" s="23">
        <v>100</v>
      </c>
    </row>
    <row r="1491" spans="1:5" x14ac:dyDescent="0.2">
      <c r="A1491" s="6">
        <v>1840771.0014689569</v>
      </c>
      <c r="B1491" s="6" t="s">
        <v>35</v>
      </c>
      <c r="C1491" s="6">
        <v>2012</v>
      </c>
      <c r="D1491" s="12">
        <v>3.3091211926203902E-40</v>
      </c>
      <c r="E1491" s="23">
        <v>100</v>
      </c>
    </row>
    <row r="1492" spans="1:5" x14ac:dyDescent="0.2">
      <c r="A1492" s="6">
        <v>2162717.523727024</v>
      </c>
      <c r="B1492" s="6" t="s">
        <v>35</v>
      </c>
      <c r="C1492" s="6">
        <v>2012</v>
      </c>
      <c r="D1492" s="12">
        <v>1.52715572802843E-41</v>
      </c>
      <c r="E1492" s="23">
        <v>100</v>
      </c>
    </row>
    <row r="1493" spans="1:5" x14ac:dyDescent="0.2">
      <c r="A1493" s="6">
        <v>2540971.7055493118</v>
      </c>
      <c r="B1493" s="6" t="s">
        <v>35</v>
      </c>
      <c r="C1493" s="6">
        <v>2012</v>
      </c>
      <c r="D1493" s="12">
        <v>6.7021785146013101E-43</v>
      </c>
      <c r="E1493" s="23">
        <v>100</v>
      </c>
    </row>
    <row r="1494" spans="1:5" x14ac:dyDescent="0.2">
      <c r="A1494" s="6">
        <v>2985381.6189179607</v>
      </c>
      <c r="B1494" s="6" t="s">
        <v>35</v>
      </c>
      <c r="C1494" s="6">
        <v>2012</v>
      </c>
      <c r="D1494" s="12">
        <v>2.7971186460310898E-44</v>
      </c>
      <c r="E1494" s="23">
        <v>100</v>
      </c>
    </row>
    <row r="1495" spans="1:5" x14ac:dyDescent="0.2">
      <c r="A1495" s="6">
        <v>3507517.7395256851</v>
      </c>
      <c r="B1495" s="6" t="s">
        <v>35</v>
      </c>
      <c r="C1495" s="6">
        <v>2012</v>
      </c>
      <c r="D1495" s="12">
        <v>1.11011565677308E-45</v>
      </c>
      <c r="E1495" s="23">
        <v>100</v>
      </c>
    </row>
    <row r="1496" spans="1:5" x14ac:dyDescent="0.2">
      <c r="A1496" s="6">
        <v>4120974.1909733126</v>
      </c>
      <c r="B1496" s="6" t="s">
        <v>35</v>
      </c>
      <c r="C1496" s="6">
        <v>2012</v>
      </c>
      <c r="D1496" s="12">
        <v>4.1897510095707999E-47</v>
      </c>
      <c r="E1496" s="23">
        <v>100</v>
      </c>
    </row>
    <row r="1497" spans="1:5" x14ac:dyDescent="0.2">
      <c r="A1497" s="6">
        <v>4841722.6758409934</v>
      </c>
      <c r="B1497" s="6" t="s">
        <v>35</v>
      </c>
      <c r="C1497" s="6">
        <v>2012</v>
      </c>
      <c r="D1497" s="12">
        <v>1.50373409100848E-48</v>
      </c>
      <c r="E1497" s="23">
        <v>100</v>
      </c>
    </row>
    <row r="1498" spans="1:5" x14ac:dyDescent="0.2">
      <c r="A1498" s="6">
        <v>5688528.3084384212</v>
      </c>
      <c r="B1498" s="6" t="s">
        <v>35</v>
      </c>
      <c r="C1498" s="6">
        <v>2012</v>
      </c>
      <c r="D1498" s="12">
        <v>5.1323576668174401E-50</v>
      </c>
      <c r="E1498" s="23">
        <v>100</v>
      </c>
    </row>
    <row r="1499" spans="1:5" x14ac:dyDescent="0.2">
      <c r="A1499" s="6">
        <v>6683438.175686161</v>
      </c>
      <c r="B1499" s="6" t="s">
        <v>35</v>
      </c>
      <c r="C1499" s="6">
        <v>2012</v>
      </c>
      <c r="D1499" s="12">
        <v>1.6658120751897999E-51</v>
      </c>
      <c r="E1499" s="23">
        <v>100</v>
      </c>
    </row>
    <row r="1500" spans="1:5" x14ac:dyDescent="0.2">
      <c r="A1500" s="6">
        <v>7852355.3461007169</v>
      </c>
      <c r="B1500" s="6" t="s">
        <v>35</v>
      </c>
      <c r="C1500" s="6">
        <v>2012</v>
      </c>
      <c r="D1500" s="12">
        <v>5.1416025427235898E-53</v>
      </c>
      <c r="E1500" s="23">
        <v>100</v>
      </c>
    </row>
    <row r="1501" spans="1:5" x14ac:dyDescent="0.2">
      <c r="A1501" s="6">
        <v>9225713.2715476397</v>
      </c>
      <c r="B1501" s="6" t="s">
        <v>35</v>
      </c>
      <c r="C1501" s="6">
        <v>2012</v>
      </c>
      <c r="D1501" s="12">
        <v>1.5091575367248399E-54</v>
      </c>
      <c r="E1501" s="23">
        <v>100</v>
      </c>
    </row>
    <row r="1502" spans="1:5" x14ac:dyDescent="0.2">
      <c r="A1502" s="6">
        <v>8.3926914021203558E-2</v>
      </c>
      <c r="B1502" s="6" t="s">
        <v>35</v>
      </c>
      <c r="C1502" s="6">
        <v>2013</v>
      </c>
      <c r="D1502" s="6">
        <v>0.17676060642017499</v>
      </c>
      <c r="E1502" s="23">
        <v>100</v>
      </c>
    </row>
    <row r="1503" spans="1:5" x14ac:dyDescent="0.2">
      <c r="A1503" s="6">
        <v>0.27350308101666165</v>
      </c>
      <c r="B1503" s="6" t="s">
        <v>35</v>
      </c>
      <c r="C1503" s="6">
        <v>2013</v>
      </c>
      <c r="D1503" s="6">
        <v>0.44689558385627098</v>
      </c>
      <c r="E1503" s="23">
        <v>100</v>
      </c>
    </row>
    <row r="1504" spans="1:5" x14ac:dyDescent="0.2">
      <c r="A1504" s="6">
        <v>0.49623565609443343</v>
      </c>
      <c r="B1504" s="6" t="s">
        <v>35</v>
      </c>
      <c r="C1504" s="6">
        <v>2013</v>
      </c>
      <c r="D1504" s="6">
        <v>0.99961772661994996</v>
      </c>
      <c r="E1504" s="23">
        <v>100</v>
      </c>
    </row>
    <row r="1505" spans="1:5" x14ac:dyDescent="0.2">
      <c r="A1505" s="6">
        <v>0.75792361395869268</v>
      </c>
      <c r="B1505" s="6" t="s">
        <v>35</v>
      </c>
      <c r="C1505" s="6">
        <v>2013</v>
      </c>
      <c r="D1505" s="6">
        <v>1.9782267147696699</v>
      </c>
      <c r="E1505" s="23">
        <v>100</v>
      </c>
    </row>
    <row r="1506" spans="1:5" x14ac:dyDescent="0.2">
      <c r="A1506" s="6">
        <v>1.0653801558105296</v>
      </c>
      <c r="B1506" s="6" t="s">
        <v>35</v>
      </c>
      <c r="C1506" s="6">
        <v>2013</v>
      </c>
      <c r="D1506" s="6">
        <v>3.4637481137276298</v>
      </c>
      <c r="E1506" s="23">
        <v>100</v>
      </c>
    </row>
    <row r="1507" spans="1:5" x14ac:dyDescent="0.2">
      <c r="A1507" s="6">
        <v>1.4266100950824159</v>
      </c>
      <c r="B1507" s="6" t="s">
        <v>35</v>
      </c>
      <c r="C1507" s="6">
        <v>2013</v>
      </c>
      <c r="D1507" s="6">
        <v>5.3662852187419601</v>
      </c>
      <c r="E1507" s="23">
        <v>100</v>
      </c>
    </row>
    <row r="1508" spans="1:5" x14ac:dyDescent="0.2">
      <c r="A1508" s="6">
        <v>1.8510182675039095</v>
      </c>
      <c r="B1508" s="6" t="s">
        <v>35</v>
      </c>
      <c r="C1508" s="6">
        <v>2013</v>
      </c>
      <c r="D1508" s="6">
        <v>7.3573590520144796</v>
      </c>
      <c r="E1508" s="23">
        <v>100</v>
      </c>
    </row>
    <row r="1509" spans="1:5" x14ac:dyDescent="0.2">
      <c r="A1509" s="6">
        <v>2.349654391578277</v>
      </c>
      <c r="B1509" s="6" t="s">
        <v>35</v>
      </c>
      <c r="C1509" s="6">
        <v>2013</v>
      </c>
      <c r="D1509" s="6">
        <v>8.92968305377841</v>
      </c>
      <c r="E1509" s="23">
        <v>100</v>
      </c>
    </row>
    <row r="1510" spans="1:5" x14ac:dyDescent="0.2">
      <c r="A1510" s="6">
        <v>2.9355007545577751</v>
      </c>
      <c r="B1510" s="6" t="s">
        <v>35</v>
      </c>
      <c r="C1510" s="6">
        <v>2013</v>
      </c>
      <c r="D1510" s="6">
        <v>9.6020265232873498</v>
      </c>
      <c r="E1510" s="23">
        <v>100</v>
      </c>
    </row>
    <row r="1511" spans="1:5" x14ac:dyDescent="0.2">
      <c r="A1511" s="6">
        <v>3.6238102139926047</v>
      </c>
      <c r="B1511" s="6" t="s">
        <v>35</v>
      </c>
      <c r="C1511" s="6">
        <v>2013</v>
      </c>
      <c r="D1511" s="6">
        <v>9.1657679351020693</v>
      </c>
      <c r="E1511" s="23">
        <v>100</v>
      </c>
    </row>
    <row r="1512" spans="1:5" x14ac:dyDescent="0.2">
      <c r="A1512" s="6">
        <v>4.4325033149243325</v>
      </c>
      <c r="B1512" s="6" t="s">
        <v>35</v>
      </c>
      <c r="C1512" s="6">
        <v>2013</v>
      </c>
      <c r="D1512" s="6">
        <v>7.8073529067435699</v>
      </c>
      <c r="E1512" s="23">
        <v>100</v>
      </c>
    </row>
    <row r="1513" spans="1:5" x14ac:dyDescent="0.2">
      <c r="A1513" s="6">
        <v>5.3826348619054887</v>
      </c>
      <c r="B1513" s="6" t="s">
        <v>35</v>
      </c>
      <c r="C1513" s="6">
        <v>2013</v>
      </c>
      <c r="D1513" s="6">
        <v>6.0165676811997004</v>
      </c>
      <c r="E1513" s="23">
        <v>100</v>
      </c>
    </row>
    <row r="1514" spans="1:5" x14ac:dyDescent="0.2">
      <c r="A1514" s="6">
        <v>6.4989420933245592</v>
      </c>
      <c r="B1514" s="6" t="s">
        <v>35</v>
      </c>
      <c r="C1514" s="6">
        <v>2013</v>
      </c>
      <c r="D1514" s="6">
        <v>4.3478935225070803</v>
      </c>
      <c r="E1514" s="23">
        <v>100</v>
      </c>
    </row>
    <row r="1515" spans="1:5" x14ac:dyDescent="0.2">
      <c r="A1515" s="6">
        <v>7.8104887300801433</v>
      </c>
      <c r="B1515" s="6" t="s">
        <v>35</v>
      </c>
      <c r="C1515" s="6">
        <v>2013</v>
      </c>
      <c r="D1515" s="6">
        <v>3.1969938938590499</v>
      </c>
      <c r="E1515" s="23">
        <v>100</v>
      </c>
    </row>
    <row r="1516" spans="1:5" x14ac:dyDescent="0.2">
      <c r="A1516" s="6">
        <v>9.3514216667934384</v>
      </c>
      <c r="B1516" s="6" t="s">
        <v>35</v>
      </c>
      <c r="C1516" s="6">
        <v>2013</v>
      </c>
      <c r="D1516" s="6">
        <v>2.7106843825038198</v>
      </c>
      <c r="E1516" s="23">
        <v>100</v>
      </c>
    </row>
    <row r="1517" spans="1:5" x14ac:dyDescent="0.2">
      <c r="A1517" s="6">
        <v>11.161860006463684</v>
      </c>
      <c r="B1517" s="6" t="s">
        <v>35</v>
      </c>
      <c r="C1517" s="6">
        <v>2013</v>
      </c>
      <c r="D1517" s="6">
        <v>2.8304469933377798</v>
      </c>
      <c r="E1517" s="23">
        <v>100</v>
      </c>
    </row>
    <row r="1518" spans="1:5" x14ac:dyDescent="0.2">
      <c r="A1518" s="6">
        <v>13.288939585111036</v>
      </c>
      <c r="B1518" s="6" t="s">
        <v>35</v>
      </c>
      <c r="C1518" s="6">
        <v>2013</v>
      </c>
      <c r="D1518" s="6">
        <v>3.3911646530267401</v>
      </c>
      <c r="E1518" s="23">
        <v>100</v>
      </c>
    </row>
    <row r="1519" spans="1:5" x14ac:dyDescent="0.2">
      <c r="A1519" s="6">
        <v>15.788040181225607</v>
      </c>
      <c r="B1519" s="6" t="s">
        <v>35</v>
      </c>
      <c r="C1519" s="6">
        <v>2013</v>
      </c>
      <c r="D1519" s="6">
        <v>4.2028220095152502</v>
      </c>
      <c r="E1519" s="23">
        <v>100</v>
      </c>
    </row>
    <row r="1520" spans="1:5" x14ac:dyDescent="0.2">
      <c r="A1520" s="6">
        <v>18.724227361148539</v>
      </c>
      <c r="B1520" s="6" t="s">
        <v>35</v>
      </c>
      <c r="C1520" s="6">
        <v>2013</v>
      </c>
      <c r="D1520" s="6">
        <v>5.0926061821626902</v>
      </c>
      <c r="E1520" s="23">
        <v>100</v>
      </c>
    </row>
    <row r="1521" spans="1:5" x14ac:dyDescent="0.2">
      <c r="A1521" s="6">
        <v>22.173946499684792</v>
      </c>
      <c r="B1521" s="6" t="s">
        <v>35</v>
      </c>
      <c r="C1521" s="6">
        <v>2013</v>
      </c>
      <c r="D1521" s="6">
        <v>5.9215019101751096</v>
      </c>
      <c r="E1521" s="23">
        <v>100</v>
      </c>
    </row>
    <row r="1522" spans="1:5" x14ac:dyDescent="0.2">
      <c r="A1522" s="6">
        <v>26.227013080779138</v>
      </c>
      <c r="B1522" s="6" t="s">
        <v>35</v>
      </c>
      <c r="C1522" s="6">
        <v>2013</v>
      </c>
      <c r="D1522" s="6">
        <v>6.5940820138159602</v>
      </c>
      <c r="E1522" s="23">
        <v>100</v>
      </c>
    </row>
    <row r="1523" spans="1:5" x14ac:dyDescent="0.2">
      <c r="A1523" s="6">
        <v>30.98895109691399</v>
      </c>
      <c r="B1523" s="6" t="s">
        <v>35</v>
      </c>
      <c r="C1523" s="6">
        <v>2013</v>
      </c>
      <c r="D1523" s="6">
        <v>7.0672732828056297</v>
      </c>
      <c r="E1523" s="23">
        <v>100</v>
      </c>
    </row>
    <row r="1524" spans="1:5" x14ac:dyDescent="0.2">
      <c r="A1524" s="6">
        <v>36.583740428844422</v>
      </c>
      <c r="B1524" s="6" t="s">
        <v>35</v>
      </c>
      <c r="C1524" s="6">
        <v>2013</v>
      </c>
      <c r="D1524" s="6">
        <v>7.3528548528399504</v>
      </c>
      <c r="E1524" s="23">
        <v>100</v>
      </c>
    </row>
    <row r="1525" spans="1:5" x14ac:dyDescent="0.2">
      <c r="A1525" s="6">
        <v>43.157044735331262</v>
      </c>
      <c r="B1525" s="6" t="s">
        <v>35</v>
      </c>
      <c r="C1525" s="6">
        <v>2013</v>
      </c>
      <c r="D1525" s="6">
        <v>7.5072959369493804</v>
      </c>
      <c r="E1525" s="23">
        <v>100</v>
      </c>
    </row>
    <row r="1526" spans="1:5" x14ac:dyDescent="0.2">
      <c r="A1526" s="6">
        <v>50.880003892896134</v>
      </c>
      <c r="B1526" s="6" t="s">
        <v>35</v>
      </c>
      <c r="C1526" s="6">
        <v>2013</v>
      </c>
      <c r="D1526" s="6">
        <v>7.6087169802373502</v>
      </c>
      <c r="E1526" s="23">
        <v>100</v>
      </c>
    </row>
    <row r="1527" spans="1:5" x14ac:dyDescent="0.2">
      <c r="A1527" s="6">
        <v>59.953689724016904</v>
      </c>
      <c r="B1527" s="6" t="s">
        <v>35</v>
      </c>
      <c r="C1527" s="6">
        <v>2013</v>
      </c>
      <c r="D1527" s="6">
        <v>7.7280067608207803</v>
      </c>
      <c r="E1527" s="23">
        <v>100</v>
      </c>
    </row>
    <row r="1528" spans="1:5" x14ac:dyDescent="0.2">
      <c r="A1528" s="6">
        <v>70.614341021290201</v>
      </c>
      <c r="B1528" s="6" t="s">
        <v>35</v>
      </c>
      <c r="C1528" s="6">
        <v>2013</v>
      </c>
      <c r="D1528" s="6">
        <v>7.9044976995768996</v>
      </c>
      <c r="E1528" s="23">
        <v>100</v>
      </c>
    </row>
    <row r="1529" spans="1:5" x14ac:dyDescent="0.2">
      <c r="A1529" s="6">
        <v>83.139514164519525</v>
      </c>
      <c r="B1529" s="6" t="s">
        <v>35</v>
      </c>
      <c r="C1529" s="6">
        <v>2013</v>
      </c>
      <c r="D1529" s="6">
        <v>8.1345204239060607</v>
      </c>
      <c r="E1529" s="23">
        <v>100</v>
      </c>
    </row>
    <row r="1530" spans="1:5" x14ac:dyDescent="0.2">
      <c r="A1530" s="6">
        <v>97.855309465693935</v>
      </c>
      <c r="B1530" s="6" t="s">
        <v>35</v>
      </c>
      <c r="C1530" s="6">
        <v>2013</v>
      </c>
      <c r="D1530" s="6">
        <v>8.3753387703685505</v>
      </c>
      <c r="E1530" s="23">
        <v>100</v>
      </c>
    </row>
    <row r="1531" spans="1:5" x14ac:dyDescent="0.2">
      <c r="A1531" s="6">
        <v>115.14486138403436</v>
      </c>
      <c r="B1531" s="6" t="s">
        <v>35</v>
      </c>
      <c r="C1531" s="6">
        <v>2013</v>
      </c>
      <c r="D1531" s="6">
        <v>8.5608189697414794</v>
      </c>
      <c r="E1531" s="23">
        <v>100</v>
      </c>
    </row>
    <row r="1532" spans="1:5" x14ac:dyDescent="0.2">
      <c r="A1532" s="6">
        <v>135.45831365889245</v>
      </c>
      <c r="B1532" s="6" t="s">
        <v>35</v>
      </c>
      <c r="C1532" s="6">
        <v>2013</v>
      </c>
      <c r="D1532" s="6">
        <v>8.6216742344643293</v>
      </c>
      <c r="E1532" s="23">
        <v>100</v>
      </c>
    </row>
    <row r="1533" spans="1:5" x14ac:dyDescent="0.2">
      <c r="A1533" s="6">
        <v>159.3245390690042</v>
      </c>
      <c r="B1533" s="6" t="s">
        <v>35</v>
      </c>
      <c r="C1533" s="6">
        <v>2013</v>
      </c>
      <c r="D1533" s="6">
        <v>8.5032648723832196</v>
      </c>
      <c r="E1533" s="23">
        <v>100</v>
      </c>
    </row>
    <row r="1534" spans="1:5" x14ac:dyDescent="0.2">
      <c r="A1534" s="6">
        <v>187.36490894898014</v>
      </c>
      <c r="B1534" s="6" t="s">
        <v>35</v>
      </c>
      <c r="C1534" s="6">
        <v>2013</v>
      </c>
      <c r="D1534" s="6">
        <v>8.1766937444977792</v>
      </c>
      <c r="E1534" s="23">
        <v>100</v>
      </c>
    </row>
    <row r="1535" spans="1:5" x14ac:dyDescent="0.2">
      <c r="A1535" s="6">
        <v>220.30947096056391</v>
      </c>
      <c r="B1535" s="6" t="s">
        <v>35</v>
      </c>
      <c r="C1535" s="6">
        <v>2013</v>
      </c>
      <c r="D1535" s="6">
        <v>7.6423124511801896</v>
      </c>
      <c r="E1535" s="23">
        <v>100</v>
      </c>
    </row>
    <row r="1536" spans="1:5" x14ac:dyDescent="0.2">
      <c r="A1536" s="6">
        <v>259.01595631652742</v>
      </c>
      <c r="B1536" s="6" t="s">
        <v>35</v>
      </c>
      <c r="C1536" s="6">
        <v>2013</v>
      </c>
      <c r="D1536" s="6">
        <v>6.9271057511591998</v>
      </c>
      <c r="E1536" s="23">
        <v>100</v>
      </c>
    </row>
    <row r="1537" spans="1:5" x14ac:dyDescent="0.2">
      <c r="A1537" s="6">
        <v>304.49211132155142</v>
      </c>
      <c r="B1537" s="6" t="s">
        <v>35</v>
      </c>
      <c r="C1537" s="6">
        <v>2013</v>
      </c>
      <c r="D1537" s="6">
        <v>6.0782229723387502</v>
      </c>
      <c r="E1537" s="23">
        <v>100</v>
      </c>
    </row>
    <row r="1538" spans="1:5" x14ac:dyDescent="0.2">
      <c r="A1538" s="6">
        <v>357.92193464500571</v>
      </c>
      <c r="B1538" s="6" t="s">
        <v>35</v>
      </c>
      <c r="C1538" s="6">
        <v>2013</v>
      </c>
      <c r="D1538" s="6">
        <v>5.1546396147242799</v>
      </c>
      <c r="E1538" s="23">
        <v>100</v>
      </c>
    </row>
    <row r="1539" spans="1:5" x14ac:dyDescent="0.2">
      <c r="A1539" s="6">
        <v>420.69650342858256</v>
      </c>
      <c r="B1539" s="6" t="s">
        <v>35</v>
      </c>
      <c r="C1539" s="6">
        <v>2013</v>
      </c>
      <c r="D1539" s="6">
        <v>4.2183622324578396</v>
      </c>
      <c r="E1539" s="23">
        <v>100</v>
      </c>
    </row>
    <row r="1540" spans="1:5" x14ac:dyDescent="0.2">
      <c r="A1540" s="6">
        <v>494.45019080479022</v>
      </c>
      <c r="B1540" s="6" t="s">
        <v>35</v>
      </c>
      <c r="C1540" s="6">
        <v>2013</v>
      </c>
      <c r="D1540" s="6">
        <v>3.3262536281580299</v>
      </c>
      <c r="E1540" s="23">
        <v>100</v>
      </c>
    </row>
    <row r="1541" spans="1:5" x14ac:dyDescent="0.2">
      <c r="A1541" s="6">
        <v>581.10321777087211</v>
      </c>
      <c r="B1541" s="6" t="s">
        <v>35</v>
      </c>
      <c r="C1541" s="6">
        <v>2013</v>
      </c>
      <c r="D1541" s="6">
        <v>2.5234731673255202</v>
      </c>
      <c r="E1541" s="23">
        <v>100</v>
      </c>
    </row>
    <row r="1542" spans="1:5" x14ac:dyDescent="0.2">
      <c r="A1542" s="6">
        <v>682.91164728142962</v>
      </c>
      <c r="B1542" s="6" t="s">
        <v>35</v>
      </c>
      <c r="C1542" s="6">
        <v>2013</v>
      </c>
      <c r="D1542" s="6">
        <v>1.8394152781585</v>
      </c>
      <c r="E1542" s="23">
        <v>100</v>
      </c>
    </row>
    <row r="1543" spans="1:5" x14ac:dyDescent="0.2">
      <c r="A1543" s="6">
        <v>802.52612218561706</v>
      </c>
      <c r="B1543" s="6" t="s">
        <v>35</v>
      </c>
      <c r="C1543" s="6">
        <v>2013</v>
      </c>
      <c r="D1543" s="6">
        <v>1.28664669805687</v>
      </c>
      <c r="E1543" s="23">
        <v>100</v>
      </c>
    </row>
    <row r="1544" spans="1:5" x14ac:dyDescent="0.2">
      <c r="A1544" s="6">
        <v>943.06087628592422</v>
      </c>
      <c r="B1544" s="6" t="s">
        <v>35</v>
      </c>
      <c r="C1544" s="6">
        <v>2013</v>
      </c>
      <c r="D1544" s="6">
        <v>0.86270430080648297</v>
      </c>
      <c r="E1544" s="23">
        <v>100</v>
      </c>
    </row>
    <row r="1545" spans="1:5" x14ac:dyDescent="0.2">
      <c r="A1545" s="6">
        <v>1108.1748152624014</v>
      </c>
      <c r="B1545" s="6" t="s">
        <v>35</v>
      </c>
      <c r="C1545" s="6">
        <v>2013</v>
      </c>
      <c r="D1545" s="6">
        <v>0.55396178611115299</v>
      </c>
      <c r="E1545" s="23">
        <v>100</v>
      </c>
    </row>
    <row r="1546" spans="1:5" x14ac:dyDescent="0.2">
      <c r="A1546" s="6">
        <v>1302.1667784523011</v>
      </c>
      <c r="B1546" s="6" t="s">
        <v>35</v>
      </c>
      <c r="C1546" s="6">
        <v>2013</v>
      </c>
      <c r="D1546" s="6">
        <v>0.34038508286762797</v>
      </c>
      <c r="E1546" s="23">
        <v>100</v>
      </c>
    </row>
    <row r="1547" spans="1:5" x14ac:dyDescent="0.2">
      <c r="A1547" s="6">
        <v>1530.0874616820311</v>
      </c>
      <c r="B1547" s="6" t="s">
        <v>35</v>
      </c>
      <c r="C1547" s="6">
        <v>2013</v>
      </c>
      <c r="D1547" s="6">
        <v>0.20001025426740801</v>
      </c>
      <c r="E1547" s="23">
        <v>100</v>
      </c>
    </row>
    <row r="1548" spans="1:5" x14ac:dyDescent="0.2">
      <c r="A1548" s="6">
        <v>1797.8709151287894</v>
      </c>
      <c r="B1548" s="6" t="s">
        <v>35</v>
      </c>
      <c r="C1548" s="6">
        <v>2013</v>
      </c>
      <c r="D1548" s="6">
        <v>0.112330236716082</v>
      </c>
      <c r="E1548" s="23">
        <v>100</v>
      </c>
    </row>
    <row r="1549" spans="1:5" x14ac:dyDescent="0.2">
      <c r="A1549" s="6">
        <v>2112.4890398366492</v>
      </c>
      <c r="B1549" s="6" t="s">
        <v>35</v>
      </c>
      <c r="C1549" s="6">
        <v>2013</v>
      </c>
      <c r="D1549" s="6">
        <v>6.0272776372399701E-2</v>
      </c>
      <c r="E1549" s="23">
        <v>100</v>
      </c>
    </row>
    <row r="1550" spans="1:5" x14ac:dyDescent="0.2">
      <c r="A1550" s="6">
        <v>2482.1331052955711</v>
      </c>
      <c r="B1550" s="6" t="s">
        <v>35</v>
      </c>
      <c r="C1550" s="6">
        <v>2013</v>
      </c>
      <c r="D1550" s="6">
        <v>3.0887413686662701E-2</v>
      </c>
      <c r="E1550" s="23">
        <v>100</v>
      </c>
    </row>
    <row r="1551" spans="1:5" x14ac:dyDescent="0.2">
      <c r="A1551" s="6">
        <v>2916.4270140011686</v>
      </c>
      <c r="B1551" s="6" t="s">
        <v>35</v>
      </c>
      <c r="C1551" s="6">
        <v>2013</v>
      </c>
      <c r="D1551" s="6">
        <v>1.5113491109997899E-2</v>
      </c>
      <c r="E1551" s="23">
        <v>100</v>
      </c>
    </row>
    <row r="1552" spans="1:5" x14ac:dyDescent="0.2">
      <c r="A1552" s="6">
        <v>3426.6778654645095</v>
      </c>
      <c r="B1552" s="6" t="s">
        <v>35</v>
      </c>
      <c r="C1552" s="6">
        <v>2013</v>
      </c>
      <c r="D1552" s="6">
        <v>7.0596525714551397E-3</v>
      </c>
      <c r="E1552" s="23">
        <v>100</v>
      </c>
    </row>
    <row r="1553" spans="1:5" x14ac:dyDescent="0.2">
      <c r="A1553" s="6">
        <v>4026.1703432545955</v>
      </c>
      <c r="B1553" s="6" t="s">
        <v>35</v>
      </c>
      <c r="C1553" s="6">
        <v>2013</v>
      </c>
      <c r="D1553" s="6">
        <v>3.1475285901078598E-3</v>
      </c>
      <c r="E1553" s="23">
        <v>100</v>
      </c>
    </row>
    <row r="1554" spans="1:5" x14ac:dyDescent="0.2">
      <c r="A1554" s="6">
        <v>4730.5125896148065</v>
      </c>
      <c r="B1554" s="6" t="s">
        <v>35</v>
      </c>
      <c r="C1554" s="6">
        <v>2013</v>
      </c>
      <c r="D1554" s="6">
        <v>1.3392827845793501E-3</v>
      </c>
      <c r="E1554" s="23">
        <v>100</v>
      </c>
    </row>
    <row r="1555" spans="1:5" x14ac:dyDescent="0.2">
      <c r="A1555" s="6">
        <v>5558.0425727040447</v>
      </c>
      <c r="B1555" s="6" t="s">
        <v>35</v>
      </c>
      <c r="C1555" s="6">
        <v>2013</v>
      </c>
      <c r="D1555" s="6">
        <v>5.4381599219808195E-4</v>
      </c>
      <c r="E1555" s="23">
        <v>100</v>
      </c>
    </row>
    <row r="1556" spans="1:5" x14ac:dyDescent="0.2">
      <c r="A1556" s="6">
        <v>6530.305526474729</v>
      </c>
      <c r="B1556" s="6" t="s">
        <v>35</v>
      </c>
      <c r="C1556" s="6">
        <v>2013</v>
      </c>
      <c r="D1556" s="6">
        <v>2.1070711914614399E-4</v>
      </c>
      <c r="E1556" s="23">
        <v>100</v>
      </c>
    </row>
    <row r="1557" spans="1:5" x14ac:dyDescent="0.2">
      <c r="A1557" s="6">
        <v>7672.6148936181908</v>
      </c>
      <c r="B1557" s="6" t="s">
        <v>35</v>
      </c>
      <c r="C1557" s="6">
        <v>2013</v>
      </c>
      <c r="D1557" s="12">
        <v>7.7898995507430998E-5</v>
      </c>
      <c r="E1557" s="23">
        <v>100</v>
      </c>
    </row>
    <row r="1558" spans="1:5" x14ac:dyDescent="0.2">
      <c r="A1558" s="6">
        <v>9014.7113760595803</v>
      </c>
      <c r="B1558" s="6" t="s">
        <v>35</v>
      </c>
      <c r="C1558" s="6">
        <v>2013</v>
      </c>
      <c r="D1558" s="12">
        <v>2.74785274377226E-5</v>
      </c>
      <c r="E1558" s="23">
        <v>100</v>
      </c>
    </row>
    <row r="1559" spans="1:5" x14ac:dyDescent="0.2">
      <c r="A1559" s="6">
        <v>10591.537251772914</v>
      </c>
      <c r="B1559" s="6" t="s">
        <v>35</v>
      </c>
      <c r="C1559" s="6">
        <v>2013</v>
      </c>
      <c r="D1559" s="12">
        <v>9.2480857932395596E-6</v>
      </c>
      <c r="E1559" s="23">
        <v>100</v>
      </c>
    </row>
    <row r="1560" spans="1:5" x14ac:dyDescent="0.2">
      <c r="A1560" s="6">
        <v>12444.14611771385</v>
      </c>
      <c r="B1560" s="6" t="s">
        <v>35</v>
      </c>
      <c r="C1560" s="6">
        <v>2013</v>
      </c>
      <c r="D1560" s="12">
        <v>2.9696013389700102E-6</v>
      </c>
      <c r="E1560" s="23">
        <v>100</v>
      </c>
    </row>
    <row r="1561" spans="1:5" x14ac:dyDescent="0.2">
      <c r="A1561" s="6">
        <v>14620.771744567197</v>
      </c>
      <c r="B1561" s="6" t="s">
        <v>35</v>
      </c>
      <c r="C1561" s="6">
        <v>2013</v>
      </c>
      <c r="D1561" s="12">
        <v>9.0975807593795497E-7</v>
      </c>
      <c r="E1561" s="23">
        <v>100</v>
      </c>
    </row>
    <row r="1562" spans="1:5" x14ac:dyDescent="0.2">
      <c r="A1562" s="6">
        <v>17178.08387157592</v>
      </c>
      <c r="B1562" s="6" t="s">
        <v>35</v>
      </c>
      <c r="C1562" s="6">
        <v>2013</v>
      </c>
      <c r="D1562" s="12">
        <v>2.6590748172115998E-7</v>
      </c>
      <c r="E1562" s="23">
        <v>100</v>
      </c>
    </row>
    <row r="1563" spans="1:5" x14ac:dyDescent="0.2">
      <c r="A1563" s="6">
        <v>20182.663636815603</v>
      </c>
      <c r="B1563" s="6" t="s">
        <v>35</v>
      </c>
      <c r="C1563" s="6">
        <v>2013</v>
      </c>
      <c r="D1563" s="12">
        <v>7.4149602869874803E-8</v>
      </c>
      <c r="E1563" s="23">
        <v>100</v>
      </c>
    </row>
    <row r="1564" spans="1:5" x14ac:dyDescent="0.2">
      <c r="A1564" s="6">
        <v>23712.737056616574</v>
      </c>
      <c r="B1564" s="6" t="s">
        <v>35</v>
      </c>
      <c r="C1564" s="6">
        <v>2013</v>
      </c>
      <c r="D1564" s="12">
        <v>1.97268850606217E-8</v>
      </c>
      <c r="E1564" s="23">
        <v>100</v>
      </c>
    </row>
    <row r="1565" spans="1:5" x14ac:dyDescent="0.2">
      <c r="A1565" s="6">
        <v>27860.211686297756</v>
      </c>
      <c r="B1565" s="6" t="s">
        <v>35</v>
      </c>
      <c r="C1565" s="6">
        <v>2013</v>
      </c>
      <c r="D1565" s="12">
        <v>5.0070062392111198E-9</v>
      </c>
      <c r="E1565" s="23">
        <v>100</v>
      </c>
    </row>
    <row r="1566" spans="1:5" x14ac:dyDescent="0.2">
      <c r="A1566" s="6">
        <v>32733.069487883804</v>
      </c>
      <c r="B1566" s="6" t="s">
        <v>35</v>
      </c>
      <c r="C1566" s="6">
        <v>2013</v>
      </c>
      <c r="D1566" s="12">
        <v>1.2124581263803599E-9</v>
      </c>
      <c r="E1566" s="23">
        <v>100</v>
      </c>
    </row>
    <row r="1567" spans="1:5" x14ac:dyDescent="0.2">
      <c r="A1567" s="6">
        <v>38458.178204535383</v>
      </c>
      <c r="B1567" s="6" t="s">
        <v>35</v>
      </c>
      <c r="C1567" s="6">
        <v>2013</v>
      </c>
      <c r="D1567" s="12">
        <v>2.8010690811367501E-10</v>
      </c>
      <c r="E1567" s="23">
        <v>100</v>
      </c>
    </row>
    <row r="1568" spans="1:5" x14ac:dyDescent="0.2">
      <c r="A1568" s="6">
        <v>45184.594437492313</v>
      </c>
      <c r="B1568" s="6" t="s">
        <v>35</v>
      </c>
      <c r="C1568" s="6">
        <v>2013</v>
      </c>
      <c r="D1568" s="12">
        <v>6.1737506513867298E-11</v>
      </c>
      <c r="E1568" s="23">
        <v>100</v>
      </c>
    </row>
    <row r="1569" spans="1:5" x14ac:dyDescent="0.2">
      <c r="A1569" s="6">
        <v>53087.444423098888</v>
      </c>
      <c r="B1569" s="6" t="s">
        <v>35</v>
      </c>
      <c r="C1569" s="6">
        <v>2013</v>
      </c>
      <c r="D1569" s="12">
        <v>1.2982026279722499E-11</v>
      </c>
      <c r="E1569" s="23">
        <v>100</v>
      </c>
    </row>
    <row r="1570" spans="1:5" x14ac:dyDescent="0.2">
      <c r="A1570" s="6">
        <v>62372.483548241951</v>
      </c>
      <c r="B1570" s="6" t="s">
        <v>35</v>
      </c>
      <c r="C1570" s="6">
        <v>2013</v>
      </c>
      <c r="D1570" s="12">
        <v>2.60437846621683E-12</v>
      </c>
      <c r="E1570" s="23">
        <v>100</v>
      </c>
    </row>
    <row r="1571" spans="1:5" x14ac:dyDescent="0.2">
      <c r="A1571" s="6">
        <v>73281.453313890524</v>
      </c>
      <c r="B1571" s="6" t="s">
        <v>35</v>
      </c>
      <c r="C1571" s="6">
        <v>2013</v>
      </c>
      <c r="D1571" s="12">
        <v>4.9846434139406699E-13</v>
      </c>
      <c r="E1571" s="23">
        <v>100</v>
      </c>
    </row>
    <row r="1572" spans="1:5" x14ac:dyDescent="0.2">
      <c r="A1572" s="6">
        <v>86098.375218460133</v>
      </c>
      <c r="B1572" s="6" t="s">
        <v>35</v>
      </c>
      <c r="C1572" s="6">
        <v>2013</v>
      </c>
      <c r="D1572" s="12">
        <v>9.1019138899435605E-14</v>
      </c>
      <c r="E1572" s="23">
        <v>100</v>
      </c>
    </row>
    <row r="1573" spans="1:5" x14ac:dyDescent="0.2">
      <c r="A1573" s="6">
        <v>101156.94542598986</v>
      </c>
      <c r="B1573" s="6" t="s">
        <v>35</v>
      </c>
      <c r="C1573" s="6">
        <v>2013</v>
      </c>
      <c r="D1573" s="12">
        <v>1.5856241658785599E-14</v>
      </c>
      <c r="E1573" s="23">
        <v>100</v>
      </c>
    </row>
    <row r="1574" spans="1:5" x14ac:dyDescent="0.2">
      <c r="A1574" s="6">
        <v>118849.22274370199</v>
      </c>
      <c r="B1574" s="6" t="s">
        <v>35</v>
      </c>
      <c r="C1574" s="6">
        <v>2013</v>
      </c>
      <c r="D1574" s="12">
        <v>2.63534210498892E-15</v>
      </c>
      <c r="E1574" s="23">
        <v>100</v>
      </c>
    </row>
    <row r="1575" spans="1:5" x14ac:dyDescent="0.2">
      <c r="A1575" s="6">
        <v>139635.83610559383</v>
      </c>
      <c r="B1575" s="6" t="s">
        <v>35</v>
      </c>
      <c r="C1575" s="6">
        <v>2013</v>
      </c>
      <c r="D1575" s="12">
        <v>4.17872001929259E-16</v>
      </c>
      <c r="E1575" s="23">
        <v>100</v>
      </c>
    </row>
    <row r="1576" spans="1:5" x14ac:dyDescent="0.2">
      <c r="A1576" s="6">
        <v>164057.9773199539</v>
      </c>
      <c r="B1576" s="6" t="s">
        <v>35</v>
      </c>
      <c r="C1576" s="6">
        <v>2013</v>
      </c>
      <c r="D1576" s="12">
        <v>6.3214891444831797E-17</v>
      </c>
      <c r="E1576" s="23">
        <v>100</v>
      </c>
    </row>
    <row r="1577" spans="1:5" x14ac:dyDescent="0.2">
      <c r="A1577" s="6">
        <v>192751.4913190938</v>
      </c>
      <c r="B1577" s="6" t="s">
        <v>35</v>
      </c>
      <c r="C1577" s="6">
        <v>2013</v>
      </c>
      <c r="D1577" s="12">
        <v>9.1235885158763203E-18</v>
      </c>
      <c r="E1577" s="23">
        <v>100</v>
      </c>
    </row>
    <row r="1578" spans="1:5" x14ac:dyDescent="0.2">
      <c r="A1578" s="6">
        <v>226463.43075930644</v>
      </c>
      <c r="B1578" s="6" t="s">
        <v>35</v>
      </c>
      <c r="C1578" s="6">
        <v>2013</v>
      </c>
      <c r="D1578" s="12">
        <v>1.2562684987382599E-18</v>
      </c>
      <c r="E1578" s="23">
        <v>100</v>
      </c>
    </row>
    <row r="1579" spans="1:5" x14ac:dyDescent="0.2">
      <c r="A1579" s="6">
        <v>266071.50597988133</v>
      </c>
      <c r="B1579" s="6" t="s">
        <v>35</v>
      </c>
      <c r="C1579" s="6">
        <v>2013</v>
      </c>
      <c r="D1579" s="12">
        <v>1.6503271528601E-19</v>
      </c>
      <c r="E1579" s="23">
        <v>100</v>
      </c>
    </row>
    <row r="1580" spans="1:5" x14ac:dyDescent="0.2">
      <c r="A1580" s="6">
        <v>312606.93671239575</v>
      </c>
      <c r="B1580" s="6" t="s">
        <v>35</v>
      </c>
      <c r="C1580" s="6">
        <v>2013</v>
      </c>
      <c r="D1580" s="12">
        <v>2.06837231328332E-20</v>
      </c>
      <c r="E1580" s="23">
        <v>100</v>
      </c>
    </row>
    <row r="1581" spans="1:5" x14ac:dyDescent="0.2">
      <c r="A1581" s="6">
        <v>367281.30049808539</v>
      </c>
      <c r="B1581" s="6" t="s">
        <v>35</v>
      </c>
      <c r="C1581" s="6">
        <v>2013</v>
      </c>
      <c r="D1581" s="12">
        <v>2.4731973466823599E-21</v>
      </c>
      <c r="E1581" s="23">
        <v>100</v>
      </c>
    </row>
    <row r="1582" spans="1:5" x14ac:dyDescent="0.2">
      <c r="A1582" s="6">
        <v>431518.07682776573</v>
      </c>
      <c r="B1582" s="6" t="s">
        <v>35</v>
      </c>
      <c r="C1582" s="6">
        <v>2013</v>
      </c>
      <c r="D1582" s="12">
        <v>2.8213729203413799E-22</v>
      </c>
      <c r="E1582" s="23">
        <v>100</v>
      </c>
    </row>
    <row r="1583" spans="1:5" x14ac:dyDescent="0.2">
      <c r="A1583" s="6">
        <v>506989.70827470464</v>
      </c>
      <c r="B1583" s="6" t="s">
        <v>35</v>
      </c>
      <c r="C1583" s="6">
        <v>2013</v>
      </c>
      <c r="D1583" s="12">
        <v>3.0706771045933198E-23</v>
      </c>
      <c r="E1583" s="23">
        <v>100</v>
      </c>
    </row>
    <row r="1584" spans="1:5" x14ac:dyDescent="0.2">
      <c r="A1584" s="6">
        <v>595661.1435290114</v>
      </c>
      <c r="B1584" s="6" t="s">
        <v>35</v>
      </c>
      <c r="C1584" s="6">
        <v>2013</v>
      </c>
      <c r="D1584" s="12">
        <v>3.1884528789795101E-24</v>
      </c>
      <c r="E1584" s="23">
        <v>100</v>
      </c>
    </row>
    <row r="1585" spans="1:5" x14ac:dyDescent="0.2">
      <c r="A1585" s="6">
        <v>699840.99600227422</v>
      </c>
      <c r="B1585" s="6" t="s">
        <v>35</v>
      </c>
      <c r="C1585" s="6">
        <v>2013</v>
      </c>
      <c r="D1585" s="12">
        <v>3.15862668430469E-25</v>
      </c>
      <c r="E1585" s="23">
        <v>100</v>
      </c>
    </row>
    <row r="1586" spans="1:5" x14ac:dyDescent="0.2">
      <c r="A1586" s="6">
        <v>822241.64994707284</v>
      </c>
      <c r="B1586" s="6" t="s">
        <v>35</v>
      </c>
      <c r="C1586" s="6">
        <v>2013</v>
      </c>
      <c r="D1586" s="12">
        <v>2.9853089398830103E-26</v>
      </c>
      <c r="E1586" s="23">
        <v>100</v>
      </c>
    </row>
    <row r="1587" spans="1:5" x14ac:dyDescent="0.2">
      <c r="A1587" s="6">
        <v>966049.87898981478</v>
      </c>
      <c r="B1587" s="6" t="s">
        <v>35</v>
      </c>
      <c r="C1587" s="6">
        <v>2013</v>
      </c>
      <c r="D1587" s="12">
        <v>2.6918643952684101E-27</v>
      </c>
      <c r="E1587" s="23">
        <v>100</v>
      </c>
    </row>
    <row r="1588" spans="1:5" x14ac:dyDescent="0.2">
      <c r="A1588" s="6">
        <v>1135009.8156723159</v>
      </c>
      <c r="B1588" s="6" t="s">
        <v>35</v>
      </c>
      <c r="C1588" s="6">
        <v>2013</v>
      </c>
      <c r="D1588" s="12">
        <v>2.3157422092142301E-28</v>
      </c>
      <c r="E1588" s="23">
        <v>100</v>
      </c>
    </row>
    <row r="1589" spans="1:5" x14ac:dyDescent="0.2">
      <c r="A1589" s="6">
        <v>1333520.4321633265</v>
      </c>
      <c r="B1589" s="6" t="s">
        <v>35</v>
      </c>
      <c r="C1589" s="6">
        <v>2013</v>
      </c>
      <c r="D1589" s="12">
        <v>1.9006431944540501E-29</v>
      </c>
      <c r="E1589" s="23">
        <v>100</v>
      </c>
    </row>
    <row r="1590" spans="1:5" x14ac:dyDescent="0.2">
      <c r="A1590" s="6">
        <v>1566750.0701081511</v>
      </c>
      <c r="B1590" s="6" t="s">
        <v>35</v>
      </c>
      <c r="C1590" s="6">
        <v>2013</v>
      </c>
      <c r="D1590" s="12">
        <v>1.48827961368685E-30</v>
      </c>
      <c r="E1590" s="23">
        <v>100</v>
      </c>
    </row>
    <row r="1591" spans="1:5" x14ac:dyDescent="0.2">
      <c r="A1591" s="6">
        <v>1840771.0014689569</v>
      </c>
      <c r="B1591" s="6" t="s">
        <v>35</v>
      </c>
      <c r="C1591" s="6">
        <v>2013</v>
      </c>
      <c r="D1591" s="12">
        <v>1.1118398162688199E-31</v>
      </c>
      <c r="E1591" s="23">
        <v>100</v>
      </c>
    </row>
    <row r="1592" spans="1:5" x14ac:dyDescent="0.2">
      <c r="A1592" s="6">
        <v>2162717.523727024</v>
      </c>
      <c r="B1592" s="6" t="s">
        <v>35</v>
      </c>
      <c r="C1592" s="6">
        <v>2013</v>
      </c>
      <c r="D1592" s="12">
        <v>7.9245362000211005E-33</v>
      </c>
      <c r="E1592" s="23">
        <v>100</v>
      </c>
    </row>
    <row r="1593" spans="1:5" x14ac:dyDescent="0.2">
      <c r="A1593" s="6">
        <v>2540971.7055493118</v>
      </c>
      <c r="B1593" s="6" t="s">
        <v>35</v>
      </c>
      <c r="C1593" s="6">
        <v>2013</v>
      </c>
      <c r="D1593" s="12">
        <v>5.3886454360061702E-34</v>
      </c>
      <c r="E1593" s="23">
        <v>100</v>
      </c>
    </row>
    <row r="1594" spans="1:5" x14ac:dyDescent="0.2">
      <c r="A1594" s="6">
        <v>2985381.6189179607</v>
      </c>
      <c r="B1594" s="6" t="s">
        <v>35</v>
      </c>
      <c r="C1594" s="6">
        <v>2013</v>
      </c>
      <c r="D1594" s="12">
        <v>3.4959053315287402E-35</v>
      </c>
      <c r="E1594" s="23">
        <v>100</v>
      </c>
    </row>
    <row r="1595" spans="1:5" x14ac:dyDescent="0.2">
      <c r="A1595" s="6">
        <v>3507517.7395256851</v>
      </c>
      <c r="B1595" s="6" t="s">
        <v>35</v>
      </c>
      <c r="C1595" s="6">
        <v>2013</v>
      </c>
      <c r="D1595" s="12">
        <v>2.1637854074814001E-36</v>
      </c>
      <c r="E1595" s="23">
        <v>100</v>
      </c>
    </row>
    <row r="1596" spans="1:5" x14ac:dyDescent="0.2">
      <c r="A1596" s="6">
        <v>4120974.1909733126</v>
      </c>
      <c r="B1596" s="6" t="s">
        <v>35</v>
      </c>
      <c r="C1596" s="6">
        <v>2013</v>
      </c>
      <c r="D1596" s="12">
        <v>1.27774251135431E-37</v>
      </c>
      <c r="E1596" s="23">
        <v>100</v>
      </c>
    </row>
    <row r="1597" spans="1:5" x14ac:dyDescent="0.2">
      <c r="A1597" s="6">
        <v>4841722.6758409934</v>
      </c>
      <c r="B1597" s="6" t="s">
        <v>35</v>
      </c>
      <c r="C1597" s="6">
        <v>2013</v>
      </c>
      <c r="D1597" s="12">
        <v>7.1985875540663402E-39</v>
      </c>
      <c r="E1597" s="23">
        <v>100</v>
      </c>
    </row>
    <row r="1598" spans="1:5" x14ac:dyDescent="0.2">
      <c r="A1598" s="6">
        <v>5688528.3084384212</v>
      </c>
      <c r="B1598" s="6" t="s">
        <v>35</v>
      </c>
      <c r="C1598" s="6">
        <v>2013</v>
      </c>
      <c r="D1598" s="12">
        <v>3.8692445571173297E-40</v>
      </c>
      <c r="E1598" s="23">
        <v>100</v>
      </c>
    </row>
    <row r="1599" spans="1:5" x14ac:dyDescent="0.2">
      <c r="A1599" s="6">
        <v>6683438.175686161</v>
      </c>
      <c r="B1599" s="6" t="s">
        <v>35</v>
      </c>
      <c r="C1599" s="6">
        <v>2013</v>
      </c>
      <c r="D1599" s="12">
        <v>1.98417584596776E-41</v>
      </c>
      <c r="E1599" s="23">
        <v>100</v>
      </c>
    </row>
    <row r="1600" spans="1:5" x14ac:dyDescent="0.2">
      <c r="A1600" s="6">
        <v>7852355.3461007169</v>
      </c>
      <c r="B1600" s="6" t="s">
        <v>35</v>
      </c>
      <c r="C1600" s="6">
        <v>2013</v>
      </c>
      <c r="D1600" s="12">
        <v>9.7075439962676198E-43</v>
      </c>
      <c r="E1600" s="23">
        <v>100</v>
      </c>
    </row>
    <row r="1601" spans="1:5" x14ac:dyDescent="0.2">
      <c r="A1601" s="6">
        <v>9225713.2715476397</v>
      </c>
      <c r="B1601" s="6" t="s">
        <v>35</v>
      </c>
      <c r="C1601" s="6">
        <v>2013</v>
      </c>
      <c r="D1601" s="12">
        <v>4.53120743580626E-44</v>
      </c>
      <c r="E1601" s="23">
        <v>100</v>
      </c>
    </row>
    <row r="1602" spans="1:5" x14ac:dyDescent="0.2">
      <c r="A1602" s="6">
        <v>8.3926914021203558E-2</v>
      </c>
      <c r="B1602" s="6" t="s">
        <v>35</v>
      </c>
      <c r="C1602" s="6">
        <v>2014</v>
      </c>
      <c r="D1602" s="6">
        <v>0.17886740935906301</v>
      </c>
      <c r="E1602" s="23">
        <v>100</v>
      </c>
    </row>
    <row r="1603" spans="1:5" x14ac:dyDescent="0.2">
      <c r="A1603" s="6">
        <v>0.27350308101666165</v>
      </c>
      <c r="B1603" s="6" t="s">
        <v>35</v>
      </c>
      <c r="C1603" s="6">
        <v>2014</v>
      </c>
      <c r="D1603" s="6">
        <v>0.45222211536701001</v>
      </c>
      <c r="E1603" s="23">
        <v>100</v>
      </c>
    </row>
    <row r="1604" spans="1:5" x14ac:dyDescent="0.2">
      <c r="A1604" s="6">
        <v>0.49623565609443343</v>
      </c>
      <c r="B1604" s="6" t="s">
        <v>35</v>
      </c>
      <c r="C1604" s="6">
        <v>2014</v>
      </c>
      <c r="D1604" s="6">
        <v>1.0115321326075899</v>
      </c>
      <c r="E1604" s="23">
        <v>100</v>
      </c>
    </row>
    <row r="1605" spans="1:5" x14ac:dyDescent="0.2">
      <c r="A1605" s="6">
        <v>0.75792361395869268</v>
      </c>
      <c r="B1605" s="6" t="s">
        <v>35</v>
      </c>
      <c r="C1605" s="6">
        <v>2014</v>
      </c>
      <c r="D1605" s="6">
        <v>2.0018051251689899</v>
      </c>
      <c r="E1605" s="23">
        <v>100</v>
      </c>
    </row>
    <row r="1606" spans="1:5" x14ac:dyDescent="0.2">
      <c r="A1606" s="6">
        <v>1.0653801558105296</v>
      </c>
      <c r="B1606" s="6" t="s">
        <v>35</v>
      </c>
      <c r="C1606" s="6">
        <v>2014</v>
      </c>
      <c r="D1606" s="6">
        <v>3.5050324007966802</v>
      </c>
      <c r="E1606" s="23">
        <v>100</v>
      </c>
    </row>
    <row r="1607" spans="1:5" x14ac:dyDescent="0.2">
      <c r="A1607" s="6">
        <v>1.4266100950824159</v>
      </c>
      <c r="B1607" s="6" t="s">
        <v>35</v>
      </c>
      <c r="C1607" s="6">
        <v>2014</v>
      </c>
      <c r="D1607" s="6">
        <v>5.4302457836823104</v>
      </c>
      <c r="E1607" s="23">
        <v>100</v>
      </c>
    </row>
    <row r="1608" spans="1:5" x14ac:dyDescent="0.2">
      <c r="A1608" s="6">
        <v>1.8510182675039095</v>
      </c>
      <c r="B1608" s="6" t="s">
        <v>35</v>
      </c>
      <c r="C1608" s="6">
        <v>2014</v>
      </c>
      <c r="D1608" s="6">
        <v>7.4450511779917097</v>
      </c>
      <c r="E1608" s="23">
        <v>100</v>
      </c>
    </row>
    <row r="1609" spans="1:5" x14ac:dyDescent="0.2">
      <c r="A1609" s="6">
        <v>2.349654391578277</v>
      </c>
      <c r="B1609" s="6" t="s">
        <v>35</v>
      </c>
      <c r="C1609" s="6">
        <v>2014</v>
      </c>
      <c r="D1609" s="6">
        <v>9.0361157185761094</v>
      </c>
      <c r="E1609" s="23">
        <v>100</v>
      </c>
    </row>
    <row r="1610" spans="1:5" x14ac:dyDescent="0.2">
      <c r="A1610" s="6">
        <v>2.9355007545577751</v>
      </c>
      <c r="B1610" s="6" t="s">
        <v>35</v>
      </c>
      <c r="C1610" s="6">
        <v>2014</v>
      </c>
      <c r="D1610" s="6">
        <v>9.7164729879621099</v>
      </c>
      <c r="E1610" s="23">
        <v>100</v>
      </c>
    </row>
    <row r="1611" spans="1:5" x14ac:dyDescent="0.2">
      <c r="A1611" s="6">
        <v>3.6238102139926047</v>
      </c>
      <c r="B1611" s="6" t="s">
        <v>35</v>
      </c>
      <c r="C1611" s="6">
        <v>2014</v>
      </c>
      <c r="D1611" s="6">
        <v>9.2750150311127797</v>
      </c>
      <c r="E1611" s="23">
        <v>100</v>
      </c>
    </row>
    <row r="1612" spans="1:5" x14ac:dyDescent="0.2">
      <c r="A1612" s="6">
        <v>4.4325033149243325</v>
      </c>
      <c r="B1612" s="6" t="s">
        <v>35</v>
      </c>
      <c r="C1612" s="6">
        <v>2014</v>
      </c>
      <c r="D1612" s="6">
        <v>7.9004099925488598</v>
      </c>
      <c r="E1612" s="23">
        <v>100</v>
      </c>
    </row>
    <row r="1613" spans="1:5" x14ac:dyDescent="0.2">
      <c r="A1613" s="6">
        <v>5.3826348619054887</v>
      </c>
      <c r="B1613" s="6" t="s">
        <v>35</v>
      </c>
      <c r="C1613" s="6">
        <v>2014</v>
      </c>
      <c r="D1613" s="6">
        <v>6.0882825682450097</v>
      </c>
      <c r="E1613" s="23">
        <v>100</v>
      </c>
    </row>
    <row r="1614" spans="1:5" x14ac:dyDescent="0.2">
      <c r="A1614" s="6">
        <v>6.4989420933245592</v>
      </c>
      <c r="B1614" s="6" t="s">
        <v>35</v>
      </c>
      <c r="C1614" s="6">
        <v>2014</v>
      </c>
      <c r="D1614" s="6">
        <v>4.3997246583662699</v>
      </c>
      <c r="E1614" s="23">
        <v>100</v>
      </c>
    </row>
    <row r="1615" spans="1:5" x14ac:dyDescent="0.2">
      <c r="A1615" s="6">
        <v>7.8104887300801433</v>
      </c>
      <c r="B1615" s="6" t="s">
        <v>35</v>
      </c>
      <c r="C1615" s="6">
        <v>2014</v>
      </c>
      <c r="D1615" s="6">
        <v>3.23512020442474</v>
      </c>
      <c r="E1615" s="23">
        <v>100</v>
      </c>
    </row>
    <row r="1616" spans="1:5" x14ac:dyDescent="0.2">
      <c r="A1616" s="6">
        <v>9.3514216667934384</v>
      </c>
      <c r="B1616" s="6" t="s">
        <v>35</v>
      </c>
      <c r="C1616" s="6">
        <v>2014</v>
      </c>
      <c r="D1616" s="6">
        <v>2.7430462224475902</v>
      </c>
      <c r="E1616" s="23">
        <v>100</v>
      </c>
    </row>
    <row r="1617" spans="1:5" x14ac:dyDescent="0.2">
      <c r="A1617" s="6">
        <v>11.161860006463684</v>
      </c>
      <c r="B1617" s="6" t="s">
        <v>35</v>
      </c>
      <c r="C1617" s="6">
        <v>2014</v>
      </c>
      <c r="D1617" s="6">
        <v>2.8643154856926301</v>
      </c>
      <c r="E1617" s="23">
        <v>100</v>
      </c>
    </row>
    <row r="1618" spans="1:5" x14ac:dyDescent="0.2">
      <c r="A1618" s="6">
        <v>13.288939585111036</v>
      </c>
      <c r="B1618" s="6" t="s">
        <v>35</v>
      </c>
      <c r="C1618" s="6">
        <v>2014</v>
      </c>
      <c r="D1618" s="6">
        <v>3.4319093493119999</v>
      </c>
      <c r="E1618" s="23">
        <v>100</v>
      </c>
    </row>
    <row r="1619" spans="1:5" x14ac:dyDescent="0.2">
      <c r="A1619" s="6">
        <v>15.788040181225607</v>
      </c>
      <c r="B1619" s="6" t="s">
        <v>35</v>
      </c>
      <c r="C1619" s="6">
        <v>2014</v>
      </c>
      <c r="D1619" s="6">
        <v>4.2536970224900701</v>
      </c>
      <c r="E1619" s="23">
        <v>100</v>
      </c>
    </row>
    <row r="1620" spans="1:5" x14ac:dyDescent="0.2">
      <c r="A1620" s="6">
        <v>18.724227361148539</v>
      </c>
      <c r="B1620" s="6" t="s">
        <v>35</v>
      </c>
      <c r="C1620" s="6">
        <v>2014</v>
      </c>
      <c r="D1620" s="6">
        <v>5.1551251141303096</v>
      </c>
      <c r="E1620" s="23">
        <v>100</v>
      </c>
    </row>
    <row r="1621" spans="1:5" x14ac:dyDescent="0.2">
      <c r="A1621" s="6">
        <v>22.173946499684792</v>
      </c>
      <c r="B1621" s="6" t="s">
        <v>35</v>
      </c>
      <c r="C1621" s="6">
        <v>2014</v>
      </c>
      <c r="D1621" s="6">
        <v>5.9961684749437696</v>
      </c>
      <c r="E1621" s="23">
        <v>100</v>
      </c>
    </row>
    <row r="1622" spans="1:5" x14ac:dyDescent="0.2">
      <c r="A1622" s="6">
        <v>26.227013080779138</v>
      </c>
      <c r="B1622" s="6" t="s">
        <v>35</v>
      </c>
      <c r="C1622" s="6">
        <v>2014</v>
      </c>
      <c r="D1622" s="6">
        <v>6.6815025591587096</v>
      </c>
      <c r="E1622" s="23">
        <v>100</v>
      </c>
    </row>
    <row r="1623" spans="1:5" x14ac:dyDescent="0.2">
      <c r="A1623" s="6">
        <v>30.98895109691399</v>
      </c>
      <c r="B1623" s="6" t="s">
        <v>35</v>
      </c>
      <c r="C1623" s="6">
        <v>2014</v>
      </c>
      <c r="D1623" s="6">
        <v>7.1697815848105204</v>
      </c>
      <c r="E1623" s="23">
        <v>100</v>
      </c>
    </row>
    <row r="1624" spans="1:5" x14ac:dyDescent="0.2">
      <c r="A1624" s="6">
        <v>36.583740428844422</v>
      </c>
      <c r="B1624" s="6" t="s">
        <v>35</v>
      </c>
      <c r="C1624" s="6">
        <v>2014</v>
      </c>
      <c r="D1624" s="6">
        <v>7.4767304805280101</v>
      </c>
      <c r="E1624" s="23">
        <v>100</v>
      </c>
    </row>
    <row r="1625" spans="1:5" x14ac:dyDescent="0.2">
      <c r="A1625" s="6">
        <v>43.157044735331262</v>
      </c>
      <c r="B1625" s="6" t="s">
        <v>35</v>
      </c>
      <c r="C1625" s="6">
        <v>2014</v>
      </c>
      <c r="D1625" s="6">
        <v>7.6655386717119702</v>
      </c>
      <c r="E1625" s="23">
        <v>100</v>
      </c>
    </row>
    <row r="1626" spans="1:5" x14ac:dyDescent="0.2">
      <c r="A1626" s="6">
        <v>50.880003892896134</v>
      </c>
      <c r="B1626" s="6" t="s">
        <v>35</v>
      </c>
      <c r="C1626" s="6">
        <v>2014</v>
      </c>
      <c r="D1626" s="6">
        <v>7.8241967062754503</v>
      </c>
      <c r="E1626" s="23">
        <v>100</v>
      </c>
    </row>
    <row r="1627" spans="1:5" x14ac:dyDescent="0.2">
      <c r="A1627" s="6">
        <v>59.953689724016904</v>
      </c>
      <c r="B1627" s="6" t="s">
        <v>35</v>
      </c>
      <c r="C1627" s="6">
        <v>2014</v>
      </c>
      <c r="D1627" s="6">
        <v>8.03662212005902</v>
      </c>
      <c r="E1627" s="23">
        <v>100</v>
      </c>
    </row>
    <row r="1628" spans="1:5" x14ac:dyDescent="0.2">
      <c r="A1628" s="6">
        <v>70.614341021290201</v>
      </c>
      <c r="B1628" s="6" t="s">
        <v>35</v>
      </c>
      <c r="C1628" s="6">
        <v>2014</v>
      </c>
      <c r="D1628" s="6">
        <v>8.3577103112198508</v>
      </c>
      <c r="E1628" s="23">
        <v>100</v>
      </c>
    </row>
    <row r="1629" spans="1:5" x14ac:dyDescent="0.2">
      <c r="A1629" s="6">
        <v>83.139514164519525</v>
      </c>
      <c r="B1629" s="6" t="s">
        <v>35</v>
      </c>
      <c r="C1629" s="6">
        <v>2014</v>
      </c>
      <c r="D1629" s="6">
        <v>8.8003019436135208</v>
      </c>
      <c r="E1629" s="23">
        <v>100</v>
      </c>
    </row>
    <row r="1630" spans="1:5" x14ac:dyDescent="0.2">
      <c r="A1630" s="6">
        <v>97.855309465693935</v>
      </c>
      <c r="B1630" s="6" t="s">
        <v>35</v>
      </c>
      <c r="C1630" s="6">
        <v>2014</v>
      </c>
      <c r="D1630" s="6">
        <v>9.3363013630162595</v>
      </c>
      <c r="E1630" s="23">
        <v>100</v>
      </c>
    </row>
    <row r="1631" spans="1:5" x14ac:dyDescent="0.2">
      <c r="A1631" s="6">
        <v>115.14486138403436</v>
      </c>
      <c r="B1631" s="6" t="s">
        <v>35</v>
      </c>
      <c r="C1631" s="6">
        <v>2014</v>
      </c>
      <c r="D1631" s="6">
        <v>9.9083213079525496</v>
      </c>
      <c r="E1631" s="23">
        <v>100</v>
      </c>
    </row>
    <row r="1632" spans="1:5" x14ac:dyDescent="0.2">
      <c r="A1632" s="6">
        <v>135.45831365889245</v>
      </c>
      <c r="B1632" s="6" t="s">
        <v>35</v>
      </c>
      <c r="C1632" s="6">
        <v>2014</v>
      </c>
      <c r="D1632" s="6">
        <v>10.4452373164496</v>
      </c>
      <c r="E1632" s="23">
        <v>100</v>
      </c>
    </row>
    <row r="1633" spans="1:5" x14ac:dyDescent="0.2">
      <c r="A1633" s="6">
        <v>159.3245390690042</v>
      </c>
      <c r="B1633" s="6" t="s">
        <v>35</v>
      </c>
      <c r="C1633" s="6">
        <v>2014</v>
      </c>
      <c r="D1633" s="6">
        <v>10.8757830904194</v>
      </c>
      <c r="E1633" s="23">
        <v>100</v>
      </c>
    </row>
    <row r="1634" spans="1:5" x14ac:dyDescent="0.2">
      <c r="A1634" s="6">
        <v>187.36490894898014</v>
      </c>
      <c r="B1634" s="6" t="s">
        <v>35</v>
      </c>
      <c r="C1634" s="6">
        <v>2014</v>
      </c>
      <c r="D1634" s="6">
        <v>11.1374952972466</v>
      </c>
      <c r="E1634" s="23">
        <v>100</v>
      </c>
    </row>
    <row r="1635" spans="1:5" x14ac:dyDescent="0.2">
      <c r="A1635" s="6">
        <v>220.30947096056391</v>
      </c>
      <c r="B1635" s="6" t="s">
        <v>35</v>
      </c>
      <c r="C1635" s="6">
        <v>2014</v>
      </c>
      <c r="D1635" s="6">
        <v>11.181611350537599</v>
      </c>
      <c r="E1635" s="23">
        <v>100</v>
      </c>
    </row>
    <row r="1636" spans="1:5" x14ac:dyDescent="0.2">
      <c r="A1636" s="6">
        <v>259.01595631652742</v>
      </c>
      <c r="B1636" s="6" t="s">
        <v>35</v>
      </c>
      <c r="C1636" s="6">
        <v>2014</v>
      </c>
      <c r="D1636" s="6">
        <v>10.9761319556416</v>
      </c>
      <c r="E1636" s="23">
        <v>100</v>
      </c>
    </row>
    <row r="1637" spans="1:5" x14ac:dyDescent="0.2">
      <c r="A1637" s="6">
        <v>304.49211132155142</v>
      </c>
      <c r="B1637" s="6" t="s">
        <v>35</v>
      </c>
      <c r="C1637" s="6">
        <v>2014</v>
      </c>
      <c r="D1637" s="6">
        <v>10.5087730941065</v>
      </c>
      <c r="E1637" s="23">
        <v>100</v>
      </c>
    </row>
    <row r="1638" spans="1:5" x14ac:dyDescent="0.2">
      <c r="A1638" s="6">
        <v>357.92193464500571</v>
      </c>
      <c r="B1638" s="6" t="s">
        <v>35</v>
      </c>
      <c r="C1638" s="6">
        <v>2014</v>
      </c>
      <c r="D1638" s="6">
        <v>9.7898386297740299</v>
      </c>
      <c r="E1638" s="23">
        <v>100</v>
      </c>
    </row>
    <row r="1639" spans="1:5" x14ac:dyDescent="0.2">
      <c r="A1639" s="6">
        <v>420.69650342858256</v>
      </c>
      <c r="B1639" s="6" t="s">
        <v>35</v>
      </c>
      <c r="C1639" s="6">
        <v>2014</v>
      </c>
      <c r="D1639" s="6">
        <v>8.8535315206202405</v>
      </c>
      <c r="E1639" s="23">
        <v>100</v>
      </c>
    </row>
    <row r="1640" spans="1:5" x14ac:dyDescent="0.2">
      <c r="A1640" s="6">
        <v>494.45019080479022</v>
      </c>
      <c r="B1640" s="6" t="s">
        <v>35</v>
      </c>
      <c r="C1640" s="6">
        <v>2014</v>
      </c>
      <c r="D1640" s="6">
        <v>7.7558833851480697</v>
      </c>
      <c r="E1640" s="23">
        <v>100</v>
      </c>
    </row>
    <row r="1641" spans="1:5" x14ac:dyDescent="0.2">
      <c r="A1641" s="6">
        <v>581.10321777087211</v>
      </c>
      <c r="B1641" s="6" t="s">
        <v>35</v>
      </c>
      <c r="C1641" s="6">
        <v>2014</v>
      </c>
      <c r="D1641" s="6">
        <v>6.5684504540307902</v>
      </c>
      <c r="E1641" s="23">
        <v>100</v>
      </c>
    </row>
    <row r="1642" spans="1:5" x14ac:dyDescent="0.2">
      <c r="A1642" s="6">
        <v>682.91164728142962</v>
      </c>
      <c r="B1642" s="6" t="s">
        <v>35</v>
      </c>
      <c r="C1642" s="6">
        <v>2014</v>
      </c>
      <c r="D1642" s="6">
        <v>5.3685680360764598</v>
      </c>
      <c r="E1642" s="23">
        <v>100</v>
      </c>
    </row>
    <row r="1643" spans="1:5" x14ac:dyDescent="0.2">
      <c r="A1643" s="6">
        <v>802.52612218561706</v>
      </c>
      <c r="B1643" s="6" t="s">
        <v>35</v>
      </c>
      <c r="C1643" s="6">
        <v>2014</v>
      </c>
      <c r="D1643" s="6">
        <v>4.2283647093892496</v>
      </c>
      <c r="E1643" s="23">
        <v>100</v>
      </c>
    </row>
    <row r="1644" spans="1:5" x14ac:dyDescent="0.2">
      <c r="A1644" s="6">
        <v>943.06087628592422</v>
      </c>
      <c r="B1644" s="6" t="s">
        <v>35</v>
      </c>
      <c r="C1644" s="6">
        <v>2014</v>
      </c>
      <c r="D1644" s="6">
        <v>3.20524150655711</v>
      </c>
      <c r="E1644" s="23">
        <v>100</v>
      </c>
    </row>
    <row r="1645" spans="1:5" x14ac:dyDescent="0.2">
      <c r="A1645" s="6">
        <v>1108.1748152624014</v>
      </c>
      <c r="B1645" s="6" t="s">
        <v>35</v>
      </c>
      <c r="C1645" s="6">
        <v>2014</v>
      </c>
      <c r="D1645" s="6">
        <v>2.3359763607812001</v>
      </c>
      <c r="E1645" s="23">
        <v>100</v>
      </c>
    </row>
    <row r="1646" spans="1:5" x14ac:dyDescent="0.2">
      <c r="A1646" s="6">
        <v>1302.1667784523011</v>
      </c>
      <c r="B1646" s="6" t="s">
        <v>35</v>
      </c>
      <c r="C1646" s="6">
        <v>2014</v>
      </c>
      <c r="D1646" s="6">
        <v>1.6353673203623</v>
      </c>
      <c r="E1646" s="23">
        <v>100</v>
      </c>
    </row>
    <row r="1647" spans="1:5" x14ac:dyDescent="0.2">
      <c r="A1647" s="6">
        <v>1530.0874616820311</v>
      </c>
      <c r="B1647" s="6" t="s">
        <v>35</v>
      </c>
      <c r="C1647" s="6">
        <v>2014</v>
      </c>
      <c r="D1647" s="6">
        <v>1.0989604007232201</v>
      </c>
      <c r="E1647" s="23">
        <v>100</v>
      </c>
    </row>
    <row r="1648" spans="1:5" x14ac:dyDescent="0.2">
      <c r="A1648" s="6">
        <v>1797.8709151287894</v>
      </c>
      <c r="B1648" s="6" t="s">
        <v>35</v>
      </c>
      <c r="C1648" s="6">
        <v>2014</v>
      </c>
      <c r="D1648" s="6">
        <v>0.70843168571814197</v>
      </c>
      <c r="E1648" s="23">
        <v>100</v>
      </c>
    </row>
    <row r="1649" spans="1:5" x14ac:dyDescent="0.2">
      <c r="A1649" s="6">
        <v>2112.4890398366492</v>
      </c>
      <c r="B1649" s="6" t="s">
        <v>35</v>
      </c>
      <c r="C1649" s="6">
        <v>2014</v>
      </c>
      <c r="D1649" s="6">
        <v>0.43785591771501098</v>
      </c>
      <c r="E1649" s="23">
        <v>100</v>
      </c>
    </row>
    <row r="1650" spans="1:5" x14ac:dyDescent="0.2">
      <c r="A1650" s="6">
        <v>2482.1331052955711</v>
      </c>
      <c r="B1650" s="6" t="s">
        <v>35</v>
      </c>
      <c r="C1650" s="6">
        <v>2014</v>
      </c>
      <c r="D1650" s="6">
        <v>0.25934683314439</v>
      </c>
      <c r="E1650" s="23">
        <v>100</v>
      </c>
    </row>
    <row r="1651" spans="1:5" x14ac:dyDescent="0.2">
      <c r="A1651" s="6">
        <v>2916.4270140011686</v>
      </c>
      <c r="B1651" s="6" t="s">
        <v>35</v>
      </c>
      <c r="C1651" s="6">
        <v>2014</v>
      </c>
      <c r="D1651" s="6">
        <v>0.14715383776895299</v>
      </c>
      <c r="E1651" s="23">
        <v>100</v>
      </c>
    </row>
    <row r="1652" spans="1:5" x14ac:dyDescent="0.2">
      <c r="A1652" s="6">
        <v>3426.6778654645095</v>
      </c>
      <c r="B1652" s="6" t="s">
        <v>35</v>
      </c>
      <c r="C1652" s="6">
        <v>2014</v>
      </c>
      <c r="D1652" s="6">
        <v>7.9955545537752901E-2</v>
      </c>
      <c r="E1652" s="23">
        <v>100</v>
      </c>
    </row>
    <row r="1653" spans="1:5" x14ac:dyDescent="0.2">
      <c r="A1653" s="6">
        <v>4026.1703432545955</v>
      </c>
      <c r="B1653" s="6" t="s">
        <v>35</v>
      </c>
      <c r="C1653" s="6">
        <v>2014</v>
      </c>
      <c r="D1653" s="6">
        <v>4.1588688742692302E-2</v>
      </c>
      <c r="E1653" s="23">
        <v>100</v>
      </c>
    </row>
    <row r="1654" spans="1:5" x14ac:dyDescent="0.2">
      <c r="A1654" s="6">
        <v>4730.5125896148065</v>
      </c>
      <c r="B1654" s="6" t="s">
        <v>35</v>
      </c>
      <c r="C1654" s="6">
        <v>2014</v>
      </c>
      <c r="D1654" s="6">
        <v>2.07028572068889E-2</v>
      </c>
      <c r="E1654" s="23">
        <v>100</v>
      </c>
    </row>
    <row r="1655" spans="1:5" x14ac:dyDescent="0.2">
      <c r="A1655" s="6">
        <v>5558.0425727040447</v>
      </c>
      <c r="B1655" s="6" t="s">
        <v>35</v>
      </c>
      <c r="C1655" s="6">
        <v>2014</v>
      </c>
      <c r="D1655" s="6">
        <v>9.86066584621835E-3</v>
      </c>
      <c r="E1655" s="23">
        <v>100</v>
      </c>
    </row>
    <row r="1656" spans="1:5" x14ac:dyDescent="0.2">
      <c r="A1656" s="6">
        <v>6530.305526474729</v>
      </c>
      <c r="B1656" s="6" t="s">
        <v>35</v>
      </c>
      <c r="C1656" s="6">
        <v>2014</v>
      </c>
      <c r="D1656" s="6">
        <v>4.4927040132508997E-3</v>
      </c>
      <c r="E1656" s="23">
        <v>100</v>
      </c>
    </row>
    <row r="1657" spans="1:5" x14ac:dyDescent="0.2">
      <c r="A1657" s="6">
        <v>7672.6148936181908</v>
      </c>
      <c r="B1657" s="6" t="s">
        <v>35</v>
      </c>
      <c r="C1657" s="6">
        <v>2014</v>
      </c>
      <c r="D1657" s="6">
        <v>1.9577206410026199E-3</v>
      </c>
      <c r="E1657" s="23">
        <v>100</v>
      </c>
    </row>
    <row r="1658" spans="1:5" x14ac:dyDescent="0.2">
      <c r="A1658" s="6">
        <v>9014.7113760595803</v>
      </c>
      <c r="B1658" s="6" t="s">
        <v>35</v>
      </c>
      <c r="C1658" s="6">
        <v>2014</v>
      </c>
      <c r="D1658" s="6">
        <v>8.1575673683719797E-4</v>
      </c>
      <c r="E1658" s="23">
        <v>100</v>
      </c>
    </row>
    <row r="1659" spans="1:5" x14ac:dyDescent="0.2">
      <c r="A1659" s="6">
        <v>10591.537251772914</v>
      </c>
      <c r="B1659" s="6" t="s">
        <v>35</v>
      </c>
      <c r="C1659" s="6">
        <v>2014</v>
      </c>
      <c r="D1659" s="6">
        <v>3.2499174823244801E-4</v>
      </c>
      <c r="E1659" s="23">
        <v>100</v>
      </c>
    </row>
    <row r="1660" spans="1:5" x14ac:dyDescent="0.2">
      <c r="A1660" s="6">
        <v>12444.14611771385</v>
      </c>
      <c r="B1660" s="6" t="s">
        <v>35</v>
      </c>
      <c r="C1660" s="6">
        <v>2014</v>
      </c>
      <c r="D1660" s="6">
        <v>1.2377373367558199E-4</v>
      </c>
      <c r="E1660" s="23">
        <v>100</v>
      </c>
    </row>
    <row r="1661" spans="1:5" x14ac:dyDescent="0.2">
      <c r="A1661" s="6">
        <v>14620.771744567197</v>
      </c>
      <c r="B1661" s="6" t="s">
        <v>35</v>
      </c>
      <c r="C1661" s="6">
        <v>2014</v>
      </c>
      <c r="D1661" s="12">
        <v>4.50587551108919E-5</v>
      </c>
      <c r="E1661" s="23">
        <v>100</v>
      </c>
    </row>
    <row r="1662" spans="1:5" x14ac:dyDescent="0.2">
      <c r="A1662" s="6">
        <v>17178.08387157592</v>
      </c>
      <c r="B1662" s="6" t="s">
        <v>35</v>
      </c>
      <c r="C1662" s="6">
        <v>2014</v>
      </c>
      <c r="D1662" s="12">
        <v>1.56776501825428E-5</v>
      </c>
      <c r="E1662" s="23">
        <v>100</v>
      </c>
    </row>
    <row r="1663" spans="1:5" x14ac:dyDescent="0.2">
      <c r="A1663" s="6">
        <v>20182.663636815603</v>
      </c>
      <c r="B1663" s="6" t="s">
        <v>35</v>
      </c>
      <c r="C1663" s="6">
        <v>2014</v>
      </c>
      <c r="D1663" s="12">
        <v>5.2131012515060697E-6</v>
      </c>
      <c r="E1663" s="23">
        <v>100</v>
      </c>
    </row>
    <row r="1664" spans="1:5" x14ac:dyDescent="0.2">
      <c r="A1664" s="6">
        <v>23712.737056616574</v>
      </c>
      <c r="B1664" s="6" t="s">
        <v>35</v>
      </c>
      <c r="C1664" s="6">
        <v>2014</v>
      </c>
      <c r="D1664" s="12">
        <v>1.6565029138750399E-6</v>
      </c>
      <c r="E1664" s="23">
        <v>100</v>
      </c>
    </row>
    <row r="1665" spans="1:5" x14ac:dyDescent="0.2">
      <c r="A1665" s="6">
        <v>27860.211686297756</v>
      </c>
      <c r="B1665" s="6" t="s">
        <v>35</v>
      </c>
      <c r="C1665" s="6">
        <v>2014</v>
      </c>
      <c r="D1665" s="12">
        <v>5.0296881392422099E-7</v>
      </c>
      <c r="E1665" s="23">
        <v>100</v>
      </c>
    </row>
    <row r="1666" spans="1:5" x14ac:dyDescent="0.2">
      <c r="A1666" s="6">
        <v>32733.069487883804</v>
      </c>
      <c r="B1666" s="6" t="s">
        <v>35</v>
      </c>
      <c r="C1666" s="6">
        <v>2014</v>
      </c>
      <c r="D1666" s="12">
        <v>1.4592128189195001E-7</v>
      </c>
      <c r="E1666" s="23">
        <v>100</v>
      </c>
    </row>
    <row r="1667" spans="1:5" x14ac:dyDescent="0.2">
      <c r="A1667" s="6">
        <v>38458.178204535383</v>
      </c>
      <c r="B1667" s="6" t="s">
        <v>35</v>
      </c>
      <c r="C1667" s="6">
        <v>2014</v>
      </c>
      <c r="D1667" s="12">
        <v>4.0448676283997299E-8</v>
      </c>
      <c r="E1667" s="23">
        <v>100</v>
      </c>
    </row>
    <row r="1668" spans="1:5" x14ac:dyDescent="0.2">
      <c r="A1668" s="6">
        <v>45184.594437492313</v>
      </c>
      <c r="B1668" s="6" t="s">
        <v>35</v>
      </c>
      <c r="C1668" s="6">
        <v>2014</v>
      </c>
      <c r="D1668" s="12">
        <v>1.07122444806206E-8</v>
      </c>
      <c r="E1668" s="23">
        <v>100</v>
      </c>
    </row>
    <row r="1669" spans="1:5" x14ac:dyDescent="0.2">
      <c r="A1669" s="6">
        <v>53087.444423098888</v>
      </c>
      <c r="B1669" s="6" t="s">
        <v>35</v>
      </c>
      <c r="C1669" s="6">
        <v>2014</v>
      </c>
      <c r="D1669" s="12">
        <v>2.7103920876149101E-9</v>
      </c>
      <c r="E1669" s="23">
        <v>100</v>
      </c>
    </row>
    <row r="1670" spans="1:5" x14ac:dyDescent="0.2">
      <c r="A1670" s="6">
        <v>62372.483548241951</v>
      </c>
      <c r="B1670" s="6" t="s">
        <v>35</v>
      </c>
      <c r="C1670" s="6">
        <v>2014</v>
      </c>
      <c r="D1670" s="12">
        <v>6.5515868730669796E-10</v>
      </c>
      <c r="E1670" s="23">
        <v>100</v>
      </c>
    </row>
    <row r="1671" spans="1:5" x14ac:dyDescent="0.2">
      <c r="A1671" s="6">
        <v>73281.453313890524</v>
      </c>
      <c r="B1671" s="6" t="s">
        <v>35</v>
      </c>
      <c r="C1671" s="6">
        <v>2014</v>
      </c>
      <c r="D1671" s="12">
        <v>1.51290907025344E-10</v>
      </c>
      <c r="E1671" s="23">
        <v>100</v>
      </c>
    </row>
    <row r="1672" spans="1:5" x14ac:dyDescent="0.2">
      <c r="A1672" s="6">
        <v>86098.375218460133</v>
      </c>
      <c r="B1672" s="6" t="s">
        <v>35</v>
      </c>
      <c r="C1672" s="6">
        <v>2014</v>
      </c>
      <c r="D1672" s="12">
        <v>3.3375052762260097E-11</v>
      </c>
      <c r="E1672" s="23">
        <v>100</v>
      </c>
    </row>
    <row r="1673" spans="1:5" x14ac:dyDescent="0.2">
      <c r="A1673" s="6">
        <v>101156.94542598986</v>
      </c>
      <c r="B1673" s="6" t="s">
        <v>35</v>
      </c>
      <c r="C1673" s="6">
        <v>2014</v>
      </c>
      <c r="D1673" s="12">
        <v>7.0334144931138399E-12</v>
      </c>
      <c r="E1673" s="23">
        <v>100</v>
      </c>
    </row>
    <row r="1674" spans="1:5" x14ac:dyDescent="0.2">
      <c r="A1674" s="6">
        <v>118849.22274370199</v>
      </c>
      <c r="B1674" s="6" t="s">
        <v>35</v>
      </c>
      <c r="C1674" s="6">
        <v>2014</v>
      </c>
      <c r="D1674" s="12">
        <v>1.4159212794885599E-12</v>
      </c>
      <c r="E1674" s="23">
        <v>100</v>
      </c>
    </row>
    <row r="1675" spans="1:5" x14ac:dyDescent="0.2">
      <c r="A1675" s="6">
        <v>139635.83610559383</v>
      </c>
      <c r="B1675" s="6" t="s">
        <v>35</v>
      </c>
      <c r="C1675" s="6">
        <v>2014</v>
      </c>
      <c r="D1675" s="12">
        <v>2.7229221421718501E-13</v>
      </c>
      <c r="E1675" s="23">
        <v>100</v>
      </c>
    </row>
    <row r="1676" spans="1:5" x14ac:dyDescent="0.2">
      <c r="A1676" s="6">
        <v>164057.9773199539</v>
      </c>
      <c r="B1676" s="6" t="s">
        <v>35</v>
      </c>
      <c r="C1676" s="6">
        <v>2014</v>
      </c>
      <c r="D1676" s="12">
        <v>5.0020728976383801E-14</v>
      </c>
      <c r="E1676" s="23">
        <v>100</v>
      </c>
    </row>
    <row r="1677" spans="1:5" x14ac:dyDescent="0.2">
      <c r="A1677" s="6">
        <v>192751.4913190938</v>
      </c>
      <c r="B1677" s="6" t="s">
        <v>35</v>
      </c>
      <c r="C1677" s="6">
        <v>2014</v>
      </c>
      <c r="D1677" s="12">
        <v>8.7776791369103896E-15</v>
      </c>
      <c r="E1677" s="23">
        <v>100</v>
      </c>
    </row>
    <row r="1678" spans="1:5" x14ac:dyDescent="0.2">
      <c r="A1678" s="6">
        <v>226463.43075930644</v>
      </c>
      <c r="B1678" s="6" t="s">
        <v>35</v>
      </c>
      <c r="C1678" s="6">
        <v>2014</v>
      </c>
      <c r="D1678" s="12">
        <v>1.4713673989909299E-15</v>
      </c>
      <c r="E1678" s="23">
        <v>100</v>
      </c>
    </row>
    <row r="1679" spans="1:5" x14ac:dyDescent="0.2">
      <c r="A1679" s="6">
        <v>266071.50597988133</v>
      </c>
      <c r="B1679" s="6" t="s">
        <v>35</v>
      </c>
      <c r="C1679" s="6">
        <v>2014</v>
      </c>
      <c r="D1679" s="12">
        <v>2.3559804926790102E-16</v>
      </c>
      <c r="E1679" s="23">
        <v>100</v>
      </c>
    </row>
    <row r="1680" spans="1:5" x14ac:dyDescent="0.2">
      <c r="A1680" s="6">
        <v>312606.93671239575</v>
      </c>
      <c r="B1680" s="6" t="s">
        <v>35</v>
      </c>
      <c r="C1680" s="6">
        <v>2014</v>
      </c>
      <c r="D1680" s="12">
        <v>3.6035390219454898E-17</v>
      </c>
      <c r="E1680" s="23">
        <v>100</v>
      </c>
    </row>
    <row r="1681" spans="1:5" x14ac:dyDescent="0.2">
      <c r="A1681" s="6">
        <v>367281.30049808539</v>
      </c>
      <c r="B1681" s="6" t="s">
        <v>35</v>
      </c>
      <c r="C1681" s="6">
        <v>2014</v>
      </c>
      <c r="D1681" s="12">
        <v>5.2649223903049301E-18</v>
      </c>
      <c r="E1681" s="23">
        <v>100</v>
      </c>
    </row>
    <row r="1682" spans="1:5" x14ac:dyDescent="0.2">
      <c r="A1682" s="6">
        <v>431518.07682776573</v>
      </c>
      <c r="B1682" s="6" t="s">
        <v>35</v>
      </c>
      <c r="C1682" s="6">
        <v>2014</v>
      </c>
      <c r="D1682" s="12">
        <v>7.3478193715031602E-19</v>
      </c>
      <c r="E1682" s="23">
        <v>100</v>
      </c>
    </row>
    <row r="1683" spans="1:5" x14ac:dyDescent="0.2">
      <c r="A1683" s="6">
        <v>506989.70827470464</v>
      </c>
      <c r="B1683" s="6" t="s">
        <v>35</v>
      </c>
      <c r="C1683" s="6">
        <v>2014</v>
      </c>
      <c r="D1683" s="12">
        <v>9.7955210158132001E-20</v>
      </c>
      <c r="E1683" s="23">
        <v>100</v>
      </c>
    </row>
    <row r="1684" spans="1:5" x14ac:dyDescent="0.2">
      <c r="A1684" s="6">
        <v>595661.1435290114</v>
      </c>
      <c r="B1684" s="6" t="s">
        <v>35</v>
      </c>
      <c r="C1684" s="6">
        <v>2014</v>
      </c>
      <c r="D1684" s="12">
        <v>1.2473784108099E-20</v>
      </c>
      <c r="E1684" s="23">
        <v>100</v>
      </c>
    </row>
    <row r="1685" spans="1:5" x14ac:dyDescent="0.2">
      <c r="A1685" s="6">
        <v>699840.99600227422</v>
      </c>
      <c r="B1685" s="6" t="s">
        <v>35</v>
      </c>
      <c r="C1685" s="6">
        <v>2014</v>
      </c>
      <c r="D1685" s="12">
        <v>1.51729403004938E-21</v>
      </c>
      <c r="E1685" s="23">
        <v>100</v>
      </c>
    </row>
    <row r="1686" spans="1:5" x14ac:dyDescent="0.2">
      <c r="A1686" s="6">
        <v>822241.64994707284</v>
      </c>
      <c r="B1686" s="6" t="s">
        <v>35</v>
      </c>
      <c r="C1686" s="6">
        <v>2014</v>
      </c>
      <c r="D1686" s="12">
        <v>1.7629561270934E-22</v>
      </c>
      <c r="E1686" s="23">
        <v>100</v>
      </c>
    </row>
    <row r="1687" spans="1:5" x14ac:dyDescent="0.2">
      <c r="A1687" s="6">
        <v>966049.87898981478</v>
      </c>
      <c r="B1687" s="6" t="s">
        <v>35</v>
      </c>
      <c r="C1687" s="6">
        <v>2014</v>
      </c>
      <c r="D1687" s="12">
        <v>1.9566493620579699E-23</v>
      </c>
      <c r="E1687" s="23">
        <v>100</v>
      </c>
    </row>
    <row r="1688" spans="1:5" x14ac:dyDescent="0.2">
      <c r="A1688" s="6">
        <v>1135009.8156723159</v>
      </c>
      <c r="B1688" s="6" t="s">
        <v>35</v>
      </c>
      <c r="C1688" s="6">
        <v>2014</v>
      </c>
      <c r="D1688" s="12">
        <v>2.0743587874649599E-24</v>
      </c>
      <c r="E1688" s="23">
        <v>100</v>
      </c>
    </row>
    <row r="1689" spans="1:5" x14ac:dyDescent="0.2">
      <c r="A1689" s="6">
        <v>1333520.4321633265</v>
      </c>
      <c r="B1689" s="6" t="s">
        <v>35</v>
      </c>
      <c r="C1689" s="6">
        <v>2014</v>
      </c>
      <c r="D1689" s="12">
        <v>2.1006506166705101E-25</v>
      </c>
      <c r="E1689" s="23">
        <v>100</v>
      </c>
    </row>
    <row r="1690" spans="1:5" x14ac:dyDescent="0.2">
      <c r="A1690" s="6">
        <v>1566750.0701081511</v>
      </c>
      <c r="B1690" s="6" t="s">
        <v>35</v>
      </c>
      <c r="C1690" s="6">
        <v>2014</v>
      </c>
      <c r="D1690" s="12">
        <v>2.0319950322330901E-26</v>
      </c>
      <c r="E1690" s="23">
        <v>100</v>
      </c>
    </row>
    <row r="1691" spans="1:5" x14ac:dyDescent="0.2">
      <c r="A1691" s="6">
        <v>1840771.0014689569</v>
      </c>
      <c r="B1691" s="6" t="s">
        <v>35</v>
      </c>
      <c r="C1691" s="6">
        <v>2014</v>
      </c>
      <c r="D1691" s="12">
        <v>1.8775441928973299E-27</v>
      </c>
      <c r="E1691" s="23">
        <v>100</v>
      </c>
    </row>
    <row r="1692" spans="1:5" x14ac:dyDescent="0.2">
      <c r="A1692" s="6">
        <v>2162717.523727024</v>
      </c>
      <c r="B1692" s="6" t="s">
        <v>35</v>
      </c>
      <c r="C1692" s="6">
        <v>2014</v>
      </c>
      <c r="D1692" s="12">
        <v>1.6571289257846201E-28</v>
      </c>
      <c r="E1692" s="23">
        <v>100</v>
      </c>
    </row>
    <row r="1693" spans="1:5" x14ac:dyDescent="0.2">
      <c r="A1693" s="6">
        <v>2540971.7055493118</v>
      </c>
      <c r="B1693" s="6" t="s">
        <v>35</v>
      </c>
      <c r="C1693" s="6">
        <v>2014</v>
      </c>
      <c r="D1693" s="12">
        <v>1.39707900322111E-29</v>
      </c>
      <c r="E1693" s="23">
        <v>100</v>
      </c>
    </row>
    <row r="1694" spans="1:5" x14ac:dyDescent="0.2">
      <c r="A1694" s="6">
        <v>2985381.6189179607</v>
      </c>
      <c r="B1694" s="6" t="s">
        <v>35</v>
      </c>
      <c r="C1694" s="6">
        <v>2014</v>
      </c>
      <c r="D1694" s="12">
        <v>1.12508189598513E-30</v>
      </c>
      <c r="E1694" s="23">
        <v>100</v>
      </c>
    </row>
    <row r="1695" spans="1:5" x14ac:dyDescent="0.2">
      <c r="A1695" s="6">
        <v>3507517.7395256851</v>
      </c>
      <c r="B1695" s="6" t="s">
        <v>35</v>
      </c>
      <c r="C1695" s="6">
        <v>2014</v>
      </c>
      <c r="D1695" s="12">
        <v>8.6545761206912002E-32</v>
      </c>
      <c r="E1695" s="23">
        <v>100</v>
      </c>
    </row>
    <row r="1696" spans="1:5" x14ac:dyDescent="0.2">
      <c r="A1696" s="6">
        <v>4120974.1909733126</v>
      </c>
      <c r="B1696" s="6" t="s">
        <v>35</v>
      </c>
      <c r="C1696" s="6">
        <v>2014</v>
      </c>
      <c r="D1696" s="12">
        <v>6.3592511229352302E-33</v>
      </c>
      <c r="E1696" s="23">
        <v>100</v>
      </c>
    </row>
    <row r="1697" spans="1:5" x14ac:dyDescent="0.2">
      <c r="A1697" s="6">
        <v>4841722.6758409934</v>
      </c>
      <c r="B1697" s="6" t="s">
        <v>35</v>
      </c>
      <c r="C1697" s="6">
        <v>2014</v>
      </c>
      <c r="D1697" s="12">
        <v>4.4633884501460803E-34</v>
      </c>
      <c r="E1697" s="23">
        <v>100</v>
      </c>
    </row>
    <row r="1698" spans="1:5" x14ac:dyDescent="0.2">
      <c r="A1698" s="6">
        <v>5688528.3084384212</v>
      </c>
      <c r="B1698" s="6" t="s">
        <v>35</v>
      </c>
      <c r="C1698" s="6">
        <v>2014</v>
      </c>
      <c r="D1698" s="12">
        <v>2.9924160398769098E-35</v>
      </c>
      <c r="E1698" s="23">
        <v>100</v>
      </c>
    </row>
    <row r="1699" spans="1:5" x14ac:dyDescent="0.2">
      <c r="A1699" s="6">
        <v>6683438.175686161</v>
      </c>
      <c r="B1699" s="6" t="s">
        <v>35</v>
      </c>
      <c r="C1699" s="6">
        <v>2014</v>
      </c>
      <c r="D1699" s="12">
        <v>1.9163635139273699E-36</v>
      </c>
      <c r="E1699" s="23">
        <v>100</v>
      </c>
    </row>
    <row r="1700" spans="1:5" x14ac:dyDescent="0.2">
      <c r="A1700" s="6">
        <v>7852355.3461007169</v>
      </c>
      <c r="B1700" s="6" t="s">
        <v>35</v>
      </c>
      <c r="C1700" s="6">
        <v>2014</v>
      </c>
      <c r="D1700" s="12">
        <v>1.17228310022106E-37</v>
      </c>
      <c r="E1700" s="23">
        <v>100</v>
      </c>
    </row>
    <row r="1701" spans="1:5" x14ac:dyDescent="0.2">
      <c r="A1701" s="6">
        <v>9225713.2715476397</v>
      </c>
      <c r="B1701" s="6" t="s">
        <v>35</v>
      </c>
      <c r="C1701" s="6">
        <v>2014</v>
      </c>
      <c r="D1701" s="12">
        <v>6.8499258663730294E-39</v>
      </c>
      <c r="E1701" s="23">
        <v>100</v>
      </c>
    </row>
    <row r="1702" spans="1:5" x14ac:dyDescent="0.2">
      <c r="A1702" s="6">
        <v>8.3926914021203558E-2</v>
      </c>
      <c r="B1702" s="6" t="s">
        <v>35</v>
      </c>
      <c r="C1702" s="6">
        <v>2015</v>
      </c>
      <c r="D1702" s="6">
        <v>0.181011094972611</v>
      </c>
      <c r="E1702" s="23">
        <v>100</v>
      </c>
    </row>
    <row r="1703" spans="1:5" x14ac:dyDescent="0.2">
      <c r="A1703" s="6">
        <v>0.27350308101666165</v>
      </c>
      <c r="B1703" s="6" t="s">
        <v>35</v>
      </c>
      <c r="C1703" s="6">
        <v>2015</v>
      </c>
      <c r="D1703" s="6">
        <v>0.45764189470939098</v>
      </c>
      <c r="E1703" s="23">
        <v>100</v>
      </c>
    </row>
    <row r="1704" spans="1:5" x14ac:dyDescent="0.2">
      <c r="A1704" s="6">
        <v>0.49623565609443343</v>
      </c>
      <c r="B1704" s="6" t="s">
        <v>35</v>
      </c>
      <c r="C1704" s="6">
        <v>2015</v>
      </c>
      <c r="D1704" s="6">
        <v>1.0236551122819999</v>
      </c>
      <c r="E1704" s="23">
        <v>100</v>
      </c>
    </row>
    <row r="1705" spans="1:5" x14ac:dyDescent="0.2">
      <c r="A1705" s="6">
        <v>0.75792361395869268</v>
      </c>
      <c r="B1705" s="6" t="s">
        <v>35</v>
      </c>
      <c r="C1705" s="6">
        <v>2015</v>
      </c>
      <c r="D1705" s="6">
        <v>2.0257962876630602</v>
      </c>
      <c r="E1705" s="23">
        <v>100</v>
      </c>
    </row>
    <row r="1706" spans="1:5" x14ac:dyDescent="0.2">
      <c r="A1706" s="6">
        <v>1.0653801558105296</v>
      </c>
      <c r="B1706" s="6" t="s">
        <v>35</v>
      </c>
      <c r="C1706" s="6">
        <v>2015</v>
      </c>
      <c r="D1706" s="6">
        <v>3.5470393531156899</v>
      </c>
      <c r="E1706" s="23">
        <v>100</v>
      </c>
    </row>
    <row r="1707" spans="1:5" x14ac:dyDescent="0.2">
      <c r="A1707" s="6">
        <v>1.4266100950824159</v>
      </c>
      <c r="B1707" s="6" t="s">
        <v>35</v>
      </c>
      <c r="C1707" s="6">
        <v>2015</v>
      </c>
      <c r="D1707" s="6">
        <v>5.4953258438322301</v>
      </c>
      <c r="E1707" s="23">
        <v>100</v>
      </c>
    </row>
    <row r="1708" spans="1:5" x14ac:dyDescent="0.2">
      <c r="A1708" s="6">
        <v>1.8510182675039095</v>
      </c>
      <c r="B1708" s="6" t="s">
        <v>35</v>
      </c>
      <c r="C1708" s="6">
        <v>2015</v>
      </c>
      <c r="D1708" s="6">
        <v>7.5342778716423204</v>
      </c>
      <c r="E1708" s="23">
        <v>100</v>
      </c>
    </row>
    <row r="1709" spans="1:5" x14ac:dyDescent="0.2">
      <c r="A1709" s="6">
        <v>2.349654391578277</v>
      </c>
      <c r="B1709" s="6" t="s">
        <v>35</v>
      </c>
      <c r="C1709" s="6">
        <v>2015</v>
      </c>
      <c r="D1709" s="6">
        <v>9.1444101412570493</v>
      </c>
      <c r="E1709" s="23">
        <v>100</v>
      </c>
    </row>
    <row r="1710" spans="1:5" x14ac:dyDescent="0.2">
      <c r="A1710" s="6">
        <v>2.9355007545577751</v>
      </c>
      <c r="B1710" s="6" t="s">
        <v>35</v>
      </c>
      <c r="C1710" s="6">
        <v>2015</v>
      </c>
      <c r="D1710" s="6">
        <v>9.8329195849755493</v>
      </c>
      <c r="E1710" s="23">
        <v>100</v>
      </c>
    </row>
    <row r="1711" spans="1:5" x14ac:dyDescent="0.2">
      <c r="A1711" s="6">
        <v>3.6238102139926047</v>
      </c>
      <c r="B1711" s="6" t="s">
        <v>35</v>
      </c>
      <c r="C1711" s="6">
        <v>2015</v>
      </c>
      <c r="D1711" s="6">
        <v>9.3861673721136096</v>
      </c>
      <c r="E1711" s="23">
        <v>100</v>
      </c>
    </row>
    <row r="1712" spans="1:5" x14ac:dyDescent="0.2">
      <c r="A1712" s="6">
        <v>4.4325033149243325</v>
      </c>
      <c r="B1712" s="6" t="s">
        <v>35</v>
      </c>
      <c r="C1712" s="6">
        <v>2015</v>
      </c>
      <c r="D1712" s="6">
        <v>7.9950815704311404</v>
      </c>
      <c r="E1712" s="23">
        <v>100</v>
      </c>
    </row>
    <row r="1713" spans="1:5" x14ac:dyDescent="0.2">
      <c r="A1713" s="6">
        <v>5.3826348619054887</v>
      </c>
      <c r="B1713" s="6" t="s">
        <v>35</v>
      </c>
      <c r="C1713" s="6">
        <v>2015</v>
      </c>
      <c r="D1713" s="6">
        <v>6.1612251593208098</v>
      </c>
      <c r="E1713" s="23">
        <v>100</v>
      </c>
    </row>
    <row r="1714" spans="1:5" x14ac:dyDescent="0.2">
      <c r="A1714" s="6">
        <v>6.4989420933245592</v>
      </c>
      <c r="B1714" s="6" t="s">
        <v>35</v>
      </c>
      <c r="C1714" s="6">
        <v>2015</v>
      </c>
      <c r="D1714" s="6">
        <v>4.4524126772799502</v>
      </c>
      <c r="E1714" s="23">
        <v>100</v>
      </c>
    </row>
    <row r="1715" spans="1:5" x14ac:dyDescent="0.2">
      <c r="A1715" s="6">
        <v>7.8104887300801433</v>
      </c>
      <c r="B1715" s="6" t="s">
        <v>35</v>
      </c>
      <c r="C1715" s="6">
        <v>2015</v>
      </c>
      <c r="D1715" s="6">
        <v>3.2738249837270601</v>
      </c>
      <c r="E1715" s="23">
        <v>100</v>
      </c>
    </row>
    <row r="1716" spans="1:5" x14ac:dyDescent="0.2">
      <c r="A1716" s="6">
        <v>9.3514216667934384</v>
      </c>
      <c r="B1716" s="6" t="s">
        <v>35</v>
      </c>
      <c r="C1716" s="6">
        <v>2015</v>
      </c>
      <c r="D1716" s="6">
        <v>2.7758197564425502</v>
      </c>
      <c r="E1716" s="23">
        <v>100</v>
      </c>
    </row>
    <row r="1717" spans="1:5" x14ac:dyDescent="0.2">
      <c r="A1717" s="6">
        <v>11.161860006463684</v>
      </c>
      <c r="B1717" s="6" t="s">
        <v>35</v>
      </c>
      <c r="C1717" s="6">
        <v>2015</v>
      </c>
      <c r="D1717" s="6">
        <v>2.8985045162444498</v>
      </c>
      <c r="E1717" s="23">
        <v>100</v>
      </c>
    </row>
    <row r="1718" spans="1:5" x14ac:dyDescent="0.2">
      <c r="A1718" s="6">
        <v>13.288939585111036</v>
      </c>
      <c r="B1718" s="6" t="s">
        <v>35</v>
      </c>
      <c r="C1718" s="6">
        <v>2015</v>
      </c>
      <c r="D1718" s="6">
        <v>3.47287211338229</v>
      </c>
      <c r="E1718" s="23">
        <v>100</v>
      </c>
    </row>
    <row r="1719" spans="1:5" x14ac:dyDescent="0.2">
      <c r="A1719" s="6">
        <v>15.788040181225607</v>
      </c>
      <c r="B1719" s="6" t="s">
        <v>35</v>
      </c>
      <c r="C1719" s="6">
        <v>2015</v>
      </c>
      <c r="D1719" s="6">
        <v>4.3045217215300697</v>
      </c>
      <c r="E1719" s="23">
        <v>100</v>
      </c>
    </row>
    <row r="1720" spans="1:5" x14ac:dyDescent="0.2">
      <c r="A1720" s="6">
        <v>18.724227361148539</v>
      </c>
      <c r="B1720" s="6" t="s">
        <v>35</v>
      </c>
      <c r="C1720" s="6">
        <v>2015</v>
      </c>
      <c r="D1720" s="6">
        <v>5.2168817979408804</v>
      </c>
      <c r="E1720" s="23">
        <v>100</v>
      </c>
    </row>
    <row r="1721" spans="1:5" x14ac:dyDescent="0.2">
      <c r="A1721" s="6">
        <v>22.173946499684792</v>
      </c>
      <c r="B1721" s="6" t="s">
        <v>35</v>
      </c>
      <c r="C1721" s="6">
        <v>2015</v>
      </c>
      <c r="D1721" s="6">
        <v>6.0684088594091001</v>
      </c>
      <c r="E1721" s="23">
        <v>100</v>
      </c>
    </row>
    <row r="1722" spans="1:5" x14ac:dyDescent="0.2">
      <c r="A1722" s="6">
        <v>26.227013080779138</v>
      </c>
      <c r="B1722" s="6" t="s">
        <v>35</v>
      </c>
      <c r="C1722" s="6">
        <v>2015</v>
      </c>
      <c r="D1722" s="6">
        <v>6.7629690380960001</v>
      </c>
      <c r="E1722" s="23">
        <v>100</v>
      </c>
    </row>
    <row r="1723" spans="1:5" x14ac:dyDescent="0.2">
      <c r="A1723" s="6">
        <v>30.98895109691399</v>
      </c>
      <c r="B1723" s="6" t="s">
        <v>35</v>
      </c>
      <c r="C1723" s="6">
        <v>2015</v>
      </c>
      <c r="D1723" s="6">
        <v>7.2593860608287502</v>
      </c>
      <c r="E1723" s="23">
        <v>100</v>
      </c>
    </row>
    <row r="1724" spans="1:5" x14ac:dyDescent="0.2">
      <c r="A1724" s="6">
        <v>36.583740428844422</v>
      </c>
      <c r="B1724" s="6" t="s">
        <v>35</v>
      </c>
      <c r="C1724" s="6">
        <v>2015</v>
      </c>
      <c r="D1724" s="6">
        <v>7.5748361273054003</v>
      </c>
      <c r="E1724" s="23">
        <v>100</v>
      </c>
    </row>
    <row r="1725" spans="1:5" x14ac:dyDescent="0.2">
      <c r="A1725" s="6">
        <v>43.157044735331262</v>
      </c>
      <c r="B1725" s="6" t="s">
        <v>35</v>
      </c>
      <c r="C1725" s="6">
        <v>2015</v>
      </c>
      <c r="D1725" s="6">
        <v>7.7755330092683996</v>
      </c>
      <c r="E1725" s="23">
        <v>100</v>
      </c>
    </row>
    <row r="1726" spans="1:5" x14ac:dyDescent="0.2">
      <c r="A1726" s="6">
        <v>50.880003892896134</v>
      </c>
      <c r="B1726" s="6" t="s">
        <v>35</v>
      </c>
      <c r="C1726" s="6">
        <v>2015</v>
      </c>
      <c r="D1726" s="6">
        <v>7.9543498867269298</v>
      </c>
      <c r="E1726" s="23">
        <v>100</v>
      </c>
    </row>
    <row r="1727" spans="1:5" x14ac:dyDescent="0.2">
      <c r="A1727" s="6">
        <v>59.953689724016904</v>
      </c>
      <c r="B1727" s="6" t="s">
        <v>35</v>
      </c>
      <c r="C1727" s="6">
        <v>2015</v>
      </c>
      <c r="D1727" s="6">
        <v>8.2022595139223</v>
      </c>
      <c r="E1727" s="23">
        <v>100</v>
      </c>
    </row>
    <row r="1728" spans="1:5" x14ac:dyDescent="0.2">
      <c r="A1728" s="6">
        <v>70.614341021290201</v>
      </c>
      <c r="B1728" s="6" t="s">
        <v>35</v>
      </c>
      <c r="C1728" s="6">
        <v>2015</v>
      </c>
      <c r="D1728" s="6">
        <v>8.5837071410601098</v>
      </c>
      <c r="E1728" s="23">
        <v>100</v>
      </c>
    </row>
    <row r="1729" spans="1:5" x14ac:dyDescent="0.2">
      <c r="A1729" s="6">
        <v>83.139514164519525</v>
      </c>
      <c r="B1729" s="6" t="s">
        <v>35</v>
      </c>
      <c r="C1729" s="6">
        <v>2015</v>
      </c>
      <c r="D1729" s="6">
        <v>9.1237368850247993</v>
      </c>
      <c r="E1729" s="23">
        <v>100</v>
      </c>
    </row>
    <row r="1730" spans="1:5" x14ac:dyDescent="0.2">
      <c r="A1730" s="6">
        <v>97.855309465693935</v>
      </c>
      <c r="B1730" s="6" t="s">
        <v>35</v>
      </c>
      <c r="C1730" s="6">
        <v>2015</v>
      </c>
      <c r="D1730" s="6">
        <v>9.8087546366108</v>
      </c>
      <c r="E1730" s="23">
        <v>100</v>
      </c>
    </row>
    <row r="1731" spans="1:5" x14ac:dyDescent="0.2">
      <c r="A1731" s="6">
        <v>115.14486138403436</v>
      </c>
      <c r="B1731" s="6" t="s">
        <v>35</v>
      </c>
      <c r="C1731" s="6">
        <v>2015</v>
      </c>
      <c r="D1731" s="6">
        <v>10.5968520725731</v>
      </c>
      <c r="E1731" s="23">
        <v>100</v>
      </c>
    </row>
    <row r="1732" spans="1:5" x14ac:dyDescent="0.2">
      <c r="A1732" s="6">
        <v>135.45831365889245</v>
      </c>
      <c r="B1732" s="6" t="s">
        <v>35</v>
      </c>
      <c r="C1732" s="6">
        <v>2015</v>
      </c>
      <c r="D1732" s="6">
        <v>11.4307243133628</v>
      </c>
      <c r="E1732" s="23">
        <v>100</v>
      </c>
    </row>
    <row r="1733" spans="1:5" x14ac:dyDescent="0.2">
      <c r="A1733" s="6">
        <v>159.3245390690042</v>
      </c>
      <c r="B1733" s="6" t="s">
        <v>35</v>
      </c>
      <c r="C1733" s="6">
        <v>2015</v>
      </c>
      <c r="D1733" s="6">
        <v>12.247323651398199</v>
      </c>
      <c r="E1733" s="23">
        <v>100</v>
      </c>
    </row>
    <row r="1734" spans="1:5" x14ac:dyDescent="0.2">
      <c r="A1734" s="6">
        <v>187.36490894898014</v>
      </c>
      <c r="B1734" s="6" t="s">
        <v>35</v>
      </c>
      <c r="C1734" s="6">
        <v>2015</v>
      </c>
      <c r="D1734" s="6">
        <v>12.9821462874683</v>
      </c>
      <c r="E1734" s="23">
        <v>100</v>
      </c>
    </row>
    <row r="1735" spans="1:5" x14ac:dyDescent="0.2">
      <c r="A1735" s="6">
        <v>220.30947096056391</v>
      </c>
      <c r="B1735" s="6" t="s">
        <v>35</v>
      </c>
      <c r="C1735" s="6">
        <v>2015</v>
      </c>
      <c r="D1735" s="6">
        <v>13.5699576222811</v>
      </c>
      <c r="E1735" s="23">
        <v>100</v>
      </c>
    </row>
    <row r="1736" spans="1:5" x14ac:dyDescent="0.2">
      <c r="A1736" s="6">
        <v>259.01595631652742</v>
      </c>
      <c r="B1736" s="6" t="s">
        <v>35</v>
      </c>
      <c r="C1736" s="6">
        <v>2015</v>
      </c>
      <c r="D1736" s="6">
        <v>13.9457445318645</v>
      </c>
      <c r="E1736" s="23">
        <v>100</v>
      </c>
    </row>
    <row r="1737" spans="1:5" x14ac:dyDescent="0.2">
      <c r="A1737" s="6">
        <v>304.49211132155142</v>
      </c>
      <c r="B1737" s="6" t="s">
        <v>35</v>
      </c>
      <c r="C1737" s="6">
        <v>2015</v>
      </c>
      <c r="D1737" s="6">
        <v>14.0490625362666</v>
      </c>
      <c r="E1737" s="23">
        <v>100</v>
      </c>
    </row>
    <row r="1738" spans="1:5" x14ac:dyDescent="0.2">
      <c r="A1738" s="6">
        <v>357.92193464500571</v>
      </c>
      <c r="B1738" s="6" t="s">
        <v>35</v>
      </c>
      <c r="C1738" s="6">
        <v>2015</v>
      </c>
      <c r="D1738" s="6">
        <v>13.8324887237918</v>
      </c>
      <c r="E1738" s="23">
        <v>100</v>
      </c>
    </row>
    <row r="1739" spans="1:5" x14ac:dyDescent="0.2">
      <c r="A1739" s="6">
        <v>420.69650342858256</v>
      </c>
      <c r="B1739" s="6" t="s">
        <v>35</v>
      </c>
      <c r="C1739" s="6">
        <v>2015</v>
      </c>
      <c r="D1739" s="6">
        <v>13.272123287731601</v>
      </c>
      <c r="E1739" s="23">
        <v>100</v>
      </c>
    </row>
    <row r="1740" spans="1:5" x14ac:dyDescent="0.2">
      <c r="A1740" s="6">
        <v>494.45019080479022</v>
      </c>
      <c r="B1740" s="6" t="s">
        <v>35</v>
      </c>
      <c r="C1740" s="6">
        <v>2015</v>
      </c>
      <c r="D1740" s="6">
        <v>12.376407013770599</v>
      </c>
      <c r="E1740" s="23">
        <v>100</v>
      </c>
    </row>
    <row r="1741" spans="1:5" x14ac:dyDescent="0.2">
      <c r="A1741" s="6">
        <v>581.10321777087211</v>
      </c>
      <c r="B1741" s="6" t="s">
        <v>35</v>
      </c>
      <c r="C1741" s="6">
        <v>2015</v>
      </c>
      <c r="D1741" s="6">
        <v>11.1896128922434</v>
      </c>
      <c r="E1741" s="23">
        <v>100</v>
      </c>
    </row>
    <row r="1742" spans="1:5" x14ac:dyDescent="0.2">
      <c r="A1742" s="6">
        <v>682.91164728142962</v>
      </c>
      <c r="B1742" s="6" t="s">
        <v>35</v>
      </c>
      <c r="C1742" s="6">
        <v>2015</v>
      </c>
      <c r="D1742" s="6">
        <v>9.7880307755883909</v>
      </c>
      <c r="E1742" s="23">
        <v>100</v>
      </c>
    </row>
    <row r="1743" spans="1:5" x14ac:dyDescent="0.2">
      <c r="A1743" s="6">
        <v>802.52612218561706</v>
      </c>
      <c r="B1743" s="6" t="s">
        <v>35</v>
      </c>
      <c r="C1743" s="6">
        <v>2015</v>
      </c>
      <c r="D1743" s="6">
        <v>8.26927988611261</v>
      </c>
      <c r="E1743" s="23">
        <v>100</v>
      </c>
    </row>
    <row r="1744" spans="1:5" x14ac:dyDescent="0.2">
      <c r="A1744" s="6">
        <v>943.06087628592422</v>
      </c>
      <c r="B1744" s="6" t="s">
        <v>35</v>
      </c>
      <c r="C1744" s="6">
        <v>2015</v>
      </c>
      <c r="D1744" s="6">
        <v>6.7373575566439898</v>
      </c>
      <c r="E1744" s="23">
        <v>100</v>
      </c>
    </row>
    <row r="1745" spans="1:5" x14ac:dyDescent="0.2">
      <c r="A1745" s="6">
        <v>1108.1748152624014</v>
      </c>
      <c r="B1745" s="6" t="s">
        <v>35</v>
      </c>
      <c r="C1745" s="6">
        <v>2015</v>
      </c>
      <c r="D1745" s="6">
        <v>5.2871937951019996</v>
      </c>
      <c r="E1745" s="23">
        <v>100</v>
      </c>
    </row>
    <row r="1746" spans="1:5" x14ac:dyDescent="0.2">
      <c r="A1746" s="6">
        <v>1302.1667784523011</v>
      </c>
      <c r="B1746" s="6" t="s">
        <v>35</v>
      </c>
      <c r="C1746" s="6">
        <v>2015</v>
      </c>
      <c r="D1746" s="6">
        <v>3.99233466844453</v>
      </c>
      <c r="E1746" s="23">
        <v>100</v>
      </c>
    </row>
    <row r="1747" spans="1:5" x14ac:dyDescent="0.2">
      <c r="A1747" s="6">
        <v>1530.0874616820311</v>
      </c>
      <c r="B1747" s="6" t="s">
        <v>35</v>
      </c>
      <c r="C1747" s="6">
        <v>2015</v>
      </c>
      <c r="D1747" s="6">
        <v>2.8981358047432302</v>
      </c>
      <c r="E1747" s="23">
        <v>100</v>
      </c>
    </row>
    <row r="1748" spans="1:5" x14ac:dyDescent="0.2">
      <c r="A1748" s="6">
        <v>1797.8709151287894</v>
      </c>
      <c r="B1748" s="6" t="s">
        <v>35</v>
      </c>
      <c r="C1748" s="6">
        <v>2015</v>
      </c>
      <c r="D1748" s="6">
        <v>2.02107591718126</v>
      </c>
      <c r="E1748" s="23">
        <v>100</v>
      </c>
    </row>
    <row r="1749" spans="1:5" x14ac:dyDescent="0.2">
      <c r="A1749" s="6">
        <v>2112.4890398366492</v>
      </c>
      <c r="B1749" s="6" t="s">
        <v>35</v>
      </c>
      <c r="C1749" s="6">
        <v>2015</v>
      </c>
      <c r="D1749" s="6">
        <v>1.35315590464794</v>
      </c>
      <c r="E1749" s="23">
        <v>100</v>
      </c>
    </row>
    <row r="1750" spans="1:5" x14ac:dyDescent="0.2">
      <c r="A1750" s="6">
        <v>2482.1331052955711</v>
      </c>
      <c r="B1750" s="6" t="s">
        <v>35</v>
      </c>
      <c r="C1750" s="6">
        <v>2015</v>
      </c>
      <c r="D1750" s="6">
        <v>0.86932529528173996</v>
      </c>
      <c r="E1750" s="23">
        <v>100</v>
      </c>
    </row>
    <row r="1751" spans="1:5" x14ac:dyDescent="0.2">
      <c r="A1751" s="6">
        <v>2916.4270140011686</v>
      </c>
      <c r="B1751" s="6" t="s">
        <v>35</v>
      </c>
      <c r="C1751" s="6">
        <v>2015</v>
      </c>
      <c r="D1751" s="6">
        <v>0.53565624347458296</v>
      </c>
      <c r="E1751" s="23">
        <v>100</v>
      </c>
    </row>
    <row r="1752" spans="1:5" x14ac:dyDescent="0.2">
      <c r="A1752" s="6">
        <v>3426.6778654645095</v>
      </c>
      <c r="B1752" s="6" t="s">
        <v>35</v>
      </c>
      <c r="C1752" s="6">
        <v>2015</v>
      </c>
      <c r="D1752" s="6">
        <v>0.316436413683995</v>
      </c>
      <c r="E1752" s="23">
        <v>100</v>
      </c>
    </row>
    <row r="1753" spans="1:5" x14ac:dyDescent="0.2">
      <c r="A1753" s="6">
        <v>4026.1703432545955</v>
      </c>
      <c r="B1753" s="6" t="s">
        <v>35</v>
      </c>
      <c r="C1753" s="6">
        <v>2015</v>
      </c>
      <c r="D1753" s="6">
        <v>0.17915667216247499</v>
      </c>
      <c r="E1753" s="23">
        <v>100</v>
      </c>
    </row>
    <row r="1754" spans="1:5" x14ac:dyDescent="0.2">
      <c r="A1754" s="6">
        <v>4730.5125896148065</v>
      </c>
      <c r="B1754" s="6" t="s">
        <v>35</v>
      </c>
      <c r="C1754" s="6">
        <v>2015</v>
      </c>
      <c r="D1754" s="6">
        <v>9.7184037973390203E-2</v>
      </c>
      <c r="E1754" s="23">
        <v>100</v>
      </c>
    </row>
    <row r="1755" spans="1:5" x14ac:dyDescent="0.2">
      <c r="A1755" s="6">
        <v>5558.0425727040447</v>
      </c>
      <c r="B1755" s="6" t="s">
        <v>35</v>
      </c>
      <c r="C1755" s="6">
        <v>2015</v>
      </c>
      <c r="D1755" s="6">
        <v>5.04961165513758E-2</v>
      </c>
      <c r="E1755" s="23">
        <v>100</v>
      </c>
    </row>
    <row r="1756" spans="1:5" x14ac:dyDescent="0.2">
      <c r="A1756" s="6">
        <v>6530.305526474729</v>
      </c>
      <c r="B1756" s="6" t="s">
        <v>35</v>
      </c>
      <c r="C1756" s="6">
        <v>2015</v>
      </c>
      <c r="D1756" s="6">
        <v>2.51259138626833E-2</v>
      </c>
      <c r="E1756" s="23">
        <v>100</v>
      </c>
    </row>
    <row r="1757" spans="1:5" x14ac:dyDescent="0.2">
      <c r="A1757" s="6">
        <v>7672.6148936181908</v>
      </c>
      <c r="B1757" s="6" t="s">
        <v>35</v>
      </c>
      <c r="C1757" s="6">
        <v>2015</v>
      </c>
      <c r="D1757" s="6">
        <v>1.1970117583111201E-2</v>
      </c>
      <c r="E1757" s="23">
        <v>100</v>
      </c>
    </row>
    <row r="1758" spans="1:5" x14ac:dyDescent="0.2">
      <c r="A1758" s="6">
        <v>9014.7113760595803</v>
      </c>
      <c r="B1758" s="6" t="s">
        <v>35</v>
      </c>
      <c r="C1758" s="6">
        <v>2015</v>
      </c>
      <c r="D1758" s="6">
        <v>5.4589581431543901E-3</v>
      </c>
      <c r="E1758" s="23">
        <v>100</v>
      </c>
    </row>
    <row r="1759" spans="1:5" x14ac:dyDescent="0.2">
      <c r="A1759" s="6">
        <v>10591.537251772914</v>
      </c>
      <c r="B1759" s="6" t="s">
        <v>35</v>
      </c>
      <c r="C1759" s="6">
        <v>2015</v>
      </c>
      <c r="D1759" s="6">
        <v>2.38279614049693E-3</v>
      </c>
      <c r="E1759" s="23">
        <v>100</v>
      </c>
    </row>
    <row r="1760" spans="1:5" x14ac:dyDescent="0.2">
      <c r="A1760" s="6">
        <v>12444.14611771385</v>
      </c>
      <c r="B1760" s="6" t="s">
        <v>35</v>
      </c>
      <c r="C1760" s="6">
        <v>2015</v>
      </c>
      <c r="D1760" s="6">
        <v>9.9533289225935194E-4</v>
      </c>
      <c r="E1760" s="23">
        <v>100</v>
      </c>
    </row>
    <row r="1761" spans="1:5" x14ac:dyDescent="0.2">
      <c r="A1761" s="6">
        <v>14620.771744567197</v>
      </c>
      <c r="B1761" s="6" t="s">
        <v>35</v>
      </c>
      <c r="C1761" s="6">
        <v>2015</v>
      </c>
      <c r="D1761" s="6">
        <v>3.9783159429007301E-4</v>
      </c>
      <c r="E1761" s="23">
        <v>100</v>
      </c>
    </row>
    <row r="1762" spans="1:5" x14ac:dyDescent="0.2">
      <c r="A1762" s="6">
        <v>17178.08387157592</v>
      </c>
      <c r="B1762" s="6" t="s">
        <v>35</v>
      </c>
      <c r="C1762" s="6">
        <v>2015</v>
      </c>
      <c r="D1762" s="6">
        <v>1.5213543205208201E-4</v>
      </c>
      <c r="E1762" s="23">
        <v>100</v>
      </c>
    </row>
    <row r="1763" spans="1:5" x14ac:dyDescent="0.2">
      <c r="A1763" s="6">
        <v>20182.663636815603</v>
      </c>
      <c r="B1763" s="6" t="s">
        <v>35</v>
      </c>
      <c r="C1763" s="6">
        <v>2015</v>
      </c>
      <c r="D1763" s="12">
        <v>5.5656680123841798E-5</v>
      </c>
      <c r="E1763" s="23">
        <v>100</v>
      </c>
    </row>
    <row r="1764" spans="1:5" x14ac:dyDescent="0.2">
      <c r="A1764" s="6">
        <v>23712.737056616574</v>
      </c>
      <c r="B1764" s="6" t="s">
        <v>35</v>
      </c>
      <c r="C1764" s="6">
        <v>2015</v>
      </c>
      <c r="D1764" s="12">
        <v>1.9476905074414301E-5</v>
      </c>
      <c r="E1764" s="23">
        <v>100</v>
      </c>
    </row>
    <row r="1765" spans="1:5" x14ac:dyDescent="0.2">
      <c r="A1765" s="6">
        <v>27860.211686297756</v>
      </c>
      <c r="B1765" s="6" t="s">
        <v>35</v>
      </c>
      <c r="C1765" s="6">
        <v>2015</v>
      </c>
      <c r="D1765" s="12">
        <v>6.5193150084749998E-6</v>
      </c>
      <c r="E1765" s="23">
        <v>100</v>
      </c>
    </row>
    <row r="1766" spans="1:5" x14ac:dyDescent="0.2">
      <c r="A1766" s="6">
        <v>32733.069487883804</v>
      </c>
      <c r="B1766" s="6" t="s">
        <v>35</v>
      </c>
      <c r="C1766" s="6">
        <v>2015</v>
      </c>
      <c r="D1766" s="12">
        <v>2.0870377283763301E-6</v>
      </c>
      <c r="E1766" s="23">
        <v>100</v>
      </c>
    </row>
    <row r="1767" spans="1:5" x14ac:dyDescent="0.2">
      <c r="A1767" s="6">
        <v>38458.178204535383</v>
      </c>
      <c r="B1767" s="6" t="s">
        <v>35</v>
      </c>
      <c r="C1767" s="6">
        <v>2015</v>
      </c>
      <c r="D1767" s="12">
        <v>6.3896170369775295E-7</v>
      </c>
      <c r="E1767" s="23">
        <v>100</v>
      </c>
    </row>
    <row r="1768" spans="1:5" x14ac:dyDescent="0.2">
      <c r="A1768" s="6">
        <v>45184.594437492313</v>
      </c>
      <c r="B1768" s="6" t="s">
        <v>35</v>
      </c>
      <c r="C1768" s="6">
        <v>2015</v>
      </c>
      <c r="D1768" s="12">
        <v>1.8707168490565399E-7</v>
      </c>
      <c r="E1768" s="23">
        <v>100</v>
      </c>
    </row>
    <row r="1769" spans="1:5" x14ac:dyDescent="0.2">
      <c r="A1769" s="6">
        <v>53087.444423098888</v>
      </c>
      <c r="B1769" s="6" t="s">
        <v>35</v>
      </c>
      <c r="C1769" s="6">
        <v>2015</v>
      </c>
      <c r="D1769" s="12">
        <v>5.23726860075558E-8</v>
      </c>
      <c r="E1769" s="23">
        <v>100</v>
      </c>
    </row>
    <row r="1770" spans="1:5" x14ac:dyDescent="0.2">
      <c r="A1770" s="6">
        <v>62372.483548241951</v>
      </c>
      <c r="B1770" s="6" t="s">
        <v>35</v>
      </c>
      <c r="C1770" s="6">
        <v>2015</v>
      </c>
      <c r="D1770" s="12">
        <v>1.40198121687263E-8</v>
      </c>
      <c r="E1770" s="23">
        <v>100</v>
      </c>
    </row>
    <row r="1771" spans="1:5" x14ac:dyDescent="0.2">
      <c r="A1771" s="6">
        <v>73281.453313890524</v>
      </c>
      <c r="B1771" s="6" t="s">
        <v>35</v>
      </c>
      <c r="C1771" s="6">
        <v>2015</v>
      </c>
      <c r="D1771" s="12">
        <v>3.5883850080474701E-9</v>
      </c>
      <c r="E1771" s="23">
        <v>100</v>
      </c>
    </row>
    <row r="1772" spans="1:5" x14ac:dyDescent="0.2">
      <c r="A1772" s="6">
        <v>86098.375218460133</v>
      </c>
      <c r="B1772" s="6" t="s">
        <v>35</v>
      </c>
      <c r="C1772" s="6">
        <v>2015</v>
      </c>
      <c r="D1772" s="12">
        <v>8.7812444088855999E-10</v>
      </c>
      <c r="E1772" s="23">
        <v>100</v>
      </c>
    </row>
    <row r="1773" spans="1:5" x14ac:dyDescent="0.2">
      <c r="A1773" s="6">
        <v>101156.94542598986</v>
      </c>
      <c r="B1773" s="6" t="s">
        <v>35</v>
      </c>
      <c r="C1773" s="6">
        <v>2015</v>
      </c>
      <c r="D1773" s="12">
        <v>2.0544501615064E-10</v>
      </c>
      <c r="E1773" s="23">
        <v>100</v>
      </c>
    </row>
    <row r="1774" spans="1:5" x14ac:dyDescent="0.2">
      <c r="A1774" s="6">
        <v>118849.22274370199</v>
      </c>
      <c r="B1774" s="6" t="s">
        <v>35</v>
      </c>
      <c r="C1774" s="6">
        <v>2015</v>
      </c>
      <c r="D1774" s="12">
        <v>4.5951688594747002E-11</v>
      </c>
      <c r="E1774" s="23">
        <v>100</v>
      </c>
    </row>
    <row r="1775" spans="1:5" x14ac:dyDescent="0.2">
      <c r="A1775" s="6">
        <v>139635.83610559383</v>
      </c>
      <c r="B1775" s="6" t="s">
        <v>35</v>
      </c>
      <c r="C1775" s="6">
        <v>2015</v>
      </c>
      <c r="D1775" s="12">
        <v>9.8255943740887495E-12</v>
      </c>
      <c r="E1775" s="23">
        <v>100</v>
      </c>
    </row>
    <row r="1776" spans="1:5" x14ac:dyDescent="0.2">
      <c r="A1776" s="6">
        <v>164057.9773199539</v>
      </c>
      <c r="B1776" s="6" t="s">
        <v>35</v>
      </c>
      <c r="C1776" s="6">
        <v>2015</v>
      </c>
      <c r="D1776" s="12">
        <v>2.00841801552798E-12</v>
      </c>
      <c r="E1776" s="23">
        <v>100</v>
      </c>
    </row>
    <row r="1777" spans="1:5" x14ac:dyDescent="0.2">
      <c r="A1777" s="6">
        <v>192751.4913190938</v>
      </c>
      <c r="B1777" s="6" t="s">
        <v>35</v>
      </c>
      <c r="C1777" s="6">
        <v>2015</v>
      </c>
      <c r="D1777" s="12">
        <v>3.9244147027393602E-13</v>
      </c>
      <c r="E1777" s="23">
        <v>100</v>
      </c>
    </row>
    <row r="1778" spans="1:5" x14ac:dyDescent="0.2">
      <c r="A1778" s="6">
        <v>226463.43075930644</v>
      </c>
      <c r="B1778" s="6" t="s">
        <v>35</v>
      </c>
      <c r="C1778" s="6">
        <v>2015</v>
      </c>
      <c r="D1778" s="12">
        <v>7.3300990795446694E-14</v>
      </c>
      <c r="E1778" s="23">
        <v>100</v>
      </c>
    </row>
    <row r="1779" spans="1:5" x14ac:dyDescent="0.2">
      <c r="A1779" s="6">
        <v>266071.50597988133</v>
      </c>
      <c r="B1779" s="6" t="s">
        <v>35</v>
      </c>
      <c r="C1779" s="6">
        <v>2015</v>
      </c>
      <c r="D1779" s="12">
        <v>1.30872561215093E-14</v>
      </c>
      <c r="E1779" s="23">
        <v>100</v>
      </c>
    </row>
    <row r="1780" spans="1:5" x14ac:dyDescent="0.2">
      <c r="A1780" s="6">
        <v>312606.93671239575</v>
      </c>
      <c r="B1780" s="6" t="s">
        <v>35</v>
      </c>
      <c r="C1780" s="6">
        <v>2015</v>
      </c>
      <c r="D1780" s="12">
        <v>2.23347817421247E-15</v>
      </c>
      <c r="E1780" s="23">
        <v>100</v>
      </c>
    </row>
    <row r="1781" spans="1:5" x14ac:dyDescent="0.2">
      <c r="A1781" s="6">
        <v>367281.30049808539</v>
      </c>
      <c r="B1781" s="6" t="s">
        <v>35</v>
      </c>
      <c r="C1781" s="6">
        <v>2015</v>
      </c>
      <c r="D1781" s="12">
        <v>3.64334721753721E-16</v>
      </c>
      <c r="E1781" s="23">
        <v>100</v>
      </c>
    </row>
    <row r="1782" spans="1:5" x14ac:dyDescent="0.2">
      <c r="A1782" s="6">
        <v>431518.07682776573</v>
      </c>
      <c r="B1782" s="6" t="s">
        <v>35</v>
      </c>
      <c r="C1782" s="6">
        <v>2015</v>
      </c>
      <c r="D1782" s="12">
        <v>5.6806404665649797E-17</v>
      </c>
      <c r="E1782" s="23">
        <v>100</v>
      </c>
    </row>
    <row r="1783" spans="1:5" x14ac:dyDescent="0.2">
      <c r="A1783" s="6">
        <v>506989.70827470464</v>
      </c>
      <c r="B1783" s="6" t="s">
        <v>35</v>
      </c>
      <c r="C1783" s="6">
        <v>2015</v>
      </c>
      <c r="D1783" s="12">
        <v>8.4657374665259607E-18</v>
      </c>
      <c r="E1783" s="23">
        <v>100</v>
      </c>
    </row>
    <row r="1784" spans="1:5" x14ac:dyDescent="0.2">
      <c r="A1784" s="6">
        <v>595661.1435290114</v>
      </c>
      <c r="B1784" s="6" t="s">
        <v>35</v>
      </c>
      <c r="C1784" s="6">
        <v>2015</v>
      </c>
      <c r="D1784" s="12">
        <v>1.2058590635862901E-18</v>
      </c>
      <c r="E1784" s="23">
        <v>100</v>
      </c>
    </row>
    <row r="1785" spans="1:5" x14ac:dyDescent="0.2">
      <c r="A1785" s="6">
        <v>699840.99600227422</v>
      </c>
      <c r="B1785" s="6" t="s">
        <v>35</v>
      </c>
      <c r="C1785" s="6">
        <v>2015</v>
      </c>
      <c r="D1785" s="12">
        <v>1.64167308183038E-19</v>
      </c>
      <c r="E1785" s="23">
        <v>100</v>
      </c>
    </row>
    <row r="1786" spans="1:5" x14ac:dyDescent="0.2">
      <c r="A1786" s="6">
        <v>822241.64994707284</v>
      </c>
      <c r="B1786" s="6" t="s">
        <v>35</v>
      </c>
      <c r="C1786" s="6">
        <v>2015</v>
      </c>
      <c r="D1786" s="12">
        <v>2.1361405567760801E-20</v>
      </c>
      <c r="E1786" s="23">
        <v>100</v>
      </c>
    </row>
    <row r="1787" spans="1:5" x14ac:dyDescent="0.2">
      <c r="A1787" s="6">
        <v>966049.87898981478</v>
      </c>
      <c r="B1787" s="6" t="s">
        <v>35</v>
      </c>
      <c r="C1787" s="6">
        <v>2015</v>
      </c>
      <c r="D1787" s="12">
        <v>2.6565693135229901E-21</v>
      </c>
      <c r="E1787" s="23">
        <v>100</v>
      </c>
    </row>
    <row r="1788" spans="1:5" x14ac:dyDescent="0.2">
      <c r="A1788" s="6">
        <v>1135009.8156723159</v>
      </c>
      <c r="B1788" s="6" t="s">
        <v>35</v>
      </c>
      <c r="C1788" s="6">
        <v>2015</v>
      </c>
      <c r="D1788" s="12">
        <v>3.1575938547602198E-22</v>
      </c>
      <c r="E1788" s="23">
        <v>100</v>
      </c>
    </row>
    <row r="1789" spans="1:5" x14ac:dyDescent="0.2">
      <c r="A1789" s="6">
        <v>1333520.4321633265</v>
      </c>
      <c r="B1789" s="6" t="s">
        <v>35</v>
      </c>
      <c r="C1789" s="6">
        <v>2015</v>
      </c>
      <c r="D1789" s="12">
        <v>3.5869985919309801E-23</v>
      </c>
      <c r="E1789" s="23">
        <v>100</v>
      </c>
    </row>
    <row r="1790" spans="1:5" x14ac:dyDescent="0.2">
      <c r="A1790" s="6">
        <v>1566750.0701081511</v>
      </c>
      <c r="B1790" s="6" t="s">
        <v>35</v>
      </c>
      <c r="C1790" s="6">
        <v>2015</v>
      </c>
      <c r="D1790" s="12">
        <v>3.8944163437532403E-24</v>
      </c>
      <c r="E1790" s="23">
        <v>100</v>
      </c>
    </row>
    <row r="1791" spans="1:5" x14ac:dyDescent="0.2">
      <c r="A1791" s="6">
        <v>1840771.0014689569</v>
      </c>
      <c r="B1791" s="6" t="s">
        <v>35</v>
      </c>
      <c r="C1791" s="6">
        <v>2015</v>
      </c>
      <c r="D1791" s="12">
        <v>4.0409785845979101E-25</v>
      </c>
      <c r="E1791" s="23">
        <v>100</v>
      </c>
    </row>
    <row r="1792" spans="1:5" x14ac:dyDescent="0.2">
      <c r="A1792" s="6">
        <v>2162717.523727024</v>
      </c>
      <c r="B1792" s="6" t="s">
        <v>35</v>
      </c>
      <c r="C1792" s="6">
        <v>2015</v>
      </c>
      <c r="D1792" s="12">
        <v>4.0073824740883398E-26</v>
      </c>
      <c r="E1792" s="23">
        <v>100</v>
      </c>
    </row>
    <row r="1793" spans="1:5" x14ac:dyDescent="0.2">
      <c r="A1793" s="6">
        <v>2540971.7055493118</v>
      </c>
      <c r="B1793" s="6" t="s">
        <v>35</v>
      </c>
      <c r="C1793" s="6">
        <v>2015</v>
      </c>
      <c r="D1793" s="12">
        <v>3.7980657959089298E-27</v>
      </c>
      <c r="E1793" s="23">
        <v>100</v>
      </c>
    </row>
    <row r="1794" spans="1:5" x14ac:dyDescent="0.2">
      <c r="A1794" s="6">
        <v>2985381.6189179607</v>
      </c>
      <c r="B1794" s="6" t="s">
        <v>35</v>
      </c>
      <c r="C1794" s="6">
        <v>2015</v>
      </c>
      <c r="D1794" s="12">
        <v>3.4402440129893899E-28</v>
      </c>
      <c r="E1794" s="23">
        <v>100</v>
      </c>
    </row>
    <row r="1795" spans="1:5" x14ac:dyDescent="0.2">
      <c r="A1795" s="6">
        <v>3507517.7395256851</v>
      </c>
      <c r="B1795" s="6" t="s">
        <v>35</v>
      </c>
      <c r="C1795" s="6">
        <v>2015</v>
      </c>
      <c r="D1795" s="12">
        <v>2.97809779153402E-29</v>
      </c>
      <c r="E1795" s="23">
        <v>100</v>
      </c>
    </row>
    <row r="1796" spans="1:5" x14ac:dyDescent="0.2">
      <c r="A1796" s="6">
        <v>4120974.1909733126</v>
      </c>
      <c r="B1796" s="6" t="s">
        <v>35</v>
      </c>
      <c r="C1796" s="6">
        <v>2015</v>
      </c>
      <c r="D1796" s="12">
        <v>2.46382404597138E-30</v>
      </c>
      <c r="E1796" s="23">
        <v>100</v>
      </c>
    </row>
    <row r="1797" spans="1:5" x14ac:dyDescent="0.2">
      <c r="A1797" s="6">
        <v>4841722.6758409934</v>
      </c>
      <c r="B1797" s="6" t="s">
        <v>35</v>
      </c>
      <c r="C1797" s="6">
        <v>2015</v>
      </c>
      <c r="D1797" s="12">
        <v>1.94804835788567E-31</v>
      </c>
      <c r="E1797" s="23">
        <v>100</v>
      </c>
    </row>
    <row r="1798" spans="1:5" x14ac:dyDescent="0.2">
      <c r="A1798" s="6">
        <v>5688528.3084384212</v>
      </c>
      <c r="B1798" s="6" t="s">
        <v>35</v>
      </c>
      <c r="C1798" s="6">
        <v>2015</v>
      </c>
      <c r="D1798" s="12">
        <v>1.4719991024193599E-32</v>
      </c>
      <c r="E1798" s="23">
        <v>100</v>
      </c>
    </row>
    <row r="1799" spans="1:5" x14ac:dyDescent="0.2">
      <c r="A1799" s="6">
        <v>6683438.175686161</v>
      </c>
      <c r="B1799" s="6" t="s">
        <v>35</v>
      </c>
      <c r="C1799" s="6">
        <v>2015</v>
      </c>
      <c r="D1799" s="12">
        <v>1.0629962772510599E-33</v>
      </c>
      <c r="E1799" s="23">
        <v>100</v>
      </c>
    </row>
    <row r="1800" spans="1:5" x14ac:dyDescent="0.2">
      <c r="A1800" s="6">
        <v>7852355.3461007169</v>
      </c>
      <c r="B1800" s="6" t="s">
        <v>35</v>
      </c>
      <c r="C1800" s="6">
        <v>2015</v>
      </c>
      <c r="D1800" s="12">
        <v>7.3361988221849196E-35</v>
      </c>
      <c r="E1800" s="23">
        <v>100</v>
      </c>
    </row>
    <row r="1801" spans="1:5" x14ac:dyDescent="0.2">
      <c r="A1801" s="6">
        <v>9225713.2715476397</v>
      </c>
      <c r="B1801" s="6" t="s">
        <v>35</v>
      </c>
      <c r="C1801" s="6">
        <v>2015</v>
      </c>
      <c r="D1801" s="12">
        <v>4.8386531133559301E-36</v>
      </c>
      <c r="E1801" s="2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9F9D-09F3-2C43-8081-A1D65C07B6CB}">
  <dimension ref="A1:E1801"/>
  <sheetViews>
    <sheetView workbookViewId="0">
      <selection activeCell="D9" sqref="D9"/>
    </sheetView>
  </sheetViews>
  <sheetFormatPr baseColWidth="10" defaultRowHeight="15" x14ac:dyDescent="0.2"/>
  <cols>
    <col min="2" max="2" width="6.6640625" bestFit="1" customWidth="1"/>
    <col min="3" max="3" width="5.1640625" bestFit="1" customWidth="1"/>
  </cols>
  <sheetData>
    <row r="1" spans="1:5" x14ac:dyDescent="0.2">
      <c r="A1" s="6" t="s">
        <v>29</v>
      </c>
      <c r="B1" s="6" t="s">
        <v>30</v>
      </c>
      <c r="C1" s="6" t="s">
        <v>31</v>
      </c>
      <c r="D1" s="6" t="s">
        <v>33</v>
      </c>
      <c r="E1" s="6" t="s">
        <v>36</v>
      </c>
    </row>
    <row r="2" spans="1:5" x14ac:dyDescent="0.2">
      <c r="A2" s="6">
        <v>8.3926914021203558E-2</v>
      </c>
      <c r="B2" s="6" t="s">
        <v>32</v>
      </c>
      <c r="C2" s="6">
        <v>2010</v>
      </c>
      <c r="D2" s="6">
        <v>4.8187385741611702E-2</v>
      </c>
      <c r="E2" s="23">
        <v>75</v>
      </c>
    </row>
    <row r="3" spans="1:5" x14ac:dyDescent="0.2">
      <c r="A3" s="6">
        <v>0.27350308101666165</v>
      </c>
      <c r="B3" s="6" t="s">
        <v>32</v>
      </c>
      <c r="C3" s="6">
        <v>2010</v>
      </c>
      <c r="D3" s="6">
        <v>7.9001929814462996E-2</v>
      </c>
      <c r="E3" s="23">
        <v>75</v>
      </c>
    </row>
    <row r="4" spans="1:5" x14ac:dyDescent="0.2">
      <c r="A4" s="6">
        <v>0.49623565609443343</v>
      </c>
      <c r="B4" s="6" t="s">
        <v>32</v>
      </c>
      <c r="C4" s="6">
        <v>2010</v>
      </c>
      <c r="D4" s="6">
        <v>0.12561507619116799</v>
      </c>
      <c r="E4" s="23">
        <v>75</v>
      </c>
    </row>
    <row r="5" spans="1:5" x14ac:dyDescent="0.2">
      <c r="A5" s="6">
        <v>0.75792361395869268</v>
      </c>
      <c r="B5" s="6" t="s">
        <v>32</v>
      </c>
      <c r="C5" s="6">
        <v>2010</v>
      </c>
      <c r="D5" s="6">
        <v>0.19370711081623801</v>
      </c>
      <c r="E5" s="23">
        <v>75</v>
      </c>
    </row>
    <row r="6" spans="1:5" x14ac:dyDescent="0.2">
      <c r="A6" s="6">
        <v>1.0653801558105296</v>
      </c>
      <c r="B6" s="6" t="s">
        <v>32</v>
      </c>
      <c r="C6" s="6">
        <v>2010</v>
      </c>
      <c r="D6" s="6">
        <v>0.28970039846076201</v>
      </c>
      <c r="E6" s="23">
        <v>75</v>
      </c>
    </row>
    <row r="7" spans="1:5" x14ac:dyDescent="0.2">
      <c r="A7" s="6">
        <v>1.4266100950824159</v>
      </c>
      <c r="B7" s="6" t="s">
        <v>32</v>
      </c>
      <c r="C7" s="6">
        <v>2010</v>
      </c>
      <c r="D7" s="6">
        <v>0.42019642486492098</v>
      </c>
      <c r="E7" s="23">
        <v>75</v>
      </c>
    </row>
    <row r="8" spans="1:5" x14ac:dyDescent="0.2">
      <c r="A8" s="6">
        <v>1.8510182675039095</v>
      </c>
      <c r="B8" s="6" t="s">
        <v>32</v>
      </c>
      <c r="C8" s="6">
        <v>2010</v>
      </c>
      <c r="D8" s="6">
        <v>0.59109235852701403</v>
      </c>
      <c r="E8" s="23">
        <v>75</v>
      </c>
    </row>
    <row r="9" spans="1:5" x14ac:dyDescent="0.2">
      <c r="A9" s="6">
        <v>2.349654391578277</v>
      </c>
      <c r="B9" s="6" t="s">
        <v>32</v>
      </c>
      <c r="C9" s="6">
        <v>2010</v>
      </c>
      <c r="D9" s="6">
        <v>0.80641401767847098</v>
      </c>
      <c r="E9" s="23">
        <v>75</v>
      </c>
    </row>
    <row r="10" spans="1:5" x14ac:dyDescent="0.2">
      <c r="A10" s="6">
        <v>2.9355007545577751</v>
      </c>
      <c r="B10" s="6" t="s">
        <v>32</v>
      </c>
      <c r="C10" s="6">
        <v>2010</v>
      </c>
      <c r="D10" s="6">
        <v>1.06699042787719</v>
      </c>
      <c r="E10" s="23">
        <v>75</v>
      </c>
    </row>
    <row r="11" spans="1:5" x14ac:dyDescent="0.2">
      <c r="A11" s="6">
        <v>3.6238102139926047</v>
      </c>
      <c r="B11" s="6" t="s">
        <v>32</v>
      </c>
      <c r="C11" s="6">
        <v>2010</v>
      </c>
      <c r="D11" s="6">
        <v>1.36918681951962</v>
      </c>
      <c r="E11" s="23">
        <v>75</v>
      </c>
    </row>
    <row r="12" spans="1:5" x14ac:dyDescent="0.2">
      <c r="A12" s="6">
        <v>4.4325033149243325</v>
      </c>
      <c r="B12" s="6" t="s">
        <v>32</v>
      </c>
      <c r="C12" s="6">
        <v>2010</v>
      </c>
      <c r="D12" s="6">
        <v>1.7039805281804801</v>
      </c>
      <c r="E12" s="23">
        <v>75</v>
      </c>
    </row>
    <row r="13" spans="1:5" x14ac:dyDescent="0.2">
      <c r="A13" s="6">
        <v>5.3826348619054887</v>
      </c>
      <c r="B13" s="6" t="s">
        <v>32</v>
      </c>
      <c r="C13" s="6">
        <v>2010</v>
      </c>
      <c r="D13" s="6">
        <v>2.05667787957915</v>
      </c>
      <c r="E13" s="23">
        <v>75</v>
      </c>
    </row>
    <row r="14" spans="1:5" x14ac:dyDescent="0.2">
      <c r="A14" s="6">
        <v>6.4989420933245592</v>
      </c>
      <c r="B14" s="6" t="s">
        <v>32</v>
      </c>
      <c r="C14" s="6">
        <v>2010</v>
      </c>
      <c r="D14" s="6">
        <v>2.4075075512019399</v>
      </c>
      <c r="E14" s="23">
        <v>75</v>
      </c>
    </row>
    <row r="15" spans="1:5" x14ac:dyDescent="0.2">
      <c r="A15" s="6">
        <v>7.8104887300801433</v>
      </c>
      <c r="B15" s="6" t="s">
        <v>32</v>
      </c>
      <c r="C15" s="6">
        <v>2010</v>
      </c>
      <c r="D15" s="6">
        <v>2.7331833747963801</v>
      </c>
      <c r="E15" s="23">
        <v>75</v>
      </c>
    </row>
    <row r="16" spans="1:5" x14ac:dyDescent="0.2">
      <c r="A16" s="6">
        <v>9.3514216667934384</v>
      </c>
      <c r="B16" s="6" t="s">
        <v>32</v>
      </c>
      <c r="C16" s="6">
        <v>2010</v>
      </c>
      <c r="D16" s="6">
        <v>3.0093286114839599</v>
      </c>
      <c r="E16" s="23">
        <v>75</v>
      </c>
    </row>
    <row r="17" spans="1:5" x14ac:dyDescent="0.2">
      <c r="A17" s="6">
        <v>11.161860006463684</v>
      </c>
      <c r="B17" s="6" t="s">
        <v>32</v>
      </c>
      <c r="C17" s="6">
        <v>2010</v>
      </c>
      <c r="D17" s="6">
        <v>3.21343995756187</v>
      </c>
      <c r="E17" s="23">
        <v>75</v>
      </c>
    </row>
    <row r="18" spans="1:5" x14ac:dyDescent="0.2">
      <c r="A18" s="6">
        <v>13.288939585111036</v>
      </c>
      <c r="B18" s="6" t="s">
        <v>32</v>
      </c>
      <c r="C18" s="6">
        <v>2010</v>
      </c>
      <c r="D18" s="6">
        <v>3.3279017530953001</v>
      </c>
      <c r="E18" s="23">
        <v>75</v>
      </c>
    </row>
    <row r="19" spans="1:5" x14ac:dyDescent="0.2">
      <c r="A19" s="6">
        <v>15.788040181225607</v>
      </c>
      <c r="B19" s="6" t="s">
        <v>32</v>
      </c>
      <c r="C19" s="6">
        <v>2010</v>
      </c>
      <c r="D19" s="6">
        <v>3.3424932188222298</v>
      </c>
      <c r="E19" s="23">
        <v>75</v>
      </c>
    </row>
    <row r="20" spans="1:5" x14ac:dyDescent="0.2">
      <c r="A20" s="6">
        <v>18.724227361148539</v>
      </c>
      <c r="B20" s="6" t="s">
        <v>32</v>
      </c>
      <c r="C20" s="6">
        <v>2010</v>
      </c>
      <c r="D20" s="6">
        <v>3.25589435453398</v>
      </c>
      <c r="E20" s="23">
        <v>75</v>
      </c>
    </row>
    <row r="21" spans="1:5" x14ac:dyDescent="0.2">
      <c r="A21" s="6">
        <v>22.173946499684792</v>
      </c>
      <c r="B21" s="6" t="s">
        <v>32</v>
      </c>
      <c r="C21" s="6">
        <v>2010</v>
      </c>
      <c r="D21" s="6">
        <v>3.0758829591172998</v>
      </c>
      <c r="E21" s="23">
        <v>75</v>
      </c>
    </row>
    <row r="22" spans="1:5" x14ac:dyDescent="0.2">
      <c r="A22" s="6">
        <v>26.227013080779138</v>
      </c>
      <c r="B22" s="6" t="s">
        <v>32</v>
      </c>
      <c r="C22" s="6">
        <v>2010</v>
      </c>
      <c r="D22" s="6">
        <v>2.8181820141326099</v>
      </c>
      <c r="E22" s="23">
        <v>75</v>
      </c>
    </row>
    <row r="23" spans="1:5" x14ac:dyDescent="0.2">
      <c r="A23" s="6">
        <v>30.98895109691399</v>
      </c>
      <c r="B23" s="6" t="s">
        <v>32</v>
      </c>
      <c r="C23" s="6">
        <v>2010</v>
      </c>
      <c r="D23" s="6">
        <v>2.5041941876708802</v>
      </c>
      <c r="E23" s="23">
        <v>75</v>
      </c>
    </row>
    <row r="24" spans="1:5" x14ac:dyDescent="0.2">
      <c r="A24" s="6">
        <v>36.583740428844422</v>
      </c>
      <c r="B24" s="6" t="s">
        <v>32</v>
      </c>
      <c r="C24" s="6">
        <v>2010</v>
      </c>
      <c r="D24" s="6">
        <v>2.15807582132779</v>
      </c>
      <c r="E24" s="23">
        <v>75</v>
      </c>
    </row>
    <row r="25" spans="1:5" x14ac:dyDescent="0.2">
      <c r="A25" s="6">
        <v>43.157044735331262</v>
      </c>
      <c r="B25" s="6" t="s">
        <v>32</v>
      </c>
      <c r="C25" s="6">
        <v>2010</v>
      </c>
      <c r="D25" s="6">
        <v>1.80370340994079</v>
      </c>
      <c r="E25" s="23">
        <v>75</v>
      </c>
    </row>
    <row r="26" spans="1:5" x14ac:dyDescent="0.2">
      <c r="A26" s="6">
        <v>50.880003892896134</v>
      </c>
      <c r="B26" s="6" t="s">
        <v>32</v>
      </c>
      <c r="C26" s="6">
        <v>2010</v>
      </c>
      <c r="D26" s="6">
        <v>1.4620535685007101</v>
      </c>
      <c r="E26" s="23">
        <v>75</v>
      </c>
    </row>
    <row r="27" spans="1:5" x14ac:dyDescent="0.2">
      <c r="A27" s="6">
        <v>59.953689724016904</v>
      </c>
      <c r="B27" s="6" t="s">
        <v>32</v>
      </c>
      <c r="C27" s="6">
        <v>2010</v>
      </c>
      <c r="D27" s="6">
        <v>1.1493734883904101</v>
      </c>
      <c r="E27" s="23">
        <v>75</v>
      </c>
    </row>
    <row r="28" spans="1:5" x14ac:dyDescent="0.2">
      <c r="A28" s="6">
        <v>70.614341021290201</v>
      </c>
      <c r="B28" s="6" t="s">
        <v>32</v>
      </c>
      <c r="C28" s="6">
        <v>2010</v>
      </c>
      <c r="D28" s="6">
        <v>0.87631207737078398</v>
      </c>
      <c r="E28" s="23">
        <v>75</v>
      </c>
    </row>
    <row r="29" spans="1:5" x14ac:dyDescent="0.2">
      <c r="A29" s="6">
        <v>83.139514164519525</v>
      </c>
      <c r="B29" s="6" t="s">
        <v>32</v>
      </c>
      <c r="C29" s="6">
        <v>2010</v>
      </c>
      <c r="D29" s="6">
        <v>0.64797186694394004</v>
      </c>
      <c r="E29" s="23">
        <v>75</v>
      </c>
    </row>
    <row r="30" spans="1:5" x14ac:dyDescent="0.2">
      <c r="A30" s="6">
        <v>97.855309465693935</v>
      </c>
      <c r="B30" s="6" t="s">
        <v>32</v>
      </c>
      <c r="C30" s="6">
        <v>2010</v>
      </c>
      <c r="D30" s="6">
        <v>0.46467920240281901</v>
      </c>
      <c r="E30" s="23">
        <v>75</v>
      </c>
    </row>
    <row r="31" spans="1:5" x14ac:dyDescent="0.2">
      <c r="A31" s="6">
        <v>115.14486138403436</v>
      </c>
      <c r="B31" s="6" t="s">
        <v>32</v>
      </c>
      <c r="C31" s="6">
        <v>2010</v>
      </c>
      <c r="D31" s="6">
        <v>0.32318414857702799</v>
      </c>
      <c r="E31" s="23">
        <v>75</v>
      </c>
    </row>
    <row r="32" spans="1:5" x14ac:dyDescent="0.2">
      <c r="A32" s="6">
        <v>135.45831365889245</v>
      </c>
      <c r="B32" s="6" t="s">
        <v>32</v>
      </c>
      <c r="C32" s="6">
        <v>2010</v>
      </c>
      <c r="D32" s="6">
        <v>0.21799503345211901</v>
      </c>
      <c r="E32" s="23">
        <v>75</v>
      </c>
    </row>
    <row r="33" spans="1:5" x14ac:dyDescent="0.2">
      <c r="A33" s="6">
        <v>159.3245390690042</v>
      </c>
      <c r="B33" s="6" t="s">
        <v>32</v>
      </c>
      <c r="C33" s="6">
        <v>2010</v>
      </c>
      <c r="D33" s="6">
        <v>0.14260766812468501</v>
      </c>
      <c r="E33" s="23">
        <v>75</v>
      </c>
    </row>
    <row r="34" spans="1:5" x14ac:dyDescent="0.2">
      <c r="A34" s="6">
        <v>187.36490894898014</v>
      </c>
      <c r="B34" s="6" t="s">
        <v>32</v>
      </c>
      <c r="C34" s="6">
        <v>2010</v>
      </c>
      <c r="D34" s="6">
        <v>9.0477145255541999E-2</v>
      </c>
      <c r="E34" s="23">
        <v>75</v>
      </c>
    </row>
    <row r="35" spans="1:5" x14ac:dyDescent="0.2">
      <c r="A35" s="6">
        <v>220.30947096056391</v>
      </c>
      <c r="B35" s="6" t="s">
        <v>32</v>
      </c>
      <c r="C35" s="6">
        <v>2010</v>
      </c>
      <c r="D35" s="6">
        <v>5.5671719005045701E-2</v>
      </c>
      <c r="E35" s="23">
        <v>75</v>
      </c>
    </row>
    <row r="36" spans="1:5" x14ac:dyDescent="0.2">
      <c r="A36" s="6">
        <v>259.01595631652742</v>
      </c>
      <c r="B36" s="6" t="s">
        <v>32</v>
      </c>
      <c r="C36" s="6">
        <v>2010</v>
      </c>
      <c r="D36" s="6">
        <v>3.3222331329008703E-2</v>
      </c>
      <c r="E36" s="23">
        <v>75</v>
      </c>
    </row>
    <row r="37" spans="1:5" x14ac:dyDescent="0.2">
      <c r="A37" s="6">
        <v>304.49211132155142</v>
      </c>
      <c r="B37" s="6" t="s">
        <v>32</v>
      </c>
      <c r="C37" s="6">
        <v>2010</v>
      </c>
      <c r="D37" s="6">
        <v>1.9227610255622699E-2</v>
      </c>
      <c r="E37" s="23">
        <v>75</v>
      </c>
    </row>
    <row r="38" spans="1:5" x14ac:dyDescent="0.2">
      <c r="A38" s="6">
        <v>357.92193464500571</v>
      </c>
      <c r="B38" s="6" t="s">
        <v>32</v>
      </c>
      <c r="C38" s="6">
        <v>2010</v>
      </c>
      <c r="D38" s="6">
        <v>1.0792455014280901E-2</v>
      </c>
      <c r="E38" s="23">
        <v>75</v>
      </c>
    </row>
    <row r="39" spans="1:5" x14ac:dyDescent="0.2">
      <c r="A39" s="6">
        <v>420.69650342858256</v>
      </c>
      <c r="B39" s="6" t="s">
        <v>32</v>
      </c>
      <c r="C39" s="6">
        <v>2010</v>
      </c>
      <c r="D39" s="6">
        <v>5.8750952942693401E-3</v>
      </c>
      <c r="E39" s="23">
        <v>75</v>
      </c>
    </row>
    <row r="40" spans="1:5" x14ac:dyDescent="0.2">
      <c r="A40" s="6">
        <v>494.45019080479022</v>
      </c>
      <c r="B40" s="6" t="s">
        <v>32</v>
      </c>
      <c r="C40" s="6">
        <v>2010</v>
      </c>
      <c r="D40" s="6">
        <v>3.1017680269860102E-3</v>
      </c>
      <c r="E40" s="23">
        <v>75</v>
      </c>
    </row>
    <row r="41" spans="1:5" x14ac:dyDescent="0.2">
      <c r="A41" s="6">
        <v>581.10321777087211</v>
      </c>
      <c r="B41" s="6" t="s">
        <v>32</v>
      </c>
      <c r="C41" s="6">
        <v>2010</v>
      </c>
      <c r="D41" s="6">
        <v>1.58819361659371E-3</v>
      </c>
      <c r="E41" s="23">
        <v>75</v>
      </c>
    </row>
    <row r="42" spans="1:5" x14ac:dyDescent="0.2">
      <c r="A42" s="6">
        <v>682.91164728142962</v>
      </c>
      <c r="B42" s="6" t="s">
        <v>32</v>
      </c>
      <c r="C42" s="6">
        <v>2010</v>
      </c>
      <c r="D42" s="6">
        <v>7.8867360957576502E-4</v>
      </c>
      <c r="E42" s="23">
        <v>75</v>
      </c>
    </row>
    <row r="43" spans="1:5" x14ac:dyDescent="0.2">
      <c r="A43" s="6">
        <v>802.52612218561706</v>
      </c>
      <c r="B43" s="6" t="s">
        <v>32</v>
      </c>
      <c r="C43" s="6">
        <v>2010</v>
      </c>
      <c r="D43" s="6">
        <v>3.7983143385400699E-4</v>
      </c>
      <c r="E43" s="23">
        <v>75</v>
      </c>
    </row>
    <row r="44" spans="1:5" x14ac:dyDescent="0.2">
      <c r="A44" s="6">
        <v>943.06087628592422</v>
      </c>
      <c r="B44" s="6" t="s">
        <v>32</v>
      </c>
      <c r="C44" s="6">
        <v>2010</v>
      </c>
      <c r="D44" s="6">
        <v>1.7741250524370999E-4</v>
      </c>
      <c r="E44" s="23">
        <v>75</v>
      </c>
    </row>
    <row r="45" spans="1:5" x14ac:dyDescent="0.2">
      <c r="A45" s="6">
        <v>1108.1748152624014</v>
      </c>
      <c r="B45" s="6" t="s">
        <v>32</v>
      </c>
      <c r="C45" s="6">
        <v>2010</v>
      </c>
      <c r="D45" s="6">
        <v>8.0366912803056905E-5</v>
      </c>
      <c r="E45" s="23">
        <v>75</v>
      </c>
    </row>
    <row r="46" spans="1:5" x14ac:dyDescent="0.2">
      <c r="A46" s="6">
        <v>1302.1667784523011</v>
      </c>
      <c r="B46" s="6" t="s">
        <v>32</v>
      </c>
      <c r="C46" s="6">
        <v>2010</v>
      </c>
      <c r="D46" s="12">
        <v>3.5307752563249903E-5</v>
      </c>
      <c r="E46" s="23">
        <v>75</v>
      </c>
    </row>
    <row r="47" spans="1:5" x14ac:dyDescent="0.2">
      <c r="A47" s="6">
        <v>1530.0874616820311</v>
      </c>
      <c r="B47" s="6" t="s">
        <v>32</v>
      </c>
      <c r="C47" s="6">
        <v>2010</v>
      </c>
      <c r="D47" s="12">
        <v>1.5043974704646799E-5</v>
      </c>
      <c r="E47" s="23">
        <v>75</v>
      </c>
    </row>
    <row r="48" spans="1:5" x14ac:dyDescent="0.2">
      <c r="A48" s="6">
        <v>1797.8709151287894</v>
      </c>
      <c r="B48" s="6" t="s">
        <v>32</v>
      </c>
      <c r="C48" s="6">
        <v>2010</v>
      </c>
      <c r="D48" s="12">
        <v>6.2166275127328899E-6</v>
      </c>
      <c r="E48" s="23">
        <v>75</v>
      </c>
    </row>
    <row r="49" spans="1:5" x14ac:dyDescent="0.2">
      <c r="A49" s="6">
        <v>2112.4890398366492</v>
      </c>
      <c r="B49" s="6" t="s">
        <v>32</v>
      </c>
      <c r="C49" s="6">
        <v>2010</v>
      </c>
      <c r="D49" s="12">
        <v>2.4914193276389499E-6</v>
      </c>
      <c r="E49" s="23">
        <v>75</v>
      </c>
    </row>
    <row r="50" spans="1:5" x14ac:dyDescent="0.2">
      <c r="A50" s="6">
        <v>2482.1331052955711</v>
      </c>
      <c r="B50" s="6" t="s">
        <v>32</v>
      </c>
      <c r="C50" s="6">
        <v>2010</v>
      </c>
      <c r="D50" s="12">
        <v>9.683637952030361E-7</v>
      </c>
      <c r="E50" s="23">
        <v>75</v>
      </c>
    </row>
    <row r="51" spans="1:5" x14ac:dyDescent="0.2">
      <c r="A51" s="6">
        <v>2916.4270140011686</v>
      </c>
      <c r="B51" s="6" t="s">
        <v>32</v>
      </c>
      <c r="C51" s="6">
        <v>2010</v>
      </c>
      <c r="D51" s="12">
        <v>3.6503120320596602E-7</v>
      </c>
      <c r="E51" s="23">
        <v>75</v>
      </c>
    </row>
    <row r="52" spans="1:5" x14ac:dyDescent="0.2">
      <c r="A52" s="6">
        <v>3426.6778654645095</v>
      </c>
      <c r="B52" s="6" t="s">
        <v>32</v>
      </c>
      <c r="C52" s="6">
        <v>2010</v>
      </c>
      <c r="D52" s="12">
        <v>1.3345079567312E-7</v>
      </c>
      <c r="E52" s="23">
        <v>75</v>
      </c>
    </row>
    <row r="53" spans="1:5" x14ac:dyDescent="0.2">
      <c r="A53" s="6">
        <v>4026.1703432545955</v>
      </c>
      <c r="B53" s="6" t="s">
        <v>32</v>
      </c>
      <c r="C53" s="6">
        <v>2010</v>
      </c>
      <c r="D53" s="12">
        <v>4.7316441625030002E-8</v>
      </c>
      <c r="E53" s="23">
        <v>75</v>
      </c>
    </row>
    <row r="54" spans="1:5" x14ac:dyDescent="0.2">
      <c r="A54" s="6">
        <v>4730.5125896148065</v>
      </c>
      <c r="B54" s="6" t="s">
        <v>32</v>
      </c>
      <c r="C54" s="6">
        <v>2010</v>
      </c>
      <c r="D54" s="12">
        <v>1.6270568108420801E-8</v>
      </c>
      <c r="E54" s="23">
        <v>75</v>
      </c>
    </row>
    <row r="55" spans="1:5" x14ac:dyDescent="0.2">
      <c r="A55" s="6">
        <v>5558.0425727040447</v>
      </c>
      <c r="B55" s="6" t="s">
        <v>32</v>
      </c>
      <c r="C55" s="6">
        <v>2010</v>
      </c>
      <c r="D55" s="12">
        <v>5.42616616797428E-9</v>
      </c>
      <c r="E55" s="23">
        <v>75</v>
      </c>
    </row>
    <row r="56" spans="1:5" x14ac:dyDescent="0.2">
      <c r="A56" s="6">
        <v>6530.305526474729</v>
      </c>
      <c r="B56" s="6" t="s">
        <v>32</v>
      </c>
      <c r="C56" s="6">
        <v>2010</v>
      </c>
      <c r="D56" s="12">
        <v>1.7550245372587501E-9</v>
      </c>
      <c r="E56" s="23">
        <v>75</v>
      </c>
    </row>
    <row r="57" spans="1:5" x14ac:dyDescent="0.2">
      <c r="A57" s="6">
        <v>7672.6148936181908</v>
      </c>
      <c r="B57" s="6" t="s">
        <v>32</v>
      </c>
      <c r="C57" s="6">
        <v>2010</v>
      </c>
      <c r="D57" s="12">
        <v>5.50519906981346E-10</v>
      </c>
      <c r="E57" s="23">
        <v>75</v>
      </c>
    </row>
    <row r="58" spans="1:5" x14ac:dyDescent="0.2">
      <c r="A58" s="6">
        <v>9014.7113760595803</v>
      </c>
      <c r="B58" s="6" t="s">
        <v>32</v>
      </c>
      <c r="C58" s="6">
        <v>2010</v>
      </c>
      <c r="D58" s="12">
        <v>1.67479861995752E-10</v>
      </c>
      <c r="E58" s="23">
        <v>75</v>
      </c>
    </row>
    <row r="59" spans="1:5" x14ac:dyDescent="0.2">
      <c r="A59" s="6">
        <v>10591.537251772914</v>
      </c>
      <c r="B59" s="6" t="s">
        <v>32</v>
      </c>
      <c r="C59" s="6">
        <v>2010</v>
      </c>
      <c r="D59" s="12">
        <v>4.9414214076393997E-11</v>
      </c>
      <c r="E59" s="23">
        <v>75</v>
      </c>
    </row>
    <row r="60" spans="1:5" x14ac:dyDescent="0.2">
      <c r="A60" s="6">
        <v>12444.14611771385</v>
      </c>
      <c r="B60" s="6" t="s">
        <v>32</v>
      </c>
      <c r="C60" s="6">
        <v>2010</v>
      </c>
      <c r="D60" s="12">
        <v>1.41397236601247E-11</v>
      </c>
      <c r="E60" s="23">
        <v>75</v>
      </c>
    </row>
    <row r="61" spans="1:5" x14ac:dyDescent="0.2">
      <c r="A61" s="6">
        <v>14620.771744567197</v>
      </c>
      <c r="B61" s="6" t="s">
        <v>32</v>
      </c>
      <c r="C61" s="6">
        <v>2010</v>
      </c>
      <c r="D61" s="12">
        <v>3.9240061820437299E-12</v>
      </c>
      <c r="E61" s="23">
        <v>75</v>
      </c>
    </row>
    <row r="62" spans="1:5" x14ac:dyDescent="0.2">
      <c r="A62" s="6">
        <v>17178.08387157592</v>
      </c>
      <c r="B62" s="6" t="s">
        <v>32</v>
      </c>
      <c r="C62" s="6">
        <v>2010</v>
      </c>
      <c r="D62" s="12">
        <v>1.05613193628781E-12</v>
      </c>
      <c r="E62" s="23">
        <v>75</v>
      </c>
    </row>
    <row r="63" spans="1:5" x14ac:dyDescent="0.2">
      <c r="A63" s="6">
        <v>20182.663636815603</v>
      </c>
      <c r="B63" s="6" t="s">
        <v>32</v>
      </c>
      <c r="C63" s="6">
        <v>2010</v>
      </c>
      <c r="D63" s="12">
        <v>2.7568072320573399E-13</v>
      </c>
      <c r="E63" s="23">
        <v>75</v>
      </c>
    </row>
    <row r="64" spans="1:5" x14ac:dyDescent="0.2">
      <c r="A64" s="6">
        <v>23712.737056616574</v>
      </c>
      <c r="B64" s="6" t="s">
        <v>32</v>
      </c>
      <c r="C64" s="6">
        <v>2010</v>
      </c>
      <c r="D64" s="12">
        <v>6.9790185857949996E-14</v>
      </c>
      <c r="E64" s="23">
        <v>75</v>
      </c>
    </row>
    <row r="65" spans="1:5" x14ac:dyDescent="0.2">
      <c r="A65" s="6">
        <v>27860.211686297756</v>
      </c>
      <c r="B65" s="6" t="s">
        <v>32</v>
      </c>
      <c r="C65" s="6">
        <v>2010</v>
      </c>
      <c r="D65" s="12">
        <v>1.7134918451333299E-14</v>
      </c>
      <c r="E65" s="23">
        <v>75</v>
      </c>
    </row>
    <row r="66" spans="1:5" x14ac:dyDescent="0.2">
      <c r="A66" s="6">
        <v>32733.069487883804</v>
      </c>
      <c r="B66" s="6" t="s">
        <v>32</v>
      </c>
      <c r="C66" s="6">
        <v>2010</v>
      </c>
      <c r="D66" s="12">
        <v>4.0800873444011797E-15</v>
      </c>
      <c r="E66" s="23">
        <v>75</v>
      </c>
    </row>
    <row r="67" spans="1:5" x14ac:dyDescent="0.2">
      <c r="A67" s="6">
        <v>38458.178204535383</v>
      </c>
      <c r="B67" s="6" t="s">
        <v>32</v>
      </c>
      <c r="C67" s="6">
        <v>2010</v>
      </c>
      <c r="D67" s="12">
        <v>9.4222931120929404E-16</v>
      </c>
      <c r="E67" s="23">
        <v>75</v>
      </c>
    </row>
    <row r="68" spans="1:5" x14ac:dyDescent="0.2">
      <c r="A68" s="6">
        <v>45184.594437492313</v>
      </c>
      <c r="B68" s="6" t="s">
        <v>32</v>
      </c>
      <c r="C68" s="6">
        <v>2010</v>
      </c>
      <c r="D68" s="12">
        <v>2.110296563688E-16</v>
      </c>
      <c r="E68" s="23">
        <v>75</v>
      </c>
    </row>
    <row r="69" spans="1:5" x14ac:dyDescent="0.2">
      <c r="A69" s="6">
        <v>53087.444423098888</v>
      </c>
      <c r="B69" s="6" t="s">
        <v>32</v>
      </c>
      <c r="C69" s="6">
        <v>2010</v>
      </c>
      <c r="D69" s="12">
        <v>4.5838469093517402E-17</v>
      </c>
      <c r="E69" s="23">
        <v>75</v>
      </c>
    </row>
    <row r="70" spans="1:5" x14ac:dyDescent="0.2">
      <c r="A70" s="6">
        <v>62372.483548241951</v>
      </c>
      <c r="B70" s="6" t="s">
        <v>32</v>
      </c>
      <c r="C70" s="6">
        <v>2010</v>
      </c>
      <c r="D70" s="12">
        <v>9.6564267207691699E-18</v>
      </c>
      <c r="E70" s="23">
        <v>75</v>
      </c>
    </row>
    <row r="71" spans="1:5" x14ac:dyDescent="0.2">
      <c r="A71" s="6">
        <v>73281.453313890524</v>
      </c>
      <c r="B71" s="6" t="s">
        <v>32</v>
      </c>
      <c r="C71" s="6">
        <v>2010</v>
      </c>
      <c r="D71" s="12">
        <v>1.9728884261970899E-18</v>
      </c>
      <c r="E71" s="23">
        <v>75</v>
      </c>
    </row>
    <row r="72" spans="1:5" x14ac:dyDescent="0.2">
      <c r="A72" s="6">
        <v>86098.375218460133</v>
      </c>
      <c r="B72" s="6" t="s">
        <v>32</v>
      </c>
      <c r="C72" s="6">
        <v>2010</v>
      </c>
      <c r="D72" s="12">
        <v>3.90920398199924E-19</v>
      </c>
      <c r="E72" s="23">
        <v>75</v>
      </c>
    </row>
    <row r="73" spans="1:5" x14ac:dyDescent="0.2">
      <c r="A73" s="6">
        <v>101156.94542598986</v>
      </c>
      <c r="B73" s="6" t="s">
        <v>32</v>
      </c>
      <c r="C73" s="6">
        <v>2010</v>
      </c>
      <c r="D73" s="12">
        <v>7.5123164060384699E-20</v>
      </c>
      <c r="E73" s="23">
        <v>75</v>
      </c>
    </row>
    <row r="74" spans="1:5" x14ac:dyDescent="0.2">
      <c r="A74" s="6">
        <v>118849.22274370199</v>
      </c>
      <c r="B74" s="6" t="s">
        <v>32</v>
      </c>
      <c r="C74" s="6">
        <v>2010</v>
      </c>
      <c r="D74" s="12">
        <v>1.4001002778595001E-20</v>
      </c>
      <c r="E74" s="23">
        <v>75</v>
      </c>
    </row>
    <row r="75" spans="1:5" x14ac:dyDescent="0.2">
      <c r="A75" s="6">
        <v>139635.83610559383</v>
      </c>
      <c r="B75" s="6" t="s">
        <v>32</v>
      </c>
      <c r="C75" s="6">
        <v>2010</v>
      </c>
      <c r="D75" s="12">
        <v>2.5307202704317701E-21</v>
      </c>
      <c r="E75" s="23">
        <v>75</v>
      </c>
    </row>
    <row r="76" spans="1:5" x14ac:dyDescent="0.2">
      <c r="A76" s="6">
        <v>164057.9773199539</v>
      </c>
      <c r="B76" s="6" t="s">
        <v>32</v>
      </c>
      <c r="C76" s="6">
        <v>2010</v>
      </c>
      <c r="D76" s="12">
        <v>4.4363814130235198E-22</v>
      </c>
      <c r="E76" s="23">
        <v>75</v>
      </c>
    </row>
    <row r="77" spans="1:5" x14ac:dyDescent="0.2">
      <c r="A77" s="6">
        <v>192751.4913190938</v>
      </c>
      <c r="B77" s="6" t="s">
        <v>32</v>
      </c>
      <c r="C77" s="6">
        <v>2010</v>
      </c>
      <c r="D77" s="12">
        <v>7.5424656668420604E-23</v>
      </c>
      <c r="E77" s="23">
        <v>75</v>
      </c>
    </row>
    <row r="78" spans="1:5" x14ac:dyDescent="0.2">
      <c r="A78" s="6">
        <v>226463.43075930644</v>
      </c>
      <c r="B78" s="6" t="s">
        <v>32</v>
      </c>
      <c r="C78" s="6">
        <v>2010</v>
      </c>
      <c r="D78" s="12">
        <v>1.2436481790895001E-23</v>
      </c>
      <c r="E78" s="23">
        <v>75</v>
      </c>
    </row>
    <row r="79" spans="1:5" x14ac:dyDescent="0.2">
      <c r="A79" s="6">
        <v>266071.50597988133</v>
      </c>
      <c r="B79" s="6" t="s">
        <v>32</v>
      </c>
      <c r="C79" s="6">
        <v>2010</v>
      </c>
      <c r="D79" s="12">
        <v>1.9887558318288701E-24</v>
      </c>
      <c r="E79" s="23">
        <v>75</v>
      </c>
    </row>
    <row r="80" spans="1:5" x14ac:dyDescent="0.2">
      <c r="A80" s="6">
        <v>312606.93671239575</v>
      </c>
      <c r="B80" s="6" t="s">
        <v>32</v>
      </c>
      <c r="C80" s="6">
        <v>2010</v>
      </c>
      <c r="D80" s="12">
        <v>3.0843604492767199E-25</v>
      </c>
      <c r="E80" s="23">
        <v>75</v>
      </c>
    </row>
    <row r="81" spans="1:5" x14ac:dyDescent="0.2">
      <c r="A81" s="6">
        <v>367281.30049808539</v>
      </c>
      <c r="B81" s="6" t="s">
        <v>32</v>
      </c>
      <c r="C81" s="6">
        <v>2010</v>
      </c>
      <c r="D81" s="12">
        <v>4.6392579044563699E-26</v>
      </c>
      <c r="E81" s="23">
        <v>75</v>
      </c>
    </row>
    <row r="82" spans="1:5" x14ac:dyDescent="0.2">
      <c r="A82" s="6">
        <v>431518.07682776573</v>
      </c>
      <c r="B82" s="6" t="s">
        <v>32</v>
      </c>
      <c r="C82" s="6">
        <v>2010</v>
      </c>
      <c r="D82" s="12">
        <v>6.7675525806380299E-27</v>
      </c>
      <c r="E82" s="23">
        <v>75</v>
      </c>
    </row>
    <row r="83" spans="1:5" x14ac:dyDescent="0.2">
      <c r="A83" s="6">
        <v>506989.70827470464</v>
      </c>
      <c r="B83" s="6" t="s">
        <v>32</v>
      </c>
      <c r="C83" s="6">
        <v>2010</v>
      </c>
      <c r="D83" s="12">
        <v>9.5744644850752905E-28</v>
      </c>
      <c r="E83" s="23">
        <v>75</v>
      </c>
    </row>
    <row r="84" spans="1:5" x14ac:dyDescent="0.2">
      <c r="A84" s="6">
        <v>595661.1435290114</v>
      </c>
      <c r="B84" s="6" t="s">
        <v>32</v>
      </c>
      <c r="C84" s="6">
        <v>2010</v>
      </c>
      <c r="D84" s="12">
        <v>1.31370265572298E-28</v>
      </c>
      <c r="E84" s="23">
        <v>75</v>
      </c>
    </row>
    <row r="85" spans="1:5" x14ac:dyDescent="0.2">
      <c r="A85" s="6">
        <v>699840.99600227422</v>
      </c>
      <c r="B85" s="6" t="s">
        <v>32</v>
      </c>
      <c r="C85" s="6">
        <v>2010</v>
      </c>
      <c r="D85" s="12">
        <v>1.7481528182584601E-29</v>
      </c>
      <c r="E85" s="23">
        <v>75</v>
      </c>
    </row>
    <row r="86" spans="1:5" x14ac:dyDescent="0.2">
      <c r="A86" s="6">
        <v>822241.64994707284</v>
      </c>
      <c r="B86" s="6" t="s">
        <v>32</v>
      </c>
      <c r="C86" s="6">
        <v>2010</v>
      </c>
      <c r="D86" s="12">
        <v>2.2561160908886101E-30</v>
      </c>
      <c r="E86" s="23">
        <v>75</v>
      </c>
    </row>
    <row r="87" spans="1:5" x14ac:dyDescent="0.2">
      <c r="A87" s="6">
        <v>966049.87898981478</v>
      </c>
      <c r="B87" s="6" t="s">
        <v>32</v>
      </c>
      <c r="C87" s="6">
        <v>2010</v>
      </c>
      <c r="D87" s="12">
        <v>2.8238603973222801E-31</v>
      </c>
      <c r="E87" s="23">
        <v>75</v>
      </c>
    </row>
    <row r="88" spans="1:5" x14ac:dyDescent="0.2">
      <c r="A88" s="6">
        <v>1135009.8156723159</v>
      </c>
      <c r="B88" s="6" t="s">
        <v>32</v>
      </c>
      <c r="C88" s="6">
        <v>2010</v>
      </c>
      <c r="D88" s="12">
        <v>3.4278730850771099E-32</v>
      </c>
      <c r="E88" s="23">
        <v>75</v>
      </c>
    </row>
    <row r="89" spans="1:5" x14ac:dyDescent="0.2">
      <c r="A89" s="6">
        <v>1333520.4321633265</v>
      </c>
      <c r="B89" s="6" t="s">
        <v>32</v>
      </c>
      <c r="C89" s="6">
        <v>2010</v>
      </c>
      <c r="D89" s="12">
        <v>4.0355801467901098E-33</v>
      </c>
      <c r="E89" s="23">
        <v>75</v>
      </c>
    </row>
    <row r="90" spans="1:5" x14ac:dyDescent="0.2">
      <c r="A90" s="6">
        <v>1566750.0701081511</v>
      </c>
      <c r="B90" s="6" t="s">
        <v>32</v>
      </c>
      <c r="C90" s="6">
        <v>2010</v>
      </c>
      <c r="D90" s="12">
        <v>4.6077292401317502E-34</v>
      </c>
      <c r="E90" s="23">
        <v>75</v>
      </c>
    </row>
    <row r="91" spans="1:5" x14ac:dyDescent="0.2">
      <c r="A91" s="6">
        <v>1840771.0014689569</v>
      </c>
      <c r="B91" s="6" t="s">
        <v>32</v>
      </c>
      <c r="C91" s="6">
        <v>2010</v>
      </c>
      <c r="D91" s="12">
        <v>5.1023195803585301E-35</v>
      </c>
      <c r="E91" s="23">
        <v>75</v>
      </c>
    </row>
    <row r="92" spans="1:5" x14ac:dyDescent="0.2">
      <c r="A92" s="6">
        <v>2162717.523727024</v>
      </c>
      <c r="B92" s="6" t="s">
        <v>32</v>
      </c>
      <c r="C92" s="6">
        <v>2010</v>
      </c>
      <c r="D92" s="12">
        <v>5.4795903745882699E-36</v>
      </c>
      <c r="E92" s="23">
        <v>75</v>
      </c>
    </row>
    <row r="93" spans="1:5" x14ac:dyDescent="0.2">
      <c r="A93" s="6">
        <v>2540971.7055493118</v>
      </c>
      <c r="B93" s="6" t="s">
        <v>32</v>
      </c>
      <c r="C93" s="6">
        <v>2010</v>
      </c>
      <c r="D93" s="12">
        <v>5.7072679524674301E-37</v>
      </c>
      <c r="E93" s="23">
        <v>75</v>
      </c>
    </row>
    <row r="94" spans="1:5" x14ac:dyDescent="0.2">
      <c r="A94" s="6">
        <v>2985381.6189179607</v>
      </c>
      <c r="B94" s="6" t="s">
        <v>32</v>
      </c>
      <c r="C94" s="6">
        <v>2010</v>
      </c>
      <c r="D94" s="12">
        <v>5.7651174992213295E-38</v>
      </c>
      <c r="E94" s="23">
        <v>75</v>
      </c>
    </row>
    <row r="95" spans="1:5" x14ac:dyDescent="0.2">
      <c r="A95" s="6">
        <v>3507517.7395256851</v>
      </c>
      <c r="B95" s="6" t="s">
        <v>32</v>
      </c>
      <c r="C95" s="6">
        <v>2010</v>
      </c>
      <c r="D95" s="12">
        <v>5.6479103544949601E-39</v>
      </c>
      <c r="E95" s="23">
        <v>75</v>
      </c>
    </row>
    <row r="96" spans="1:5" x14ac:dyDescent="0.2">
      <c r="A96" s="6">
        <v>4120974.1909733126</v>
      </c>
      <c r="B96" s="6" t="s">
        <v>32</v>
      </c>
      <c r="C96" s="6">
        <v>2010</v>
      </c>
      <c r="D96" s="12">
        <v>5.3662037453937404E-40</v>
      </c>
      <c r="E96" s="23">
        <v>75</v>
      </c>
    </row>
    <row r="97" spans="1:5" x14ac:dyDescent="0.2">
      <c r="A97" s="6">
        <v>4841722.6758409934</v>
      </c>
      <c r="B97" s="6" t="s">
        <v>32</v>
      </c>
      <c r="C97" s="6">
        <v>2010</v>
      </c>
      <c r="D97" s="12">
        <v>4.9447717880711901E-41</v>
      </c>
      <c r="E97" s="23">
        <v>75</v>
      </c>
    </row>
    <row r="98" spans="1:5" x14ac:dyDescent="0.2">
      <c r="A98" s="6">
        <v>5688528.3084384212</v>
      </c>
      <c r="B98" s="6" t="s">
        <v>32</v>
      </c>
      <c r="C98" s="6">
        <v>2010</v>
      </c>
      <c r="D98" s="12">
        <v>4.4190109627527701E-42</v>
      </c>
      <c r="E98" s="23">
        <v>75</v>
      </c>
    </row>
    <row r="99" spans="1:5" x14ac:dyDescent="0.2">
      <c r="A99" s="6">
        <v>6683438.175686161</v>
      </c>
      <c r="B99" s="6" t="s">
        <v>32</v>
      </c>
      <c r="C99" s="6">
        <v>2010</v>
      </c>
      <c r="D99" s="12">
        <v>3.83004288386578E-43</v>
      </c>
      <c r="E99" s="23">
        <v>75</v>
      </c>
    </row>
    <row r="100" spans="1:5" x14ac:dyDescent="0.2">
      <c r="A100" s="6">
        <v>7852355.3461007169</v>
      </c>
      <c r="B100" s="6" t="s">
        <v>32</v>
      </c>
      <c r="C100" s="6">
        <v>2010</v>
      </c>
      <c r="D100" s="12">
        <v>3.21945178821842E-44</v>
      </c>
      <c r="E100" s="23">
        <v>75</v>
      </c>
    </row>
    <row r="101" spans="1:5" x14ac:dyDescent="0.2">
      <c r="A101" s="6">
        <v>9225713.2715476397</v>
      </c>
      <c r="B101" s="6" t="s">
        <v>32</v>
      </c>
      <c r="C101" s="6">
        <v>2010</v>
      </c>
      <c r="D101" s="12">
        <v>2.62458079448021E-45</v>
      </c>
      <c r="E101" s="23">
        <v>75</v>
      </c>
    </row>
    <row r="102" spans="1:5" x14ac:dyDescent="0.2">
      <c r="A102" s="6">
        <v>8.3926914021203558E-2</v>
      </c>
      <c r="B102" s="6" t="s">
        <v>32</v>
      </c>
      <c r="C102" s="6">
        <v>2011</v>
      </c>
      <c r="D102" s="6">
        <v>5.5104673114515203E-2</v>
      </c>
      <c r="E102" s="23">
        <v>75</v>
      </c>
    </row>
    <row r="103" spans="1:5" x14ac:dyDescent="0.2">
      <c r="A103" s="6">
        <v>0.27350308101666165</v>
      </c>
      <c r="B103" s="6" t="s">
        <v>32</v>
      </c>
      <c r="C103" s="6">
        <v>2011</v>
      </c>
      <c r="D103" s="6">
        <v>9.0342637902106906E-2</v>
      </c>
      <c r="E103" s="23">
        <v>75</v>
      </c>
    </row>
    <row r="104" spans="1:5" x14ac:dyDescent="0.2">
      <c r="A104" s="6">
        <v>0.49623565609443343</v>
      </c>
      <c r="B104" s="6" t="s">
        <v>32</v>
      </c>
      <c r="C104" s="6">
        <v>2011</v>
      </c>
      <c r="D104" s="6">
        <v>0.14364709302797601</v>
      </c>
      <c r="E104" s="23">
        <v>75</v>
      </c>
    </row>
    <row r="105" spans="1:5" x14ac:dyDescent="0.2">
      <c r="A105" s="6">
        <v>0.75792361395869268</v>
      </c>
      <c r="B105" s="6" t="s">
        <v>32</v>
      </c>
      <c r="C105" s="6">
        <v>2011</v>
      </c>
      <c r="D105" s="6">
        <v>0.22151373877598701</v>
      </c>
      <c r="E105" s="23">
        <v>75</v>
      </c>
    </row>
    <row r="106" spans="1:5" x14ac:dyDescent="0.2">
      <c r="A106" s="6">
        <v>1.0653801558105296</v>
      </c>
      <c r="B106" s="6" t="s">
        <v>32</v>
      </c>
      <c r="C106" s="6">
        <v>2011</v>
      </c>
      <c r="D106" s="6">
        <v>0.33128691853178799</v>
      </c>
      <c r="E106" s="23">
        <v>75</v>
      </c>
    </row>
    <row r="107" spans="1:5" x14ac:dyDescent="0.2">
      <c r="A107" s="6">
        <v>1.4266100950824159</v>
      </c>
      <c r="B107" s="6" t="s">
        <v>32</v>
      </c>
      <c r="C107" s="6">
        <v>2011</v>
      </c>
      <c r="D107" s="6">
        <v>0.48051597326066797</v>
      </c>
      <c r="E107" s="23">
        <v>75</v>
      </c>
    </row>
    <row r="108" spans="1:5" x14ac:dyDescent="0.2">
      <c r="A108" s="6">
        <v>1.8510182675039095</v>
      </c>
      <c r="B108" s="6" t="s">
        <v>32</v>
      </c>
      <c r="C108" s="6">
        <v>2011</v>
      </c>
      <c r="D108" s="6">
        <v>0.67594545566265796</v>
      </c>
      <c r="E108" s="23">
        <v>75</v>
      </c>
    </row>
    <row r="109" spans="1:5" x14ac:dyDescent="0.2">
      <c r="A109" s="6">
        <v>2.349654391578277</v>
      </c>
      <c r="B109" s="6" t="s">
        <v>32</v>
      </c>
      <c r="C109" s="6">
        <v>2011</v>
      </c>
      <c r="D109" s="6">
        <v>0.92218219307387095</v>
      </c>
      <c r="E109" s="23">
        <v>75</v>
      </c>
    </row>
    <row r="110" spans="1:5" x14ac:dyDescent="0.2">
      <c r="A110" s="6">
        <v>2.9355007545577751</v>
      </c>
      <c r="B110" s="6" t="s">
        <v>32</v>
      </c>
      <c r="C110" s="6">
        <v>2011</v>
      </c>
      <c r="D110" s="6">
        <v>1.2201847234330301</v>
      </c>
      <c r="E110" s="23">
        <v>75</v>
      </c>
    </row>
    <row r="111" spans="1:5" x14ac:dyDescent="0.2">
      <c r="A111" s="6">
        <v>3.6238102139926047</v>
      </c>
      <c r="B111" s="6" t="s">
        <v>32</v>
      </c>
      <c r="C111" s="6">
        <v>2011</v>
      </c>
      <c r="D111" s="6">
        <v>1.5658293521961999</v>
      </c>
      <c r="E111" s="23">
        <v>75</v>
      </c>
    </row>
    <row r="112" spans="1:5" x14ac:dyDescent="0.2">
      <c r="A112" s="6">
        <v>4.4325033149243325</v>
      </c>
      <c r="B112" s="6" t="s">
        <v>32</v>
      </c>
      <c r="C112" s="6">
        <v>2011</v>
      </c>
      <c r="D112" s="6">
        <v>1.9488930303618699</v>
      </c>
      <c r="E112" s="23">
        <v>75</v>
      </c>
    </row>
    <row r="113" spans="1:5" x14ac:dyDescent="0.2">
      <c r="A113" s="6">
        <v>5.3826348619054887</v>
      </c>
      <c r="B113" s="6" t="s">
        <v>32</v>
      </c>
      <c r="C113" s="6">
        <v>2011</v>
      </c>
      <c r="D113" s="6">
        <v>2.3528254061263199</v>
      </c>
      <c r="E113" s="23">
        <v>75</v>
      </c>
    </row>
    <row r="114" spans="1:5" x14ac:dyDescent="0.2">
      <c r="A114" s="6">
        <v>6.4989420933245592</v>
      </c>
      <c r="B114" s="6" t="s">
        <v>32</v>
      </c>
      <c r="C114" s="6">
        <v>2011</v>
      </c>
      <c r="D114" s="6">
        <v>2.7556374285804499</v>
      </c>
      <c r="E114" s="23">
        <v>75</v>
      </c>
    </row>
    <row r="115" spans="1:5" x14ac:dyDescent="0.2">
      <c r="A115" s="6">
        <v>7.8104887300801433</v>
      </c>
      <c r="B115" s="6" t="s">
        <v>32</v>
      </c>
      <c r="C115" s="6">
        <v>2011</v>
      </c>
      <c r="D115" s="6">
        <v>3.13210328680695</v>
      </c>
      <c r="E115" s="23">
        <v>75</v>
      </c>
    </row>
    <row r="116" spans="1:5" x14ac:dyDescent="0.2">
      <c r="A116" s="6">
        <v>9.3514216667934384</v>
      </c>
      <c r="B116" s="6" t="s">
        <v>32</v>
      </c>
      <c r="C116" s="6">
        <v>2011</v>
      </c>
      <c r="D116" s="6">
        <v>3.4572618443976801</v>
      </c>
      <c r="E116" s="23">
        <v>75</v>
      </c>
    </row>
    <row r="117" spans="1:5" x14ac:dyDescent="0.2">
      <c r="A117" s="6">
        <v>11.161860006463684</v>
      </c>
      <c r="B117" s="6" t="s">
        <v>32</v>
      </c>
      <c r="C117" s="6">
        <v>2011</v>
      </c>
      <c r="D117" s="6">
        <v>3.7109238650307099</v>
      </c>
      <c r="E117" s="23">
        <v>75</v>
      </c>
    </row>
    <row r="118" spans="1:5" x14ac:dyDescent="0.2">
      <c r="A118" s="6">
        <v>13.288939585111036</v>
      </c>
      <c r="B118" s="6" t="s">
        <v>32</v>
      </c>
      <c r="C118" s="6">
        <v>2011</v>
      </c>
      <c r="D118" s="6">
        <v>3.8825507797485601</v>
      </c>
      <c r="E118" s="23">
        <v>75</v>
      </c>
    </row>
    <row r="119" spans="1:5" x14ac:dyDescent="0.2">
      <c r="A119" s="6">
        <v>15.788040181225607</v>
      </c>
      <c r="B119" s="6" t="s">
        <v>32</v>
      </c>
      <c r="C119" s="6">
        <v>2011</v>
      </c>
      <c r="D119" s="6">
        <v>3.9754878004207299</v>
      </c>
      <c r="E119" s="23">
        <v>75</v>
      </c>
    </row>
    <row r="120" spans="1:5" x14ac:dyDescent="0.2">
      <c r="A120" s="6">
        <v>18.724227361148539</v>
      </c>
      <c r="B120" s="6" t="s">
        <v>32</v>
      </c>
      <c r="C120" s="6">
        <v>2011</v>
      </c>
      <c r="D120" s="6">
        <v>4.0091798540830403</v>
      </c>
      <c r="E120" s="23">
        <v>75</v>
      </c>
    </row>
    <row r="121" spans="1:5" x14ac:dyDescent="0.2">
      <c r="A121" s="6">
        <v>22.173946499684792</v>
      </c>
      <c r="B121" s="6" t="s">
        <v>32</v>
      </c>
      <c r="C121" s="6">
        <v>2011</v>
      </c>
      <c r="D121" s="6">
        <v>4.0178520063235901</v>
      </c>
      <c r="E121" s="23">
        <v>75</v>
      </c>
    </row>
    <row r="122" spans="1:5" x14ac:dyDescent="0.2">
      <c r="A122" s="6">
        <v>26.227013080779138</v>
      </c>
      <c r="B122" s="6" t="s">
        <v>32</v>
      </c>
      <c r="C122" s="6">
        <v>2011</v>
      </c>
      <c r="D122" s="6">
        <v>4.0444874929677601</v>
      </c>
      <c r="E122" s="23">
        <v>75</v>
      </c>
    </row>
    <row r="123" spans="1:5" x14ac:dyDescent="0.2">
      <c r="A123" s="6">
        <v>30.98895109691399</v>
      </c>
      <c r="B123" s="6" t="s">
        <v>32</v>
      </c>
      <c r="C123" s="6">
        <v>2011</v>
      </c>
      <c r="D123" s="6">
        <v>4.1300626173948096</v>
      </c>
      <c r="E123" s="23">
        <v>75</v>
      </c>
    </row>
    <row r="124" spans="1:5" x14ac:dyDescent="0.2">
      <c r="A124" s="6">
        <v>36.583740428844422</v>
      </c>
      <c r="B124" s="6" t="s">
        <v>32</v>
      </c>
      <c r="C124" s="6">
        <v>2011</v>
      </c>
      <c r="D124" s="6">
        <v>4.2998925227967604</v>
      </c>
      <c r="E124" s="23">
        <v>75</v>
      </c>
    </row>
    <row r="125" spans="1:5" x14ac:dyDescent="0.2">
      <c r="A125" s="6">
        <v>43.157044735331262</v>
      </c>
      <c r="B125" s="6" t="s">
        <v>32</v>
      </c>
      <c r="C125" s="6">
        <v>2011</v>
      </c>
      <c r="D125" s="6">
        <v>4.5510464505069201</v>
      </c>
      <c r="E125" s="23">
        <v>75</v>
      </c>
    </row>
    <row r="126" spans="1:5" x14ac:dyDescent="0.2">
      <c r="A126" s="6">
        <v>50.880003892896134</v>
      </c>
      <c r="B126" s="6" t="s">
        <v>32</v>
      </c>
      <c r="C126" s="6">
        <v>2011</v>
      </c>
      <c r="D126" s="6">
        <v>4.8459950224833497</v>
      </c>
      <c r="E126" s="23">
        <v>75</v>
      </c>
    </row>
    <row r="127" spans="1:5" x14ac:dyDescent="0.2">
      <c r="A127" s="6">
        <v>59.953689724016904</v>
      </c>
      <c r="B127" s="6" t="s">
        <v>32</v>
      </c>
      <c r="C127" s="6">
        <v>2011</v>
      </c>
      <c r="D127" s="6">
        <v>5.1167772128011499</v>
      </c>
      <c r="E127" s="23">
        <v>75</v>
      </c>
    </row>
    <row r="128" spans="1:5" x14ac:dyDescent="0.2">
      <c r="A128" s="6">
        <v>70.614341021290201</v>
      </c>
      <c r="B128" s="6" t="s">
        <v>32</v>
      </c>
      <c r="C128" s="6">
        <v>2011</v>
      </c>
      <c r="D128" s="6">
        <v>5.2806191751764304</v>
      </c>
      <c r="E128" s="23">
        <v>75</v>
      </c>
    </row>
    <row r="129" spans="1:5" x14ac:dyDescent="0.2">
      <c r="A129" s="6">
        <v>83.139514164519525</v>
      </c>
      <c r="B129" s="6" t="s">
        <v>32</v>
      </c>
      <c r="C129" s="6">
        <v>2011</v>
      </c>
      <c r="D129" s="6">
        <v>5.2631324116826796</v>
      </c>
      <c r="E129" s="23">
        <v>75</v>
      </c>
    </row>
    <row r="130" spans="1:5" x14ac:dyDescent="0.2">
      <c r="A130" s="6">
        <v>97.855309465693935</v>
      </c>
      <c r="B130" s="6" t="s">
        <v>32</v>
      </c>
      <c r="C130" s="6">
        <v>2011</v>
      </c>
      <c r="D130" s="6">
        <v>5.0212475663067302</v>
      </c>
      <c r="E130" s="23">
        <v>75</v>
      </c>
    </row>
    <row r="131" spans="1:5" x14ac:dyDescent="0.2">
      <c r="A131" s="6">
        <v>115.14486138403436</v>
      </c>
      <c r="B131" s="6" t="s">
        <v>32</v>
      </c>
      <c r="C131" s="6">
        <v>2011</v>
      </c>
      <c r="D131" s="6">
        <v>4.55724492919345</v>
      </c>
      <c r="E131" s="23">
        <v>75</v>
      </c>
    </row>
    <row r="132" spans="1:5" x14ac:dyDescent="0.2">
      <c r="A132" s="6">
        <v>135.45831365889245</v>
      </c>
      <c r="B132" s="6" t="s">
        <v>32</v>
      </c>
      <c r="C132" s="6">
        <v>2011</v>
      </c>
      <c r="D132" s="6">
        <v>3.9184795674333901</v>
      </c>
      <c r="E132" s="23">
        <v>75</v>
      </c>
    </row>
    <row r="133" spans="1:5" x14ac:dyDescent="0.2">
      <c r="A133" s="6">
        <v>159.3245390690042</v>
      </c>
      <c r="B133" s="6" t="s">
        <v>32</v>
      </c>
      <c r="C133" s="6">
        <v>2011</v>
      </c>
      <c r="D133" s="6">
        <v>3.1832624872938999</v>
      </c>
      <c r="E133" s="23">
        <v>75</v>
      </c>
    </row>
    <row r="134" spans="1:5" x14ac:dyDescent="0.2">
      <c r="A134" s="6">
        <v>187.36490894898014</v>
      </c>
      <c r="B134" s="6" t="s">
        <v>32</v>
      </c>
      <c r="C134" s="6">
        <v>2011</v>
      </c>
      <c r="D134" s="6">
        <v>2.4388839443702199</v>
      </c>
      <c r="E134" s="23">
        <v>75</v>
      </c>
    </row>
    <row r="135" spans="1:5" x14ac:dyDescent="0.2">
      <c r="A135" s="6">
        <v>220.30947096056391</v>
      </c>
      <c r="B135" s="6" t="s">
        <v>32</v>
      </c>
      <c r="C135" s="6">
        <v>2011</v>
      </c>
      <c r="D135" s="6">
        <v>1.7602146198447799</v>
      </c>
      <c r="E135" s="23">
        <v>75</v>
      </c>
    </row>
    <row r="136" spans="1:5" x14ac:dyDescent="0.2">
      <c r="A136" s="6">
        <v>259.01595631652742</v>
      </c>
      <c r="B136" s="6" t="s">
        <v>32</v>
      </c>
      <c r="C136" s="6">
        <v>2011</v>
      </c>
      <c r="D136" s="6">
        <v>1.1958121823526999</v>
      </c>
      <c r="E136" s="23">
        <v>75</v>
      </c>
    </row>
    <row r="137" spans="1:5" x14ac:dyDescent="0.2">
      <c r="A137" s="6">
        <v>304.49211132155142</v>
      </c>
      <c r="B137" s="6" t="s">
        <v>32</v>
      </c>
      <c r="C137" s="6">
        <v>2011</v>
      </c>
      <c r="D137" s="6">
        <v>0.76430354123837996</v>
      </c>
      <c r="E137" s="23">
        <v>75</v>
      </c>
    </row>
    <row r="138" spans="1:5" x14ac:dyDescent="0.2">
      <c r="A138" s="6">
        <v>357.92193464500571</v>
      </c>
      <c r="B138" s="6" t="s">
        <v>32</v>
      </c>
      <c r="C138" s="6">
        <v>2011</v>
      </c>
      <c r="D138" s="6">
        <v>0.45944676497141801</v>
      </c>
      <c r="E138" s="23">
        <v>75</v>
      </c>
    </row>
    <row r="139" spans="1:5" x14ac:dyDescent="0.2">
      <c r="A139" s="6">
        <v>420.69650342858256</v>
      </c>
      <c r="B139" s="6" t="s">
        <v>32</v>
      </c>
      <c r="C139" s="6">
        <v>2011</v>
      </c>
      <c r="D139" s="6">
        <v>0.25970898274315901</v>
      </c>
      <c r="E139" s="23">
        <v>75</v>
      </c>
    </row>
    <row r="140" spans="1:5" x14ac:dyDescent="0.2">
      <c r="A140" s="6">
        <v>494.45019080479022</v>
      </c>
      <c r="B140" s="6" t="s">
        <v>32</v>
      </c>
      <c r="C140" s="6">
        <v>2011</v>
      </c>
      <c r="D140" s="6">
        <v>0.13803172663497501</v>
      </c>
      <c r="E140" s="23">
        <v>75</v>
      </c>
    </row>
    <row r="141" spans="1:5" x14ac:dyDescent="0.2">
      <c r="A141" s="6">
        <v>581.10321777087211</v>
      </c>
      <c r="B141" s="6" t="s">
        <v>32</v>
      </c>
      <c r="C141" s="6">
        <v>2011</v>
      </c>
      <c r="D141" s="6">
        <v>6.8976936230267599E-2</v>
      </c>
      <c r="E141" s="23">
        <v>75</v>
      </c>
    </row>
    <row r="142" spans="1:5" x14ac:dyDescent="0.2">
      <c r="A142" s="6">
        <v>682.91164728142962</v>
      </c>
      <c r="B142" s="6" t="s">
        <v>32</v>
      </c>
      <c r="C142" s="6">
        <v>2011</v>
      </c>
      <c r="D142" s="6">
        <v>3.2410728857567801E-2</v>
      </c>
      <c r="E142" s="23">
        <v>75</v>
      </c>
    </row>
    <row r="143" spans="1:5" x14ac:dyDescent="0.2">
      <c r="A143" s="6">
        <v>802.52612218561706</v>
      </c>
      <c r="B143" s="6" t="s">
        <v>32</v>
      </c>
      <c r="C143" s="6">
        <v>2011</v>
      </c>
      <c r="D143" s="6">
        <v>1.4321836594583401E-2</v>
      </c>
      <c r="E143" s="23">
        <v>75</v>
      </c>
    </row>
    <row r="144" spans="1:5" x14ac:dyDescent="0.2">
      <c r="A144" s="6">
        <v>943.06087628592422</v>
      </c>
      <c r="B144" s="6" t="s">
        <v>32</v>
      </c>
      <c r="C144" s="6">
        <v>2011</v>
      </c>
      <c r="D144" s="6">
        <v>5.9531561751248697E-3</v>
      </c>
      <c r="E144" s="23">
        <v>75</v>
      </c>
    </row>
    <row r="145" spans="1:5" x14ac:dyDescent="0.2">
      <c r="A145" s="6">
        <v>1108.1748152624014</v>
      </c>
      <c r="B145" s="6" t="s">
        <v>32</v>
      </c>
      <c r="C145" s="6">
        <v>2011</v>
      </c>
      <c r="D145" s="6">
        <v>2.3287088580395401E-3</v>
      </c>
      <c r="E145" s="23">
        <v>75</v>
      </c>
    </row>
    <row r="146" spans="1:5" x14ac:dyDescent="0.2">
      <c r="A146" s="6">
        <v>1302.1667784523011</v>
      </c>
      <c r="B146" s="6" t="s">
        <v>32</v>
      </c>
      <c r="C146" s="6">
        <v>2011</v>
      </c>
      <c r="D146" s="6">
        <v>8.5778989561988302E-4</v>
      </c>
      <c r="E146" s="23">
        <v>75</v>
      </c>
    </row>
    <row r="147" spans="1:5" x14ac:dyDescent="0.2">
      <c r="A147" s="6">
        <v>1530.0874616820311</v>
      </c>
      <c r="B147" s="6" t="s">
        <v>32</v>
      </c>
      <c r="C147" s="6">
        <v>2011</v>
      </c>
      <c r="D147" s="6">
        <v>2.9783085517218102E-4</v>
      </c>
      <c r="E147" s="23">
        <v>75</v>
      </c>
    </row>
    <row r="148" spans="1:5" x14ac:dyDescent="0.2">
      <c r="A148" s="6">
        <v>1797.8709151287894</v>
      </c>
      <c r="B148" s="6" t="s">
        <v>32</v>
      </c>
      <c r="C148" s="6">
        <v>2011</v>
      </c>
      <c r="D148" s="6">
        <v>9.7618130065617103E-5</v>
      </c>
      <c r="E148" s="23">
        <v>75</v>
      </c>
    </row>
    <row r="149" spans="1:5" x14ac:dyDescent="0.2">
      <c r="A149" s="6">
        <v>2112.4890398366492</v>
      </c>
      <c r="B149" s="6" t="s">
        <v>32</v>
      </c>
      <c r="C149" s="6">
        <v>2011</v>
      </c>
      <c r="D149" s="12">
        <v>3.0272944095144399E-5</v>
      </c>
      <c r="E149" s="23">
        <v>75</v>
      </c>
    </row>
    <row r="150" spans="1:5" x14ac:dyDescent="0.2">
      <c r="A150" s="6">
        <v>2482.1331052955711</v>
      </c>
      <c r="B150" s="6" t="s">
        <v>32</v>
      </c>
      <c r="C150" s="6">
        <v>2011</v>
      </c>
      <c r="D150" s="12">
        <v>8.9135767578207401E-6</v>
      </c>
      <c r="E150" s="23">
        <v>75</v>
      </c>
    </row>
    <row r="151" spans="1:5" x14ac:dyDescent="0.2">
      <c r="A151" s="6">
        <v>2916.4270140011686</v>
      </c>
      <c r="B151" s="6" t="s">
        <v>32</v>
      </c>
      <c r="C151" s="6">
        <v>2011</v>
      </c>
      <c r="D151" s="12">
        <v>2.5049255781973199E-6</v>
      </c>
      <c r="E151" s="23">
        <v>75</v>
      </c>
    </row>
    <row r="152" spans="1:5" x14ac:dyDescent="0.2">
      <c r="A152" s="6">
        <v>3426.6778654645095</v>
      </c>
      <c r="B152" s="6" t="s">
        <v>32</v>
      </c>
      <c r="C152" s="6">
        <v>2011</v>
      </c>
      <c r="D152" s="12">
        <v>6.7703459789417199E-7</v>
      </c>
      <c r="E152" s="23">
        <v>75</v>
      </c>
    </row>
    <row r="153" spans="1:5" x14ac:dyDescent="0.2">
      <c r="A153" s="6">
        <v>4026.1703432545955</v>
      </c>
      <c r="B153" s="6" t="s">
        <v>32</v>
      </c>
      <c r="C153" s="6">
        <v>2011</v>
      </c>
      <c r="D153" s="12">
        <v>1.7787977812566699E-7</v>
      </c>
      <c r="E153" s="23">
        <v>75</v>
      </c>
    </row>
    <row r="154" spans="1:5" x14ac:dyDescent="0.2">
      <c r="A154" s="6">
        <v>4730.5125896148065</v>
      </c>
      <c r="B154" s="6" t="s">
        <v>32</v>
      </c>
      <c r="C154" s="6">
        <v>2011</v>
      </c>
      <c r="D154" s="12">
        <v>4.60489590951918E-8</v>
      </c>
      <c r="E154" s="23">
        <v>75</v>
      </c>
    </row>
    <row r="155" spans="1:5" x14ac:dyDescent="0.2">
      <c r="A155" s="6">
        <v>5558.0425727040447</v>
      </c>
      <c r="B155" s="6" t="s">
        <v>32</v>
      </c>
      <c r="C155" s="6">
        <v>2011</v>
      </c>
      <c r="D155" s="12">
        <v>1.1921334139175699E-8</v>
      </c>
      <c r="E155" s="23">
        <v>75</v>
      </c>
    </row>
    <row r="156" spans="1:5" x14ac:dyDescent="0.2">
      <c r="A156" s="6">
        <v>6530.305526474729</v>
      </c>
      <c r="B156" s="6" t="s">
        <v>32</v>
      </c>
      <c r="C156" s="6">
        <v>2011</v>
      </c>
      <c r="D156" s="12">
        <v>3.1255406699563201E-9</v>
      </c>
      <c r="E156" s="23">
        <v>75</v>
      </c>
    </row>
    <row r="157" spans="1:5" x14ac:dyDescent="0.2">
      <c r="A157" s="6">
        <v>7672.6148936181908</v>
      </c>
      <c r="B157" s="6" t="s">
        <v>32</v>
      </c>
      <c r="C157" s="6">
        <v>2011</v>
      </c>
      <c r="D157" s="12">
        <v>8.3518332902971999E-10</v>
      </c>
      <c r="E157" s="23">
        <v>75</v>
      </c>
    </row>
    <row r="158" spans="1:5" x14ac:dyDescent="0.2">
      <c r="A158" s="6">
        <v>9014.7113760595803</v>
      </c>
      <c r="B158" s="6" t="s">
        <v>32</v>
      </c>
      <c r="C158" s="6">
        <v>2011</v>
      </c>
      <c r="D158" s="12">
        <v>2.2703611539718399E-10</v>
      </c>
      <c r="E158" s="23">
        <v>75</v>
      </c>
    </row>
    <row r="159" spans="1:5" x14ac:dyDescent="0.2">
      <c r="A159" s="6">
        <v>10591.537251772914</v>
      </c>
      <c r="B159" s="6" t="s">
        <v>32</v>
      </c>
      <c r="C159" s="6">
        <v>2011</v>
      </c>
      <c r="D159" s="12">
        <v>6.2269799336577196E-11</v>
      </c>
      <c r="E159" s="23">
        <v>75</v>
      </c>
    </row>
    <row r="160" spans="1:5" x14ac:dyDescent="0.2">
      <c r="A160" s="6">
        <v>12444.14611771385</v>
      </c>
      <c r="B160" s="6" t="s">
        <v>32</v>
      </c>
      <c r="C160" s="6">
        <v>2011</v>
      </c>
      <c r="D160" s="12">
        <v>1.7047777288313901E-11</v>
      </c>
      <c r="E160" s="23">
        <v>75</v>
      </c>
    </row>
    <row r="161" spans="1:5" x14ac:dyDescent="0.2">
      <c r="A161" s="6">
        <v>14620.771744567197</v>
      </c>
      <c r="B161" s="6" t="s">
        <v>32</v>
      </c>
      <c r="C161" s="6">
        <v>2011</v>
      </c>
      <c r="D161" s="12">
        <v>4.61306505000296E-12</v>
      </c>
      <c r="E161" s="23">
        <v>75</v>
      </c>
    </row>
    <row r="162" spans="1:5" x14ac:dyDescent="0.2">
      <c r="A162" s="6">
        <v>17178.08387157592</v>
      </c>
      <c r="B162" s="6" t="s">
        <v>32</v>
      </c>
      <c r="C162" s="6">
        <v>2011</v>
      </c>
      <c r="D162" s="12">
        <v>1.22465851494786E-12</v>
      </c>
      <c r="E162" s="23">
        <v>75</v>
      </c>
    </row>
    <row r="163" spans="1:5" x14ac:dyDescent="0.2">
      <c r="A163" s="6">
        <v>20182.663636815603</v>
      </c>
      <c r="B163" s="6" t="s">
        <v>32</v>
      </c>
      <c r="C163" s="6">
        <v>2011</v>
      </c>
      <c r="D163" s="12">
        <v>3.1739286235004702E-13</v>
      </c>
      <c r="E163" s="23">
        <v>75</v>
      </c>
    </row>
    <row r="164" spans="1:5" x14ac:dyDescent="0.2">
      <c r="A164" s="6">
        <v>23712.737056616574</v>
      </c>
      <c r="B164" s="6" t="s">
        <v>32</v>
      </c>
      <c r="C164" s="6">
        <v>2011</v>
      </c>
      <c r="D164" s="12">
        <v>8.0062418966024002E-14</v>
      </c>
      <c r="E164" s="23">
        <v>75</v>
      </c>
    </row>
    <row r="165" spans="1:5" x14ac:dyDescent="0.2">
      <c r="A165" s="6">
        <v>27860.211686297756</v>
      </c>
      <c r="B165" s="6" t="s">
        <v>32</v>
      </c>
      <c r="C165" s="6">
        <v>2011</v>
      </c>
      <c r="D165" s="12">
        <v>1.96229481664979E-14</v>
      </c>
      <c r="E165" s="23">
        <v>75</v>
      </c>
    </row>
    <row r="166" spans="1:5" x14ac:dyDescent="0.2">
      <c r="A166" s="6">
        <v>32733.069487883804</v>
      </c>
      <c r="B166" s="6" t="s">
        <v>32</v>
      </c>
      <c r="C166" s="6">
        <v>2011</v>
      </c>
      <c r="D166" s="12">
        <v>4.6687500326734196E-15</v>
      </c>
      <c r="E166" s="23">
        <v>75</v>
      </c>
    </row>
    <row r="167" spans="1:5" x14ac:dyDescent="0.2">
      <c r="A167" s="6">
        <v>38458.178204535383</v>
      </c>
      <c r="B167" s="6" t="s">
        <v>32</v>
      </c>
      <c r="C167" s="6">
        <v>2011</v>
      </c>
      <c r="D167" s="12">
        <v>1.0777781864950601E-15</v>
      </c>
      <c r="E167" s="23">
        <v>75</v>
      </c>
    </row>
    <row r="168" spans="1:5" x14ac:dyDescent="0.2">
      <c r="A168" s="6">
        <v>45184.594437492313</v>
      </c>
      <c r="B168" s="6" t="s">
        <v>32</v>
      </c>
      <c r="C168" s="6">
        <v>2011</v>
      </c>
      <c r="D168" s="12">
        <v>2.41349924064956E-16</v>
      </c>
      <c r="E168" s="23">
        <v>75</v>
      </c>
    </row>
    <row r="169" spans="1:5" x14ac:dyDescent="0.2">
      <c r="A169" s="6">
        <v>53087.444423098888</v>
      </c>
      <c r="B169" s="6" t="s">
        <v>32</v>
      </c>
      <c r="C169" s="6">
        <v>2011</v>
      </c>
      <c r="D169" s="12">
        <v>5.24209168748233E-17</v>
      </c>
      <c r="E169" s="23">
        <v>75</v>
      </c>
    </row>
    <row r="170" spans="1:5" x14ac:dyDescent="0.2">
      <c r="A170" s="6">
        <v>62372.483548241951</v>
      </c>
      <c r="B170" s="6" t="s">
        <v>32</v>
      </c>
      <c r="C170" s="6">
        <v>2011</v>
      </c>
      <c r="D170" s="12">
        <v>1.10427959377989E-17</v>
      </c>
      <c r="E170" s="23">
        <v>75</v>
      </c>
    </row>
    <row r="171" spans="1:5" x14ac:dyDescent="0.2">
      <c r="A171" s="6">
        <v>73281.453313890524</v>
      </c>
      <c r="B171" s="6" t="s">
        <v>32</v>
      </c>
      <c r="C171" s="6">
        <v>2011</v>
      </c>
      <c r="D171" s="12">
        <v>2.25611075861179E-18</v>
      </c>
      <c r="E171" s="23">
        <v>75</v>
      </c>
    </row>
    <row r="172" spans="1:5" x14ac:dyDescent="0.2">
      <c r="A172" s="6">
        <v>86098.375218460133</v>
      </c>
      <c r="B172" s="6" t="s">
        <v>32</v>
      </c>
      <c r="C172" s="6">
        <v>2011</v>
      </c>
      <c r="D172" s="12">
        <v>4.4703798244671804E-19</v>
      </c>
      <c r="E172" s="23">
        <v>75</v>
      </c>
    </row>
    <row r="173" spans="1:5" x14ac:dyDescent="0.2">
      <c r="A173" s="6">
        <v>101156.94542598986</v>
      </c>
      <c r="B173" s="6" t="s">
        <v>32</v>
      </c>
      <c r="C173" s="6">
        <v>2011</v>
      </c>
      <c r="D173" s="12">
        <v>8.5907147224344101E-20</v>
      </c>
      <c r="E173" s="23">
        <v>75</v>
      </c>
    </row>
    <row r="174" spans="1:5" x14ac:dyDescent="0.2">
      <c r="A174" s="6">
        <v>118849.22274370199</v>
      </c>
      <c r="B174" s="6" t="s">
        <v>32</v>
      </c>
      <c r="C174" s="6">
        <v>2011</v>
      </c>
      <c r="D174" s="12">
        <v>1.6010847805341499E-20</v>
      </c>
      <c r="E174" s="23">
        <v>75</v>
      </c>
    </row>
    <row r="175" spans="1:5" x14ac:dyDescent="0.2">
      <c r="A175" s="6">
        <v>139635.83610559383</v>
      </c>
      <c r="B175" s="6" t="s">
        <v>32</v>
      </c>
      <c r="C175" s="6">
        <v>2011</v>
      </c>
      <c r="D175" s="12">
        <v>2.8940048091107201E-21</v>
      </c>
      <c r="E175" s="23">
        <v>75</v>
      </c>
    </row>
    <row r="176" spans="1:5" x14ac:dyDescent="0.2">
      <c r="A176" s="6">
        <v>164057.9773199539</v>
      </c>
      <c r="B176" s="6" t="s">
        <v>32</v>
      </c>
      <c r="C176" s="6">
        <v>2011</v>
      </c>
      <c r="D176" s="12">
        <v>5.0732230164511999E-22</v>
      </c>
      <c r="E176" s="23">
        <v>75</v>
      </c>
    </row>
    <row r="177" spans="1:5" x14ac:dyDescent="0.2">
      <c r="A177" s="6">
        <v>192751.4913190938</v>
      </c>
      <c r="B177" s="6" t="s">
        <v>32</v>
      </c>
      <c r="C177" s="6">
        <v>2011</v>
      </c>
      <c r="D177" s="12">
        <v>8.6251848219165701E-23</v>
      </c>
      <c r="E177" s="23">
        <v>75</v>
      </c>
    </row>
    <row r="178" spans="1:5" x14ac:dyDescent="0.2">
      <c r="A178" s="6">
        <v>226463.43075930644</v>
      </c>
      <c r="B178" s="6" t="s">
        <v>32</v>
      </c>
      <c r="C178" s="6">
        <v>2011</v>
      </c>
      <c r="D178" s="12">
        <v>1.4221735705422101E-23</v>
      </c>
      <c r="E178" s="23">
        <v>75</v>
      </c>
    </row>
    <row r="179" spans="1:5" x14ac:dyDescent="0.2">
      <c r="A179" s="6">
        <v>266071.50597988133</v>
      </c>
      <c r="B179" s="6" t="s">
        <v>32</v>
      </c>
      <c r="C179" s="6">
        <v>2011</v>
      </c>
      <c r="D179" s="12">
        <v>2.2742412397876199E-24</v>
      </c>
      <c r="E179" s="23">
        <v>75</v>
      </c>
    </row>
    <row r="180" spans="1:5" x14ac:dyDescent="0.2">
      <c r="A180" s="6">
        <v>312606.93671239575</v>
      </c>
      <c r="B180" s="6" t="s">
        <v>32</v>
      </c>
      <c r="C180" s="6">
        <v>2011</v>
      </c>
      <c r="D180" s="12">
        <v>3.52711962712872E-25</v>
      </c>
      <c r="E180" s="23">
        <v>75</v>
      </c>
    </row>
    <row r="181" spans="1:5" x14ac:dyDescent="0.2">
      <c r="A181" s="6">
        <v>367281.30049808539</v>
      </c>
      <c r="B181" s="6" t="s">
        <v>32</v>
      </c>
      <c r="C181" s="6">
        <v>2011</v>
      </c>
      <c r="D181" s="12">
        <v>5.3052222256402198E-26</v>
      </c>
      <c r="E181" s="23">
        <v>75</v>
      </c>
    </row>
    <row r="182" spans="1:5" x14ac:dyDescent="0.2">
      <c r="A182" s="6">
        <v>431518.07682776573</v>
      </c>
      <c r="B182" s="6" t="s">
        <v>32</v>
      </c>
      <c r="C182" s="6">
        <v>2011</v>
      </c>
      <c r="D182" s="12">
        <v>7.7390330742005707E-27</v>
      </c>
      <c r="E182" s="23">
        <v>75</v>
      </c>
    </row>
    <row r="183" spans="1:5" x14ac:dyDescent="0.2">
      <c r="A183" s="6">
        <v>506989.70827470464</v>
      </c>
      <c r="B183" s="6" t="s">
        <v>32</v>
      </c>
      <c r="C183" s="6">
        <v>2011</v>
      </c>
      <c r="D183" s="12">
        <v>1.09488764858414E-27</v>
      </c>
      <c r="E183" s="23">
        <v>75</v>
      </c>
    </row>
    <row r="184" spans="1:5" x14ac:dyDescent="0.2">
      <c r="A184" s="6">
        <v>595661.1435290114</v>
      </c>
      <c r="B184" s="6" t="s">
        <v>32</v>
      </c>
      <c r="C184" s="6">
        <v>2011</v>
      </c>
      <c r="D184" s="12">
        <v>1.50228434592952E-28</v>
      </c>
      <c r="E184" s="23">
        <v>75</v>
      </c>
    </row>
    <row r="185" spans="1:5" x14ac:dyDescent="0.2">
      <c r="A185" s="6">
        <v>699840.99600227422</v>
      </c>
      <c r="B185" s="6" t="s">
        <v>32</v>
      </c>
      <c r="C185" s="6">
        <v>2011</v>
      </c>
      <c r="D185" s="12">
        <v>1.9990997214775801E-29</v>
      </c>
      <c r="E185" s="23">
        <v>75</v>
      </c>
    </row>
    <row r="186" spans="1:5" x14ac:dyDescent="0.2">
      <c r="A186" s="6">
        <v>822241.64994707284</v>
      </c>
      <c r="B186" s="6" t="s">
        <v>32</v>
      </c>
      <c r="C186" s="6">
        <v>2011</v>
      </c>
      <c r="D186" s="12">
        <v>2.57998099583122E-30</v>
      </c>
      <c r="E186" s="23">
        <v>75</v>
      </c>
    </row>
    <row r="187" spans="1:5" x14ac:dyDescent="0.2">
      <c r="A187" s="6">
        <v>966049.87898981478</v>
      </c>
      <c r="B187" s="6" t="s">
        <v>32</v>
      </c>
      <c r="C187" s="6">
        <v>2011</v>
      </c>
      <c r="D187" s="12">
        <v>3.2292248565551599E-31</v>
      </c>
      <c r="E187" s="23">
        <v>75</v>
      </c>
    </row>
    <row r="188" spans="1:5" x14ac:dyDescent="0.2">
      <c r="A188" s="6">
        <v>1135009.8156723159</v>
      </c>
      <c r="B188" s="6" t="s">
        <v>32</v>
      </c>
      <c r="C188" s="6">
        <v>2011</v>
      </c>
      <c r="D188" s="12">
        <v>3.9199434157381899E-32</v>
      </c>
      <c r="E188" s="23">
        <v>75</v>
      </c>
    </row>
    <row r="189" spans="1:5" x14ac:dyDescent="0.2">
      <c r="A189" s="6">
        <v>1333520.4321633265</v>
      </c>
      <c r="B189" s="6" t="s">
        <v>32</v>
      </c>
      <c r="C189" s="6">
        <v>2011</v>
      </c>
      <c r="D189" s="12">
        <v>4.6148866753442798E-33</v>
      </c>
      <c r="E189" s="23">
        <v>75</v>
      </c>
    </row>
    <row r="190" spans="1:5" x14ac:dyDescent="0.2">
      <c r="A190" s="6">
        <v>1566750.0701081511</v>
      </c>
      <c r="B190" s="6" t="s">
        <v>32</v>
      </c>
      <c r="C190" s="6">
        <v>2011</v>
      </c>
      <c r="D190" s="12">
        <v>5.2691676290437801E-34</v>
      </c>
      <c r="E190" s="23">
        <v>75</v>
      </c>
    </row>
    <row r="191" spans="1:5" x14ac:dyDescent="0.2">
      <c r="A191" s="6">
        <v>1840771.0014689569</v>
      </c>
      <c r="B191" s="6" t="s">
        <v>32</v>
      </c>
      <c r="C191" s="6">
        <v>2011</v>
      </c>
      <c r="D191" s="12">
        <v>5.8347562898667005E-35</v>
      </c>
      <c r="E191" s="23">
        <v>75</v>
      </c>
    </row>
    <row r="192" spans="1:5" x14ac:dyDescent="0.2">
      <c r="A192" s="6">
        <v>2162717.523727024</v>
      </c>
      <c r="B192" s="6" t="s">
        <v>32</v>
      </c>
      <c r="C192" s="6">
        <v>2011</v>
      </c>
      <c r="D192" s="12">
        <v>6.2661842129801102E-36</v>
      </c>
      <c r="E192" s="23">
        <v>75</v>
      </c>
    </row>
    <row r="193" spans="1:5" x14ac:dyDescent="0.2">
      <c r="A193" s="6">
        <v>2540971.7055493118</v>
      </c>
      <c r="B193" s="6" t="s">
        <v>32</v>
      </c>
      <c r="C193" s="6">
        <v>2011</v>
      </c>
      <c r="D193" s="12">
        <v>6.5265448506606504E-37</v>
      </c>
      <c r="E193" s="23">
        <v>75</v>
      </c>
    </row>
    <row r="194" spans="1:5" x14ac:dyDescent="0.2">
      <c r="A194" s="6">
        <v>2985381.6189179607</v>
      </c>
      <c r="B194" s="6" t="s">
        <v>32</v>
      </c>
      <c r="C194" s="6">
        <v>2011</v>
      </c>
      <c r="D194" s="12">
        <v>6.5926986854944403E-38</v>
      </c>
      <c r="E194" s="23">
        <v>75</v>
      </c>
    </row>
    <row r="195" spans="1:5" x14ac:dyDescent="0.2">
      <c r="A195" s="6">
        <v>3507517.7395256851</v>
      </c>
      <c r="B195" s="6" t="s">
        <v>32</v>
      </c>
      <c r="C195" s="6">
        <v>2011</v>
      </c>
      <c r="D195" s="12">
        <v>6.4586664842301196E-39</v>
      </c>
      <c r="E195" s="23">
        <v>75</v>
      </c>
    </row>
    <row r="196" spans="1:5" x14ac:dyDescent="0.2">
      <c r="A196" s="6">
        <v>4120974.1909733126</v>
      </c>
      <c r="B196" s="6" t="s">
        <v>32</v>
      </c>
      <c r="C196" s="6">
        <v>2011</v>
      </c>
      <c r="D196" s="12">
        <v>6.1365209613040798E-40</v>
      </c>
      <c r="E196" s="23">
        <v>75</v>
      </c>
    </row>
    <row r="197" spans="1:5" x14ac:dyDescent="0.2">
      <c r="A197" s="6">
        <v>4841722.6758409934</v>
      </c>
      <c r="B197" s="6" t="s">
        <v>32</v>
      </c>
      <c r="C197" s="6">
        <v>2011</v>
      </c>
      <c r="D197" s="12">
        <v>5.6545925510954401E-41</v>
      </c>
      <c r="E197" s="23">
        <v>75</v>
      </c>
    </row>
    <row r="198" spans="1:5" x14ac:dyDescent="0.2">
      <c r="A198" s="6">
        <v>5688528.3084384212</v>
      </c>
      <c r="B198" s="6" t="s">
        <v>32</v>
      </c>
      <c r="C198" s="6">
        <v>2011</v>
      </c>
      <c r="D198" s="12">
        <v>5.0533588897816198E-42</v>
      </c>
      <c r="E198" s="23">
        <v>75</v>
      </c>
    </row>
    <row r="199" spans="1:5" x14ac:dyDescent="0.2">
      <c r="A199" s="6">
        <v>6683438.175686161</v>
      </c>
      <c r="B199" s="6" t="s">
        <v>32</v>
      </c>
      <c r="C199" s="6">
        <v>2011</v>
      </c>
      <c r="D199" s="12">
        <v>4.3798445893357197E-43</v>
      </c>
      <c r="E199" s="23">
        <v>75</v>
      </c>
    </row>
    <row r="200" spans="1:5" x14ac:dyDescent="0.2">
      <c r="A200" s="6">
        <v>7852355.3461007169</v>
      </c>
      <c r="B200" s="6" t="s">
        <v>32</v>
      </c>
      <c r="C200" s="6">
        <v>2011</v>
      </c>
      <c r="D200" s="12">
        <v>3.6816032934397402E-44</v>
      </c>
      <c r="E200" s="23">
        <v>75</v>
      </c>
    </row>
    <row r="201" spans="1:5" x14ac:dyDescent="0.2">
      <c r="A201" s="6">
        <v>9225713.2715476397</v>
      </c>
      <c r="B201" s="6" t="s">
        <v>32</v>
      </c>
      <c r="C201" s="6">
        <v>2011</v>
      </c>
      <c r="D201" s="12">
        <v>3.0013387161806703E-45</v>
      </c>
      <c r="E201" s="23">
        <v>75</v>
      </c>
    </row>
    <row r="202" spans="1:5" x14ac:dyDescent="0.2">
      <c r="A202" s="6">
        <v>8.3926914021203558E-2</v>
      </c>
      <c r="B202" s="6" t="s">
        <v>32</v>
      </c>
      <c r="C202" s="6">
        <v>2012</v>
      </c>
      <c r="D202" s="6">
        <v>6.3812318696158998E-2</v>
      </c>
      <c r="E202" s="23">
        <v>75</v>
      </c>
    </row>
    <row r="203" spans="1:5" x14ac:dyDescent="0.2">
      <c r="A203" s="6">
        <v>0.27350308101666165</v>
      </c>
      <c r="B203" s="6" t="s">
        <v>32</v>
      </c>
      <c r="C203" s="6">
        <v>2012</v>
      </c>
      <c r="D203" s="6">
        <v>0.104618589956814</v>
      </c>
      <c r="E203" s="23">
        <v>75</v>
      </c>
    </row>
    <row r="204" spans="1:5" x14ac:dyDescent="0.2">
      <c r="A204" s="6">
        <v>0.49623565609443343</v>
      </c>
      <c r="B204" s="6" t="s">
        <v>32</v>
      </c>
      <c r="C204" s="6">
        <v>2012</v>
      </c>
      <c r="D204" s="6">
        <v>0.166346220006206</v>
      </c>
      <c r="E204" s="23">
        <v>75</v>
      </c>
    </row>
    <row r="205" spans="1:5" x14ac:dyDescent="0.2">
      <c r="A205" s="6">
        <v>0.75792361395869268</v>
      </c>
      <c r="B205" s="6" t="s">
        <v>32</v>
      </c>
      <c r="C205" s="6">
        <v>2012</v>
      </c>
      <c r="D205" s="6">
        <v>0.25651736013995702</v>
      </c>
      <c r="E205" s="23">
        <v>75</v>
      </c>
    </row>
    <row r="206" spans="1:5" x14ac:dyDescent="0.2">
      <c r="A206" s="6">
        <v>1.0653801558105296</v>
      </c>
      <c r="B206" s="6" t="s">
        <v>32</v>
      </c>
      <c r="C206" s="6">
        <v>2012</v>
      </c>
      <c r="D206" s="6">
        <v>0.383636906865089</v>
      </c>
      <c r="E206" s="23">
        <v>75</v>
      </c>
    </row>
    <row r="207" spans="1:5" x14ac:dyDescent="0.2">
      <c r="A207" s="6">
        <v>1.4266100950824159</v>
      </c>
      <c r="B207" s="6" t="s">
        <v>32</v>
      </c>
      <c r="C207" s="6">
        <v>2012</v>
      </c>
      <c r="D207" s="6">
        <v>0.55644714571291198</v>
      </c>
      <c r="E207" s="23">
        <v>75</v>
      </c>
    </row>
    <row r="208" spans="1:5" x14ac:dyDescent="0.2">
      <c r="A208" s="6">
        <v>1.8510182675039095</v>
      </c>
      <c r="B208" s="6" t="s">
        <v>32</v>
      </c>
      <c r="C208" s="6">
        <v>2012</v>
      </c>
      <c r="D208" s="6">
        <v>0.78275839252469204</v>
      </c>
      <c r="E208" s="23">
        <v>75</v>
      </c>
    </row>
    <row r="209" spans="1:5" x14ac:dyDescent="0.2">
      <c r="A209" s="6">
        <v>2.349654391578277</v>
      </c>
      <c r="B209" s="6" t="s">
        <v>32</v>
      </c>
      <c r="C209" s="6">
        <v>2012</v>
      </c>
      <c r="D209" s="6">
        <v>1.06790540404145</v>
      </c>
      <c r="E209" s="23">
        <v>75</v>
      </c>
    </row>
    <row r="210" spans="1:5" x14ac:dyDescent="0.2">
      <c r="A210" s="6">
        <v>2.9355007545577751</v>
      </c>
      <c r="B210" s="6" t="s">
        <v>32</v>
      </c>
      <c r="C210" s="6">
        <v>2012</v>
      </c>
      <c r="D210" s="6">
        <v>1.41299804986843</v>
      </c>
      <c r="E210" s="23">
        <v>75</v>
      </c>
    </row>
    <row r="211" spans="1:5" x14ac:dyDescent="0.2">
      <c r="A211" s="6">
        <v>3.6238102139926047</v>
      </c>
      <c r="B211" s="6" t="s">
        <v>32</v>
      </c>
      <c r="C211" s="6">
        <v>2012</v>
      </c>
      <c r="D211" s="6">
        <v>1.8132606063700101</v>
      </c>
      <c r="E211" s="23">
        <v>75</v>
      </c>
    </row>
    <row r="212" spans="1:5" x14ac:dyDescent="0.2">
      <c r="A212" s="6">
        <v>4.4325033149243325</v>
      </c>
      <c r="B212" s="6" t="s">
        <v>32</v>
      </c>
      <c r="C212" s="6">
        <v>2012</v>
      </c>
      <c r="D212" s="6">
        <v>2.2568535232570399</v>
      </c>
      <c r="E212" s="23">
        <v>75</v>
      </c>
    </row>
    <row r="213" spans="1:5" x14ac:dyDescent="0.2">
      <c r="A213" s="6">
        <v>5.3826348619054887</v>
      </c>
      <c r="B213" s="6" t="s">
        <v>32</v>
      </c>
      <c r="C213" s="6">
        <v>2012</v>
      </c>
      <c r="D213" s="6">
        <v>2.7246087906278702</v>
      </c>
      <c r="E213" s="23">
        <v>75</v>
      </c>
    </row>
    <row r="214" spans="1:5" x14ac:dyDescent="0.2">
      <c r="A214" s="6">
        <v>6.4989420933245592</v>
      </c>
      <c r="B214" s="6" t="s">
        <v>32</v>
      </c>
      <c r="C214" s="6">
        <v>2012</v>
      </c>
      <c r="D214" s="6">
        <v>3.1910584733484901</v>
      </c>
      <c r="E214" s="23">
        <v>75</v>
      </c>
    </row>
    <row r="215" spans="1:5" x14ac:dyDescent="0.2">
      <c r="A215" s="6">
        <v>7.8104887300801433</v>
      </c>
      <c r="B215" s="6" t="s">
        <v>32</v>
      </c>
      <c r="C215" s="6">
        <v>2012</v>
      </c>
      <c r="D215" s="6">
        <v>3.6269868772179499</v>
      </c>
      <c r="E215" s="23">
        <v>75</v>
      </c>
    </row>
    <row r="216" spans="1:5" x14ac:dyDescent="0.2">
      <c r="A216" s="6">
        <v>9.3514216667934384</v>
      </c>
      <c r="B216" s="6" t="s">
        <v>32</v>
      </c>
      <c r="C216" s="6">
        <v>2012</v>
      </c>
      <c r="D216" s="6">
        <v>4.0034992813282004</v>
      </c>
      <c r="E216" s="23">
        <v>75</v>
      </c>
    </row>
    <row r="217" spans="1:5" x14ac:dyDescent="0.2">
      <c r="A217" s="6">
        <v>11.161860006463684</v>
      </c>
      <c r="B217" s="6" t="s">
        <v>32</v>
      </c>
      <c r="C217" s="6">
        <v>2012</v>
      </c>
      <c r="D217" s="6">
        <v>4.2972915749056604</v>
      </c>
      <c r="E217" s="23">
        <v>75</v>
      </c>
    </row>
    <row r="218" spans="1:5" x14ac:dyDescent="0.2">
      <c r="A218" s="6">
        <v>13.288939585111036</v>
      </c>
      <c r="B218" s="6" t="s">
        <v>32</v>
      </c>
      <c r="C218" s="6">
        <v>2012</v>
      </c>
      <c r="D218" s="6">
        <v>4.49644184988039</v>
      </c>
      <c r="E218" s="23">
        <v>75</v>
      </c>
    </row>
    <row r="219" spans="1:5" x14ac:dyDescent="0.2">
      <c r="A219" s="6">
        <v>15.788040181225607</v>
      </c>
      <c r="B219" s="6" t="s">
        <v>32</v>
      </c>
      <c r="C219" s="6">
        <v>2012</v>
      </c>
      <c r="D219" s="6">
        <v>4.6056514223792302</v>
      </c>
      <c r="E219" s="23">
        <v>75</v>
      </c>
    </row>
    <row r="220" spans="1:5" x14ac:dyDescent="0.2">
      <c r="A220" s="6">
        <v>18.724227361148539</v>
      </c>
      <c r="B220" s="6" t="s">
        <v>32</v>
      </c>
      <c r="C220" s="6">
        <v>2012</v>
      </c>
      <c r="D220" s="6">
        <v>4.64950885381562</v>
      </c>
      <c r="E220" s="23">
        <v>75</v>
      </c>
    </row>
    <row r="221" spans="1:5" x14ac:dyDescent="0.2">
      <c r="A221" s="6">
        <v>22.173946499684792</v>
      </c>
      <c r="B221" s="6" t="s">
        <v>32</v>
      </c>
      <c r="C221" s="6">
        <v>2012</v>
      </c>
      <c r="D221" s="6">
        <v>4.6721968933338696</v>
      </c>
      <c r="E221" s="23">
        <v>75</v>
      </c>
    </row>
    <row r="222" spans="1:5" x14ac:dyDescent="0.2">
      <c r="A222" s="6">
        <v>26.227013080779138</v>
      </c>
      <c r="B222" s="6" t="s">
        <v>32</v>
      </c>
      <c r="C222" s="6">
        <v>2012</v>
      </c>
      <c r="D222" s="6">
        <v>4.7323527027114496</v>
      </c>
      <c r="E222" s="23">
        <v>75</v>
      </c>
    </row>
    <row r="223" spans="1:5" x14ac:dyDescent="0.2">
      <c r="A223" s="6">
        <v>30.98895109691399</v>
      </c>
      <c r="B223" s="6" t="s">
        <v>32</v>
      </c>
      <c r="C223" s="6">
        <v>2012</v>
      </c>
      <c r="D223" s="6">
        <v>4.8927332375340296</v>
      </c>
      <c r="E223" s="23">
        <v>75</v>
      </c>
    </row>
    <row r="224" spans="1:5" x14ac:dyDescent="0.2">
      <c r="A224" s="6">
        <v>36.583740428844422</v>
      </c>
      <c r="B224" s="6" t="s">
        <v>32</v>
      </c>
      <c r="C224" s="6">
        <v>2012</v>
      </c>
      <c r="D224" s="6">
        <v>5.2058871532985496</v>
      </c>
      <c r="E224" s="23">
        <v>75</v>
      </c>
    </row>
    <row r="225" spans="1:5" x14ac:dyDescent="0.2">
      <c r="A225" s="6">
        <v>43.157044735331262</v>
      </c>
      <c r="B225" s="6" t="s">
        <v>32</v>
      </c>
      <c r="C225" s="6">
        <v>2012</v>
      </c>
      <c r="D225" s="6">
        <v>5.6987433245577304</v>
      </c>
      <c r="E225" s="23">
        <v>75</v>
      </c>
    </row>
    <row r="226" spans="1:5" x14ac:dyDescent="0.2">
      <c r="A226" s="6">
        <v>50.880003892896134</v>
      </c>
      <c r="B226" s="6" t="s">
        <v>32</v>
      </c>
      <c r="C226" s="6">
        <v>2012</v>
      </c>
      <c r="D226" s="6">
        <v>6.3601448859490004</v>
      </c>
      <c r="E226" s="23">
        <v>75</v>
      </c>
    </row>
    <row r="227" spans="1:5" x14ac:dyDescent="0.2">
      <c r="A227" s="6">
        <v>59.953689724016904</v>
      </c>
      <c r="B227" s="6" t="s">
        <v>32</v>
      </c>
      <c r="C227" s="6">
        <v>2012</v>
      </c>
      <c r="D227" s="6">
        <v>7.1352481346548</v>
      </c>
      <c r="E227" s="23">
        <v>75</v>
      </c>
    </row>
    <row r="228" spans="1:5" x14ac:dyDescent="0.2">
      <c r="A228" s="6">
        <v>70.614341021290201</v>
      </c>
      <c r="B228" s="6" t="s">
        <v>32</v>
      </c>
      <c r="C228" s="6">
        <v>2012</v>
      </c>
      <c r="D228" s="6">
        <v>7.9292896265493198</v>
      </c>
      <c r="E228" s="23">
        <v>75</v>
      </c>
    </row>
    <row r="229" spans="1:5" x14ac:dyDescent="0.2">
      <c r="A229" s="6">
        <v>83.139514164519525</v>
      </c>
      <c r="B229" s="6" t="s">
        <v>32</v>
      </c>
      <c r="C229" s="6">
        <v>2012</v>
      </c>
      <c r="D229" s="6">
        <v>8.6210515209801297</v>
      </c>
      <c r="E229" s="23">
        <v>75</v>
      </c>
    </row>
    <row r="230" spans="1:5" x14ac:dyDescent="0.2">
      <c r="A230" s="6">
        <v>97.855309465693935</v>
      </c>
      <c r="B230" s="6" t="s">
        <v>32</v>
      </c>
      <c r="C230" s="6">
        <v>2012</v>
      </c>
      <c r="D230" s="6">
        <v>9.0841506282998807</v>
      </c>
      <c r="E230" s="23">
        <v>75</v>
      </c>
    </row>
    <row r="231" spans="1:5" x14ac:dyDescent="0.2">
      <c r="A231" s="6">
        <v>115.14486138403436</v>
      </c>
      <c r="B231" s="6" t="s">
        <v>32</v>
      </c>
      <c r="C231" s="6">
        <v>2012</v>
      </c>
      <c r="D231" s="6">
        <v>9.2124034653459805</v>
      </c>
      <c r="E231" s="23">
        <v>75</v>
      </c>
    </row>
    <row r="232" spans="1:5" x14ac:dyDescent="0.2">
      <c r="A232" s="6">
        <v>135.45831365889245</v>
      </c>
      <c r="B232" s="6" t="s">
        <v>32</v>
      </c>
      <c r="C232" s="6">
        <v>2012</v>
      </c>
      <c r="D232" s="6">
        <v>8.9439788839599803</v>
      </c>
      <c r="E232" s="23">
        <v>75</v>
      </c>
    </row>
    <row r="233" spans="1:5" x14ac:dyDescent="0.2">
      <c r="A233" s="6">
        <v>159.3245390690042</v>
      </c>
      <c r="B233" s="6" t="s">
        <v>32</v>
      </c>
      <c r="C233" s="6">
        <v>2012</v>
      </c>
      <c r="D233" s="6">
        <v>8.2780837168014401</v>
      </c>
      <c r="E233" s="23">
        <v>75</v>
      </c>
    </row>
    <row r="234" spans="1:5" x14ac:dyDescent="0.2">
      <c r="A234" s="6">
        <v>187.36490894898014</v>
      </c>
      <c r="B234" s="6" t="s">
        <v>32</v>
      </c>
      <c r="C234" s="6">
        <v>2012</v>
      </c>
      <c r="D234" s="6">
        <v>7.2784417544235103</v>
      </c>
      <c r="E234" s="23">
        <v>75</v>
      </c>
    </row>
    <row r="235" spans="1:5" x14ac:dyDescent="0.2">
      <c r="A235" s="6">
        <v>220.30947096056391</v>
      </c>
      <c r="B235" s="6" t="s">
        <v>32</v>
      </c>
      <c r="C235" s="6">
        <v>2012</v>
      </c>
      <c r="D235" s="6">
        <v>6.0608127480835403</v>
      </c>
      <c r="E235" s="23">
        <v>75</v>
      </c>
    </row>
    <row r="236" spans="1:5" x14ac:dyDescent="0.2">
      <c r="A236" s="6">
        <v>259.01595631652742</v>
      </c>
      <c r="B236" s="6" t="s">
        <v>32</v>
      </c>
      <c r="C236" s="6">
        <v>2012</v>
      </c>
      <c r="D236" s="6">
        <v>4.76701672949158</v>
      </c>
      <c r="E236" s="23">
        <v>75</v>
      </c>
    </row>
    <row r="237" spans="1:5" x14ac:dyDescent="0.2">
      <c r="A237" s="6">
        <v>304.49211132155142</v>
      </c>
      <c r="B237" s="6" t="s">
        <v>32</v>
      </c>
      <c r="C237" s="6">
        <v>2012</v>
      </c>
      <c r="D237" s="6">
        <v>3.5332432735508701</v>
      </c>
      <c r="E237" s="23">
        <v>75</v>
      </c>
    </row>
    <row r="238" spans="1:5" x14ac:dyDescent="0.2">
      <c r="A238" s="6">
        <v>357.92193464500571</v>
      </c>
      <c r="B238" s="6" t="s">
        <v>32</v>
      </c>
      <c r="C238" s="6">
        <v>2012</v>
      </c>
      <c r="D238" s="6">
        <v>2.4628523142370602</v>
      </c>
      <c r="E238" s="23">
        <v>75</v>
      </c>
    </row>
    <row r="239" spans="1:5" x14ac:dyDescent="0.2">
      <c r="A239" s="6">
        <v>420.69650342858256</v>
      </c>
      <c r="B239" s="6" t="s">
        <v>32</v>
      </c>
      <c r="C239" s="6">
        <v>2012</v>
      </c>
      <c r="D239" s="6">
        <v>1.6117533946879801</v>
      </c>
      <c r="E239" s="23">
        <v>75</v>
      </c>
    </row>
    <row r="240" spans="1:5" x14ac:dyDescent="0.2">
      <c r="A240" s="6">
        <v>494.45019080479022</v>
      </c>
      <c r="B240" s="6" t="s">
        <v>32</v>
      </c>
      <c r="C240" s="6">
        <v>2012</v>
      </c>
      <c r="D240" s="6">
        <v>0.98885205149497601</v>
      </c>
      <c r="E240" s="23">
        <v>75</v>
      </c>
    </row>
    <row r="241" spans="1:5" x14ac:dyDescent="0.2">
      <c r="A241" s="6">
        <v>581.10321777087211</v>
      </c>
      <c r="B241" s="6" t="s">
        <v>32</v>
      </c>
      <c r="C241" s="6">
        <v>2012</v>
      </c>
      <c r="D241" s="6">
        <v>0.56809436908918398</v>
      </c>
      <c r="E241" s="23">
        <v>75</v>
      </c>
    </row>
    <row r="242" spans="1:5" x14ac:dyDescent="0.2">
      <c r="A242" s="6">
        <v>682.91164728142962</v>
      </c>
      <c r="B242" s="6" t="s">
        <v>32</v>
      </c>
      <c r="C242" s="6">
        <v>2012</v>
      </c>
      <c r="D242" s="6">
        <v>0.30531146003509602</v>
      </c>
      <c r="E242" s="23">
        <v>75</v>
      </c>
    </row>
    <row r="243" spans="1:5" x14ac:dyDescent="0.2">
      <c r="A243" s="6">
        <v>802.52612218561706</v>
      </c>
      <c r="B243" s="6" t="s">
        <v>32</v>
      </c>
      <c r="C243" s="6">
        <v>2012</v>
      </c>
      <c r="D243" s="6">
        <v>0.153375420837736</v>
      </c>
      <c r="E243" s="23">
        <v>75</v>
      </c>
    </row>
    <row r="244" spans="1:5" x14ac:dyDescent="0.2">
      <c r="A244" s="6">
        <v>943.06087628592422</v>
      </c>
      <c r="B244" s="6" t="s">
        <v>32</v>
      </c>
      <c r="C244" s="6">
        <v>2012</v>
      </c>
      <c r="D244" s="6">
        <v>7.1975095168167302E-2</v>
      </c>
      <c r="E244" s="23">
        <v>75</v>
      </c>
    </row>
    <row r="245" spans="1:5" x14ac:dyDescent="0.2">
      <c r="A245" s="6">
        <v>1108.1748152624014</v>
      </c>
      <c r="B245" s="6" t="s">
        <v>32</v>
      </c>
      <c r="C245" s="6">
        <v>2012</v>
      </c>
      <c r="D245" s="6">
        <v>3.1535728118453898E-2</v>
      </c>
      <c r="E245" s="23">
        <v>75</v>
      </c>
    </row>
    <row r="246" spans="1:5" x14ac:dyDescent="0.2">
      <c r="A246" s="6">
        <v>1302.1667784523011</v>
      </c>
      <c r="B246" s="6" t="s">
        <v>32</v>
      </c>
      <c r="C246" s="6">
        <v>2012</v>
      </c>
      <c r="D246" s="6">
        <v>1.28957286891803E-2</v>
      </c>
      <c r="E246" s="23">
        <v>75</v>
      </c>
    </row>
    <row r="247" spans="1:5" x14ac:dyDescent="0.2">
      <c r="A247" s="6">
        <v>1530.0874616820311</v>
      </c>
      <c r="B247" s="6" t="s">
        <v>32</v>
      </c>
      <c r="C247" s="6">
        <v>2012</v>
      </c>
      <c r="D247" s="6">
        <v>4.92018432865092E-3</v>
      </c>
      <c r="E247" s="23">
        <v>75</v>
      </c>
    </row>
    <row r="248" spans="1:5" x14ac:dyDescent="0.2">
      <c r="A248" s="6">
        <v>1797.8709151287894</v>
      </c>
      <c r="B248" s="6" t="s">
        <v>32</v>
      </c>
      <c r="C248" s="6">
        <v>2012</v>
      </c>
      <c r="D248" s="6">
        <v>1.7511275967960599E-3</v>
      </c>
      <c r="E248" s="23">
        <v>75</v>
      </c>
    </row>
    <row r="249" spans="1:5" x14ac:dyDescent="0.2">
      <c r="A249" s="6">
        <v>2112.4890398366492</v>
      </c>
      <c r="B249" s="6" t="s">
        <v>32</v>
      </c>
      <c r="C249" s="6">
        <v>2012</v>
      </c>
      <c r="D249" s="6">
        <v>5.81302687260063E-4</v>
      </c>
      <c r="E249" s="23">
        <v>75</v>
      </c>
    </row>
    <row r="250" spans="1:5" x14ac:dyDescent="0.2">
      <c r="A250" s="6">
        <v>2482.1331052955711</v>
      </c>
      <c r="B250" s="6" t="s">
        <v>32</v>
      </c>
      <c r="C250" s="6">
        <v>2012</v>
      </c>
      <c r="D250" s="6">
        <v>1.7998090850383601E-4</v>
      </c>
      <c r="E250" s="23">
        <v>75</v>
      </c>
    </row>
    <row r="251" spans="1:5" x14ac:dyDescent="0.2">
      <c r="A251" s="6">
        <v>2916.4270140011686</v>
      </c>
      <c r="B251" s="6" t="s">
        <v>32</v>
      </c>
      <c r="C251" s="6">
        <v>2012</v>
      </c>
      <c r="D251" s="12">
        <v>5.1980417448464997E-5</v>
      </c>
      <c r="E251" s="23">
        <v>75</v>
      </c>
    </row>
    <row r="252" spans="1:5" x14ac:dyDescent="0.2">
      <c r="A252" s="6">
        <v>3426.6778654645095</v>
      </c>
      <c r="B252" s="6" t="s">
        <v>32</v>
      </c>
      <c r="C252" s="6">
        <v>2012</v>
      </c>
      <c r="D252" s="12">
        <v>1.40080737141365E-5</v>
      </c>
      <c r="E252" s="23">
        <v>75</v>
      </c>
    </row>
    <row r="253" spans="1:5" x14ac:dyDescent="0.2">
      <c r="A253" s="6">
        <v>4026.1703432545955</v>
      </c>
      <c r="B253" s="6" t="s">
        <v>32</v>
      </c>
      <c r="C253" s="6">
        <v>2012</v>
      </c>
      <c r="D253" s="12">
        <v>3.52467472552959E-6</v>
      </c>
      <c r="E253" s="23">
        <v>75</v>
      </c>
    </row>
    <row r="254" spans="1:5" x14ac:dyDescent="0.2">
      <c r="A254" s="6">
        <v>4730.5125896148065</v>
      </c>
      <c r="B254" s="6" t="s">
        <v>32</v>
      </c>
      <c r="C254" s="6">
        <v>2012</v>
      </c>
      <c r="D254" s="12">
        <v>8.2904904594250304E-7</v>
      </c>
      <c r="E254" s="23">
        <v>75</v>
      </c>
    </row>
    <row r="255" spans="1:5" x14ac:dyDescent="0.2">
      <c r="A255" s="6">
        <v>5558.0425727040447</v>
      </c>
      <c r="B255" s="6" t="s">
        <v>32</v>
      </c>
      <c r="C255" s="6">
        <v>2012</v>
      </c>
      <c r="D255" s="12">
        <v>1.8268861152300099E-7</v>
      </c>
      <c r="E255" s="23">
        <v>75</v>
      </c>
    </row>
    <row r="256" spans="1:5" x14ac:dyDescent="0.2">
      <c r="A256" s="6">
        <v>6530.305526474729</v>
      </c>
      <c r="B256" s="6" t="s">
        <v>32</v>
      </c>
      <c r="C256" s="6">
        <v>2012</v>
      </c>
      <c r="D256" s="12">
        <v>3.7865233075149498E-8</v>
      </c>
      <c r="E256" s="23">
        <v>75</v>
      </c>
    </row>
    <row r="257" spans="1:5" x14ac:dyDescent="0.2">
      <c r="A257" s="6">
        <v>7672.6148936181908</v>
      </c>
      <c r="B257" s="6" t="s">
        <v>32</v>
      </c>
      <c r="C257" s="6">
        <v>2012</v>
      </c>
      <c r="D257" s="12">
        <v>7.4351215424063396E-9</v>
      </c>
      <c r="E257" s="23">
        <v>75</v>
      </c>
    </row>
    <row r="258" spans="1:5" x14ac:dyDescent="0.2">
      <c r="A258" s="6">
        <v>9014.7113760595803</v>
      </c>
      <c r="B258" s="6" t="s">
        <v>32</v>
      </c>
      <c r="C258" s="6">
        <v>2012</v>
      </c>
      <c r="D258" s="12">
        <v>1.4007180242579101E-9</v>
      </c>
      <c r="E258" s="23">
        <v>75</v>
      </c>
    </row>
    <row r="259" spans="1:5" x14ac:dyDescent="0.2">
      <c r="A259" s="6">
        <v>10591.537251772914</v>
      </c>
      <c r="B259" s="6" t="s">
        <v>32</v>
      </c>
      <c r="C259" s="6">
        <v>2012</v>
      </c>
      <c r="D259" s="12">
        <v>2.5853682794299803E-10</v>
      </c>
      <c r="E259" s="23">
        <v>75</v>
      </c>
    </row>
    <row r="260" spans="1:5" x14ac:dyDescent="0.2">
      <c r="A260" s="6">
        <v>12444.14611771385</v>
      </c>
      <c r="B260" s="6" t="s">
        <v>32</v>
      </c>
      <c r="C260" s="6">
        <v>2012</v>
      </c>
      <c r="D260" s="12">
        <v>4.8192227869239099E-11</v>
      </c>
      <c r="E260" s="23">
        <v>75</v>
      </c>
    </row>
    <row r="261" spans="1:5" x14ac:dyDescent="0.2">
      <c r="A261" s="6">
        <v>14620.771744567197</v>
      </c>
      <c r="B261" s="6" t="s">
        <v>32</v>
      </c>
      <c r="C261" s="6">
        <v>2012</v>
      </c>
      <c r="D261" s="12">
        <v>9.3860399161959502E-12</v>
      </c>
      <c r="E261" s="23">
        <v>75</v>
      </c>
    </row>
    <row r="262" spans="1:5" x14ac:dyDescent="0.2">
      <c r="A262" s="6">
        <v>17178.08387157592</v>
      </c>
      <c r="B262" s="6" t="s">
        <v>32</v>
      </c>
      <c r="C262" s="6">
        <v>2012</v>
      </c>
      <c r="D262" s="12">
        <v>1.9535761685123999E-12</v>
      </c>
      <c r="E262" s="23">
        <v>75</v>
      </c>
    </row>
    <row r="263" spans="1:5" x14ac:dyDescent="0.2">
      <c r="A263" s="6">
        <v>20182.663636815603</v>
      </c>
      <c r="B263" s="6" t="s">
        <v>32</v>
      </c>
      <c r="C263" s="6">
        <v>2012</v>
      </c>
      <c r="D263" s="12">
        <v>4.3356789345305502E-13</v>
      </c>
      <c r="E263" s="23">
        <v>75</v>
      </c>
    </row>
    <row r="264" spans="1:5" x14ac:dyDescent="0.2">
      <c r="A264" s="6">
        <v>23712.737056616574</v>
      </c>
      <c r="B264" s="6" t="s">
        <v>32</v>
      </c>
      <c r="C264" s="6">
        <v>2012</v>
      </c>
      <c r="D264" s="12">
        <v>1.00296577935073E-13</v>
      </c>
      <c r="E264" s="23">
        <v>75</v>
      </c>
    </row>
    <row r="265" spans="1:5" x14ac:dyDescent="0.2">
      <c r="A265" s="6">
        <v>27860.211686297756</v>
      </c>
      <c r="B265" s="6" t="s">
        <v>32</v>
      </c>
      <c r="C265" s="6">
        <v>2012</v>
      </c>
      <c r="D265" s="12">
        <v>2.3534929715560601E-14</v>
      </c>
      <c r="E265" s="23">
        <v>75</v>
      </c>
    </row>
    <row r="266" spans="1:5" x14ac:dyDescent="0.2">
      <c r="A266" s="6">
        <v>32733.069487883804</v>
      </c>
      <c r="B266" s="6" t="s">
        <v>32</v>
      </c>
      <c r="C266" s="6">
        <v>2012</v>
      </c>
      <c r="D266" s="12">
        <v>5.4873286937342003E-15</v>
      </c>
      <c r="E266" s="23">
        <v>75</v>
      </c>
    </row>
    <row r="267" spans="1:5" x14ac:dyDescent="0.2">
      <c r="A267" s="6">
        <v>38458.178204535383</v>
      </c>
      <c r="B267" s="6" t="s">
        <v>32</v>
      </c>
      <c r="C267" s="6">
        <v>2012</v>
      </c>
      <c r="D267" s="12">
        <v>1.2555893842176299E-15</v>
      </c>
      <c r="E267" s="23">
        <v>75</v>
      </c>
    </row>
    <row r="268" spans="1:5" x14ac:dyDescent="0.2">
      <c r="A268" s="6">
        <v>45184.594437492313</v>
      </c>
      <c r="B268" s="6" t="s">
        <v>32</v>
      </c>
      <c r="C268" s="6">
        <v>2012</v>
      </c>
      <c r="D268" s="12">
        <v>2.8013639515308098E-16</v>
      </c>
      <c r="E268" s="23">
        <v>75</v>
      </c>
    </row>
    <row r="269" spans="1:5" x14ac:dyDescent="0.2">
      <c r="A269" s="6">
        <v>53087.444423098888</v>
      </c>
      <c r="B269" s="6" t="s">
        <v>32</v>
      </c>
      <c r="C269" s="6">
        <v>2012</v>
      </c>
      <c r="D269" s="12">
        <v>6.0756671444284197E-17</v>
      </c>
      <c r="E269" s="23">
        <v>75</v>
      </c>
    </row>
    <row r="270" spans="1:5" x14ac:dyDescent="0.2">
      <c r="A270" s="6">
        <v>62372.483548241951</v>
      </c>
      <c r="B270" s="6" t="s">
        <v>32</v>
      </c>
      <c r="C270" s="6">
        <v>2012</v>
      </c>
      <c r="D270" s="12">
        <v>1.27916935803941E-17</v>
      </c>
      <c r="E270" s="23">
        <v>75</v>
      </c>
    </row>
    <row r="271" spans="1:5" x14ac:dyDescent="0.2">
      <c r="A271" s="6">
        <v>73281.453313890524</v>
      </c>
      <c r="B271" s="6" t="s">
        <v>32</v>
      </c>
      <c r="C271" s="6">
        <v>2012</v>
      </c>
      <c r="D271" s="12">
        <v>2.61289495308307E-18</v>
      </c>
      <c r="E271" s="23">
        <v>75</v>
      </c>
    </row>
    <row r="272" spans="1:5" x14ac:dyDescent="0.2">
      <c r="A272" s="6">
        <v>86098.375218460133</v>
      </c>
      <c r="B272" s="6" t="s">
        <v>32</v>
      </c>
      <c r="C272" s="6">
        <v>2012</v>
      </c>
      <c r="D272" s="12">
        <v>5.1769674858053801E-19</v>
      </c>
      <c r="E272" s="23">
        <v>75</v>
      </c>
    </row>
    <row r="273" spans="1:5" x14ac:dyDescent="0.2">
      <c r="A273" s="6">
        <v>101156.94542598986</v>
      </c>
      <c r="B273" s="6" t="s">
        <v>32</v>
      </c>
      <c r="C273" s="6">
        <v>2012</v>
      </c>
      <c r="D273" s="12">
        <v>9.9483280047877904E-20</v>
      </c>
      <c r="E273" s="23">
        <v>75</v>
      </c>
    </row>
    <row r="274" spans="1:5" x14ac:dyDescent="0.2">
      <c r="A274" s="6">
        <v>118849.22274370199</v>
      </c>
      <c r="B274" s="6" t="s">
        <v>32</v>
      </c>
      <c r="C274" s="6">
        <v>2012</v>
      </c>
      <c r="D274" s="12">
        <v>1.8540944268222201E-20</v>
      </c>
      <c r="E274" s="23">
        <v>75</v>
      </c>
    </row>
    <row r="275" spans="1:5" x14ac:dyDescent="0.2">
      <c r="A275" s="6">
        <v>139635.83610559383</v>
      </c>
      <c r="B275" s="6" t="s">
        <v>32</v>
      </c>
      <c r="C275" s="6">
        <v>2012</v>
      </c>
      <c r="D275" s="12">
        <v>3.35131891449614E-21</v>
      </c>
      <c r="E275" s="23">
        <v>75</v>
      </c>
    </row>
    <row r="276" spans="1:5" x14ac:dyDescent="0.2">
      <c r="A276" s="6">
        <v>164057.9773199539</v>
      </c>
      <c r="B276" s="6" t="s">
        <v>32</v>
      </c>
      <c r="C276" s="6">
        <v>2012</v>
      </c>
      <c r="D276" s="12">
        <v>5.8748957548750495E-22</v>
      </c>
      <c r="E276" s="23">
        <v>75</v>
      </c>
    </row>
    <row r="277" spans="1:5" x14ac:dyDescent="0.2">
      <c r="A277" s="6">
        <v>192751.4913190938</v>
      </c>
      <c r="B277" s="6" t="s">
        <v>32</v>
      </c>
      <c r="C277" s="6">
        <v>2012</v>
      </c>
      <c r="D277" s="12">
        <v>9.9881380448950995E-23</v>
      </c>
      <c r="E277" s="23">
        <v>75</v>
      </c>
    </row>
    <row r="278" spans="1:5" x14ac:dyDescent="0.2">
      <c r="A278" s="6">
        <v>226463.43075930644</v>
      </c>
      <c r="B278" s="6" t="s">
        <v>32</v>
      </c>
      <c r="C278" s="6">
        <v>2012</v>
      </c>
      <c r="D278" s="12">
        <v>1.64690560104291E-23</v>
      </c>
      <c r="E278" s="23">
        <v>75</v>
      </c>
    </row>
    <row r="279" spans="1:5" x14ac:dyDescent="0.2">
      <c r="A279" s="6">
        <v>266071.50597988133</v>
      </c>
      <c r="B279" s="6" t="s">
        <v>32</v>
      </c>
      <c r="C279" s="6">
        <v>2012</v>
      </c>
      <c r="D279" s="12">
        <v>2.6336170645152201E-24</v>
      </c>
      <c r="E279" s="23">
        <v>75</v>
      </c>
    </row>
    <row r="280" spans="1:5" x14ac:dyDescent="0.2">
      <c r="A280" s="6">
        <v>312606.93671239575</v>
      </c>
      <c r="B280" s="6" t="s">
        <v>32</v>
      </c>
      <c r="C280" s="6">
        <v>2012</v>
      </c>
      <c r="D280" s="12">
        <v>4.08447540386878E-25</v>
      </c>
      <c r="E280" s="23">
        <v>75</v>
      </c>
    </row>
    <row r="281" spans="1:5" x14ac:dyDescent="0.2">
      <c r="A281" s="6">
        <v>367281.30049808539</v>
      </c>
      <c r="B281" s="6" t="s">
        <v>32</v>
      </c>
      <c r="C281" s="6">
        <v>2012</v>
      </c>
      <c r="D281" s="12">
        <v>6.1435539378787202E-26</v>
      </c>
      <c r="E281" s="23">
        <v>75</v>
      </c>
    </row>
    <row r="282" spans="1:5" x14ac:dyDescent="0.2">
      <c r="A282" s="6">
        <v>431518.07682776573</v>
      </c>
      <c r="B282" s="6" t="s">
        <v>32</v>
      </c>
      <c r="C282" s="6">
        <v>2012</v>
      </c>
      <c r="D282" s="12">
        <v>8.96195580261345E-27</v>
      </c>
      <c r="E282" s="23">
        <v>75</v>
      </c>
    </row>
    <row r="283" spans="1:5" x14ac:dyDescent="0.2">
      <c r="A283" s="6">
        <v>506989.70827470464</v>
      </c>
      <c r="B283" s="6" t="s">
        <v>32</v>
      </c>
      <c r="C283" s="6">
        <v>2012</v>
      </c>
      <c r="D283" s="12">
        <v>1.26790189690899E-27</v>
      </c>
      <c r="E283" s="23">
        <v>75</v>
      </c>
    </row>
    <row r="284" spans="1:5" x14ac:dyDescent="0.2">
      <c r="A284" s="6">
        <v>595661.1435290114</v>
      </c>
      <c r="B284" s="6" t="s">
        <v>32</v>
      </c>
      <c r="C284" s="6">
        <v>2012</v>
      </c>
      <c r="D284" s="12">
        <v>1.7396754583418799E-28</v>
      </c>
      <c r="E284" s="23">
        <v>75</v>
      </c>
    </row>
    <row r="285" spans="1:5" x14ac:dyDescent="0.2">
      <c r="A285" s="6">
        <v>699840.99600227422</v>
      </c>
      <c r="B285" s="6" t="s">
        <v>32</v>
      </c>
      <c r="C285" s="6">
        <v>2012</v>
      </c>
      <c r="D285" s="12">
        <v>2.31499764585136E-29</v>
      </c>
      <c r="E285" s="23">
        <v>75</v>
      </c>
    </row>
    <row r="286" spans="1:5" x14ac:dyDescent="0.2">
      <c r="A286" s="6">
        <v>822241.64994707284</v>
      </c>
      <c r="B286" s="6" t="s">
        <v>32</v>
      </c>
      <c r="C286" s="6">
        <v>2012</v>
      </c>
      <c r="D286" s="12">
        <v>2.9876698333357101E-30</v>
      </c>
      <c r="E286" s="23">
        <v>75</v>
      </c>
    </row>
    <row r="287" spans="1:5" x14ac:dyDescent="0.2">
      <c r="A287" s="6">
        <v>966049.87898981478</v>
      </c>
      <c r="B287" s="6" t="s">
        <v>32</v>
      </c>
      <c r="C287" s="6">
        <v>2012</v>
      </c>
      <c r="D287" s="12">
        <v>3.7395072694629302E-31</v>
      </c>
      <c r="E287" s="23">
        <v>75</v>
      </c>
    </row>
    <row r="288" spans="1:5" x14ac:dyDescent="0.2">
      <c r="A288" s="6">
        <v>1135009.8156723159</v>
      </c>
      <c r="B288" s="6" t="s">
        <v>32</v>
      </c>
      <c r="C288" s="6">
        <v>2012</v>
      </c>
      <c r="D288" s="12">
        <v>4.5393732397667499E-32</v>
      </c>
      <c r="E288" s="23">
        <v>75</v>
      </c>
    </row>
    <row r="289" spans="1:5" x14ac:dyDescent="0.2">
      <c r="A289" s="6">
        <v>1333520.4321633265</v>
      </c>
      <c r="B289" s="6" t="s">
        <v>32</v>
      </c>
      <c r="C289" s="6">
        <v>2012</v>
      </c>
      <c r="D289" s="12">
        <v>5.3441314980484003E-33</v>
      </c>
      <c r="E289" s="23">
        <v>75</v>
      </c>
    </row>
    <row r="290" spans="1:5" x14ac:dyDescent="0.2">
      <c r="A290" s="6">
        <v>1566750.0701081511</v>
      </c>
      <c r="B290" s="6" t="s">
        <v>32</v>
      </c>
      <c r="C290" s="6">
        <v>2012</v>
      </c>
      <c r="D290" s="12">
        <v>6.10180198905299E-34</v>
      </c>
      <c r="E290" s="23">
        <v>75</v>
      </c>
    </row>
    <row r="291" spans="1:5" x14ac:dyDescent="0.2">
      <c r="A291" s="6">
        <v>1840771.0014689569</v>
      </c>
      <c r="B291" s="6" t="s">
        <v>32</v>
      </c>
      <c r="C291" s="6">
        <v>2012</v>
      </c>
      <c r="D291" s="12">
        <v>6.7567650227914799E-35</v>
      </c>
      <c r="E291" s="23">
        <v>75</v>
      </c>
    </row>
    <row r="292" spans="1:5" x14ac:dyDescent="0.2">
      <c r="A292" s="6">
        <v>2162717.523727024</v>
      </c>
      <c r="B292" s="6" t="s">
        <v>32</v>
      </c>
      <c r="C292" s="6">
        <v>2012</v>
      </c>
      <c r="D292" s="12">
        <v>7.2563672265391907E-36</v>
      </c>
      <c r="E292" s="23">
        <v>75</v>
      </c>
    </row>
    <row r="293" spans="1:5" x14ac:dyDescent="0.2">
      <c r="A293" s="6">
        <v>2540971.7055493118</v>
      </c>
      <c r="B293" s="6" t="s">
        <v>32</v>
      </c>
      <c r="C293" s="6">
        <v>2012</v>
      </c>
      <c r="D293" s="12">
        <v>7.5578700764605703E-37</v>
      </c>
      <c r="E293" s="23">
        <v>75</v>
      </c>
    </row>
    <row r="294" spans="1:5" x14ac:dyDescent="0.2">
      <c r="A294" s="6">
        <v>2985381.6189179607</v>
      </c>
      <c r="B294" s="6" t="s">
        <v>32</v>
      </c>
      <c r="C294" s="6">
        <v>2012</v>
      </c>
      <c r="D294" s="12">
        <v>7.6344775464426201E-38</v>
      </c>
      <c r="E294" s="23">
        <v>75</v>
      </c>
    </row>
    <row r="295" spans="1:5" x14ac:dyDescent="0.2">
      <c r="A295" s="6">
        <v>3507517.7395256851</v>
      </c>
      <c r="B295" s="6" t="s">
        <v>32</v>
      </c>
      <c r="C295" s="6">
        <v>2012</v>
      </c>
      <c r="D295" s="12">
        <v>7.4792655642380906E-39</v>
      </c>
      <c r="E295" s="23">
        <v>75</v>
      </c>
    </row>
    <row r="296" spans="1:5" x14ac:dyDescent="0.2">
      <c r="A296" s="6">
        <v>4120974.1909733126</v>
      </c>
      <c r="B296" s="6" t="s">
        <v>32</v>
      </c>
      <c r="C296" s="6">
        <v>2012</v>
      </c>
      <c r="D296" s="12">
        <v>7.1062145757442297E-40</v>
      </c>
      <c r="E296" s="23">
        <v>75</v>
      </c>
    </row>
    <row r="297" spans="1:5" x14ac:dyDescent="0.2">
      <c r="A297" s="6">
        <v>4841722.6758409934</v>
      </c>
      <c r="B297" s="6" t="s">
        <v>32</v>
      </c>
      <c r="C297" s="6">
        <v>2012</v>
      </c>
      <c r="D297" s="12">
        <v>6.5481317932221205E-41</v>
      </c>
      <c r="E297" s="23">
        <v>75</v>
      </c>
    </row>
    <row r="298" spans="1:5" x14ac:dyDescent="0.2">
      <c r="A298" s="6">
        <v>5688528.3084384212</v>
      </c>
      <c r="B298" s="6" t="s">
        <v>32</v>
      </c>
      <c r="C298" s="6">
        <v>2012</v>
      </c>
      <c r="D298" s="12">
        <v>5.8518911326918302E-42</v>
      </c>
      <c r="E298" s="23">
        <v>75</v>
      </c>
    </row>
    <row r="299" spans="1:5" x14ac:dyDescent="0.2">
      <c r="A299" s="6">
        <v>6683438.175686161</v>
      </c>
      <c r="B299" s="6" t="s">
        <v>32</v>
      </c>
      <c r="C299" s="6">
        <v>2012</v>
      </c>
      <c r="D299" s="12">
        <v>5.0719480396947597E-43</v>
      </c>
      <c r="E299" s="23">
        <v>75</v>
      </c>
    </row>
    <row r="300" spans="1:5" x14ac:dyDescent="0.2">
      <c r="A300" s="6">
        <v>7852355.3461007169</v>
      </c>
      <c r="B300" s="6" t="s">
        <v>32</v>
      </c>
      <c r="C300" s="6">
        <v>2012</v>
      </c>
      <c r="D300" s="12">
        <v>4.2633705891211799E-44</v>
      </c>
      <c r="E300" s="23">
        <v>75</v>
      </c>
    </row>
    <row r="301" spans="1:5" x14ac:dyDescent="0.2">
      <c r="A301" s="6">
        <v>9225713.2715476397</v>
      </c>
      <c r="B301" s="6" t="s">
        <v>32</v>
      </c>
      <c r="C301" s="6">
        <v>2012</v>
      </c>
      <c r="D301" s="12">
        <v>3.4756105399395701E-45</v>
      </c>
      <c r="E301" s="23">
        <v>75</v>
      </c>
    </row>
    <row r="302" spans="1:5" x14ac:dyDescent="0.2">
      <c r="A302" s="6">
        <v>8.3926914021203558E-2</v>
      </c>
      <c r="B302" s="6" t="s">
        <v>32</v>
      </c>
      <c r="C302" s="6">
        <v>2013</v>
      </c>
      <c r="D302" s="6">
        <v>7.5227860179106501E-2</v>
      </c>
      <c r="E302" s="23">
        <v>75</v>
      </c>
    </row>
    <row r="303" spans="1:5" x14ac:dyDescent="0.2">
      <c r="A303" s="6">
        <v>0.27350308101666165</v>
      </c>
      <c r="B303" s="6" t="s">
        <v>32</v>
      </c>
      <c r="C303" s="6">
        <v>2013</v>
      </c>
      <c r="D303" s="6">
        <v>0.12333406491828799</v>
      </c>
      <c r="E303" s="23">
        <v>75</v>
      </c>
    </row>
    <row r="304" spans="1:5" x14ac:dyDescent="0.2">
      <c r="A304" s="6">
        <v>0.49623565609443343</v>
      </c>
      <c r="B304" s="6" t="s">
        <v>32</v>
      </c>
      <c r="C304" s="6">
        <v>2013</v>
      </c>
      <c r="D304" s="6">
        <v>0.19610430133625401</v>
      </c>
      <c r="E304" s="23">
        <v>75</v>
      </c>
    </row>
    <row r="305" spans="1:5" x14ac:dyDescent="0.2">
      <c r="A305" s="6">
        <v>0.75792361395869268</v>
      </c>
      <c r="B305" s="6" t="s">
        <v>32</v>
      </c>
      <c r="C305" s="6">
        <v>2013</v>
      </c>
      <c r="D305" s="6">
        <v>0.30240637648338198</v>
      </c>
      <c r="E305" s="23">
        <v>75</v>
      </c>
    </row>
    <row r="306" spans="1:5" x14ac:dyDescent="0.2">
      <c r="A306" s="6">
        <v>1.0653801558105296</v>
      </c>
      <c r="B306" s="6" t="s">
        <v>32</v>
      </c>
      <c r="C306" s="6">
        <v>2013</v>
      </c>
      <c r="D306" s="6">
        <v>0.45226664738000499</v>
      </c>
      <c r="E306" s="23">
        <v>75</v>
      </c>
    </row>
    <row r="307" spans="1:5" x14ac:dyDescent="0.2">
      <c r="A307" s="6">
        <v>1.4266100950824159</v>
      </c>
      <c r="B307" s="6" t="s">
        <v>32</v>
      </c>
      <c r="C307" s="6">
        <v>2013</v>
      </c>
      <c r="D307" s="6">
        <v>0.65599132326466902</v>
      </c>
      <c r="E307" s="23">
        <v>75</v>
      </c>
    </row>
    <row r="308" spans="1:5" x14ac:dyDescent="0.2">
      <c r="A308" s="6">
        <v>1.8510182675039095</v>
      </c>
      <c r="B308" s="6" t="s">
        <v>32</v>
      </c>
      <c r="C308" s="6">
        <v>2013</v>
      </c>
      <c r="D308" s="6">
        <v>0.92278790624907303</v>
      </c>
      <c r="E308" s="23">
        <v>75</v>
      </c>
    </row>
    <row r="309" spans="1:5" x14ac:dyDescent="0.2">
      <c r="A309" s="6">
        <v>2.349654391578277</v>
      </c>
      <c r="B309" s="6" t="s">
        <v>32</v>
      </c>
      <c r="C309" s="6">
        <v>2013</v>
      </c>
      <c r="D309" s="6">
        <v>1.2589454267896301</v>
      </c>
      <c r="E309" s="23">
        <v>75</v>
      </c>
    </row>
    <row r="310" spans="1:5" x14ac:dyDescent="0.2">
      <c r="A310" s="6">
        <v>2.9355007545577751</v>
      </c>
      <c r="B310" s="6" t="s">
        <v>32</v>
      </c>
      <c r="C310" s="6">
        <v>2013</v>
      </c>
      <c r="D310" s="6">
        <v>1.66577205190347</v>
      </c>
      <c r="E310" s="23">
        <v>75</v>
      </c>
    </row>
    <row r="311" spans="1:5" x14ac:dyDescent="0.2">
      <c r="A311" s="6">
        <v>3.6238102139926047</v>
      </c>
      <c r="B311" s="6" t="s">
        <v>32</v>
      </c>
      <c r="C311" s="6">
        <v>2013</v>
      </c>
      <c r="D311" s="6">
        <v>2.1376369381898002</v>
      </c>
      <c r="E311" s="23">
        <v>75</v>
      </c>
    </row>
    <row r="312" spans="1:5" x14ac:dyDescent="0.2">
      <c r="A312" s="6">
        <v>4.4325033149243325</v>
      </c>
      <c r="B312" s="6" t="s">
        <v>32</v>
      </c>
      <c r="C312" s="6">
        <v>2013</v>
      </c>
      <c r="D312" s="6">
        <v>2.6605802925522801</v>
      </c>
      <c r="E312" s="23">
        <v>75</v>
      </c>
    </row>
    <row r="313" spans="1:5" x14ac:dyDescent="0.2">
      <c r="A313" s="6">
        <v>5.3826348619054887</v>
      </c>
      <c r="B313" s="6" t="s">
        <v>32</v>
      </c>
      <c r="C313" s="6">
        <v>2013</v>
      </c>
      <c r="D313" s="6">
        <v>3.2119991899869298</v>
      </c>
      <c r="E313" s="23">
        <v>75</v>
      </c>
    </row>
    <row r="314" spans="1:5" x14ac:dyDescent="0.2">
      <c r="A314" s="6">
        <v>6.4989420933245592</v>
      </c>
      <c r="B314" s="6" t="s">
        <v>32</v>
      </c>
      <c r="C314" s="6">
        <v>2013</v>
      </c>
      <c r="D314" s="6">
        <v>3.7618554186140898</v>
      </c>
      <c r="E314" s="23">
        <v>75</v>
      </c>
    </row>
    <row r="315" spans="1:5" x14ac:dyDescent="0.2">
      <c r="A315" s="6">
        <v>7.8104887300801433</v>
      </c>
      <c r="B315" s="6" t="s">
        <v>32</v>
      </c>
      <c r="C315" s="6">
        <v>2013</v>
      </c>
      <c r="D315" s="6">
        <v>4.2756755597430596</v>
      </c>
      <c r="E315" s="23">
        <v>75</v>
      </c>
    </row>
    <row r="316" spans="1:5" x14ac:dyDescent="0.2">
      <c r="A316" s="6">
        <v>9.3514216667934384</v>
      </c>
      <c r="B316" s="6" t="s">
        <v>32</v>
      </c>
      <c r="C316" s="6">
        <v>2013</v>
      </c>
      <c r="D316" s="6">
        <v>4.7193345452843101</v>
      </c>
      <c r="E316" s="23">
        <v>75</v>
      </c>
    </row>
    <row r="317" spans="1:5" x14ac:dyDescent="0.2">
      <c r="A317" s="6">
        <v>11.161860006463684</v>
      </c>
      <c r="B317" s="6" t="s">
        <v>32</v>
      </c>
      <c r="C317" s="6">
        <v>2013</v>
      </c>
      <c r="D317" s="6">
        <v>5.0652551812972302</v>
      </c>
      <c r="E317" s="23">
        <v>75</v>
      </c>
    </row>
    <row r="318" spans="1:5" x14ac:dyDescent="0.2">
      <c r="A318" s="6">
        <v>13.288939585111036</v>
      </c>
      <c r="B318" s="6" t="s">
        <v>32</v>
      </c>
      <c r="C318" s="6">
        <v>2013</v>
      </c>
      <c r="D318" s="6">
        <v>5.29924169107254</v>
      </c>
      <c r="E318" s="23">
        <v>75</v>
      </c>
    </row>
    <row r="319" spans="1:5" x14ac:dyDescent="0.2">
      <c r="A319" s="6">
        <v>15.788040181225607</v>
      </c>
      <c r="B319" s="6" t="s">
        <v>32</v>
      </c>
      <c r="C319" s="6">
        <v>2013</v>
      </c>
      <c r="D319" s="6">
        <v>5.4267304554748801</v>
      </c>
      <c r="E319" s="23">
        <v>75</v>
      </c>
    </row>
    <row r="320" spans="1:5" x14ac:dyDescent="0.2">
      <c r="A320" s="6">
        <v>18.724227361148539</v>
      </c>
      <c r="B320" s="6" t="s">
        <v>32</v>
      </c>
      <c r="C320" s="6">
        <v>2013</v>
      </c>
      <c r="D320" s="6">
        <v>5.4768727034012299</v>
      </c>
      <c r="E320" s="23">
        <v>75</v>
      </c>
    </row>
    <row r="321" spans="1:5" x14ac:dyDescent="0.2">
      <c r="A321" s="6">
        <v>22.173946499684792</v>
      </c>
      <c r="B321" s="6" t="s">
        <v>32</v>
      </c>
      <c r="C321" s="6">
        <v>2013</v>
      </c>
      <c r="D321" s="6">
        <v>5.5027437499034502</v>
      </c>
      <c r="E321" s="23">
        <v>75</v>
      </c>
    </row>
    <row r="322" spans="1:5" x14ac:dyDescent="0.2">
      <c r="A322" s="6">
        <v>26.227013080779138</v>
      </c>
      <c r="B322" s="6" t="s">
        <v>32</v>
      </c>
      <c r="C322" s="6">
        <v>2013</v>
      </c>
      <c r="D322" s="6">
        <v>5.57635304543314</v>
      </c>
      <c r="E322" s="23">
        <v>75</v>
      </c>
    </row>
    <row r="323" spans="1:5" x14ac:dyDescent="0.2">
      <c r="A323" s="6">
        <v>30.98895109691399</v>
      </c>
      <c r="B323" s="6" t="s">
        <v>32</v>
      </c>
      <c r="C323" s="6">
        <v>2013</v>
      </c>
      <c r="D323" s="6">
        <v>5.7781734404499696</v>
      </c>
      <c r="E323" s="23">
        <v>75</v>
      </c>
    </row>
    <row r="324" spans="1:5" x14ac:dyDescent="0.2">
      <c r="A324" s="6">
        <v>36.583740428844422</v>
      </c>
      <c r="B324" s="6" t="s">
        <v>32</v>
      </c>
      <c r="C324" s="6">
        <v>2013</v>
      </c>
      <c r="D324" s="6">
        <v>6.1824536027143502</v>
      </c>
      <c r="E324" s="23">
        <v>75</v>
      </c>
    </row>
    <row r="325" spans="1:5" x14ac:dyDescent="0.2">
      <c r="A325" s="6">
        <v>43.157044735331262</v>
      </c>
      <c r="B325" s="6" t="s">
        <v>32</v>
      </c>
      <c r="C325" s="6">
        <v>2013</v>
      </c>
      <c r="D325" s="6">
        <v>6.8410212218416397</v>
      </c>
      <c r="E325" s="23">
        <v>75</v>
      </c>
    </row>
    <row r="326" spans="1:5" x14ac:dyDescent="0.2">
      <c r="A326" s="6">
        <v>50.880003892896134</v>
      </c>
      <c r="B326" s="6" t="s">
        <v>32</v>
      </c>
      <c r="C326" s="6">
        <v>2013</v>
      </c>
      <c r="D326" s="6">
        <v>7.7688498928748402</v>
      </c>
      <c r="E326" s="23">
        <v>75</v>
      </c>
    </row>
    <row r="327" spans="1:5" x14ac:dyDescent="0.2">
      <c r="A327" s="6">
        <v>59.953689724016904</v>
      </c>
      <c r="B327" s="6" t="s">
        <v>32</v>
      </c>
      <c r="C327" s="6">
        <v>2013</v>
      </c>
      <c r="D327" s="6">
        <v>8.9340256533195301</v>
      </c>
      <c r="E327" s="23">
        <v>75</v>
      </c>
    </row>
    <row r="328" spans="1:5" x14ac:dyDescent="0.2">
      <c r="A328" s="6">
        <v>70.614341021290201</v>
      </c>
      <c r="B328" s="6" t="s">
        <v>32</v>
      </c>
      <c r="C328" s="6">
        <v>2013</v>
      </c>
      <c r="D328" s="6">
        <v>10.2535286455745</v>
      </c>
      <c r="E328" s="23">
        <v>75</v>
      </c>
    </row>
    <row r="329" spans="1:5" x14ac:dyDescent="0.2">
      <c r="A329" s="6">
        <v>83.139514164519525</v>
      </c>
      <c r="B329" s="6" t="s">
        <v>32</v>
      </c>
      <c r="C329" s="6">
        <v>2013</v>
      </c>
      <c r="D329" s="6">
        <v>11.5956737242887</v>
      </c>
      <c r="E329" s="23">
        <v>75</v>
      </c>
    </row>
    <row r="330" spans="1:5" x14ac:dyDescent="0.2">
      <c r="A330" s="6">
        <v>97.855309465693935</v>
      </c>
      <c r="B330" s="6" t="s">
        <v>32</v>
      </c>
      <c r="C330" s="6">
        <v>2013</v>
      </c>
      <c r="D330" s="6">
        <v>12.7907414679559</v>
      </c>
      <c r="E330" s="23">
        <v>75</v>
      </c>
    </row>
    <row r="331" spans="1:5" x14ac:dyDescent="0.2">
      <c r="A331" s="6">
        <v>115.14486138403436</v>
      </c>
      <c r="B331" s="6" t="s">
        <v>32</v>
      </c>
      <c r="C331" s="6">
        <v>2013</v>
      </c>
      <c r="D331" s="6">
        <v>13.652141050073901</v>
      </c>
      <c r="E331" s="23">
        <v>75</v>
      </c>
    </row>
    <row r="332" spans="1:5" x14ac:dyDescent="0.2">
      <c r="A332" s="6">
        <v>135.45831365889245</v>
      </c>
      <c r="B332" s="6" t="s">
        <v>32</v>
      </c>
      <c r="C332" s="6">
        <v>2013</v>
      </c>
      <c r="D332" s="6">
        <v>14.0089532368861</v>
      </c>
      <c r="E332" s="23">
        <v>75</v>
      </c>
    </row>
    <row r="333" spans="1:5" x14ac:dyDescent="0.2">
      <c r="A333" s="6">
        <v>159.3245390690042</v>
      </c>
      <c r="B333" s="6" t="s">
        <v>32</v>
      </c>
      <c r="C333" s="6">
        <v>2013</v>
      </c>
      <c r="D333" s="6">
        <v>13.745521545755899</v>
      </c>
      <c r="E333" s="23">
        <v>75</v>
      </c>
    </row>
    <row r="334" spans="1:5" x14ac:dyDescent="0.2">
      <c r="A334" s="6">
        <v>187.36490894898014</v>
      </c>
      <c r="B334" s="6" t="s">
        <v>32</v>
      </c>
      <c r="C334" s="6">
        <v>2013</v>
      </c>
      <c r="D334" s="6">
        <v>12.836890866804801</v>
      </c>
      <c r="E334" s="23">
        <v>75</v>
      </c>
    </row>
    <row r="335" spans="1:5" x14ac:dyDescent="0.2">
      <c r="A335" s="6">
        <v>220.30947096056391</v>
      </c>
      <c r="B335" s="6" t="s">
        <v>32</v>
      </c>
      <c r="C335" s="6">
        <v>2013</v>
      </c>
      <c r="D335" s="6">
        <v>11.365376334578601</v>
      </c>
      <c r="E335" s="23">
        <v>75</v>
      </c>
    </row>
    <row r="336" spans="1:5" x14ac:dyDescent="0.2">
      <c r="A336" s="6">
        <v>259.01595631652742</v>
      </c>
      <c r="B336" s="6" t="s">
        <v>32</v>
      </c>
      <c r="C336" s="6">
        <v>2013</v>
      </c>
      <c r="D336" s="6">
        <v>9.5077885328811593</v>
      </c>
      <c r="E336" s="23">
        <v>75</v>
      </c>
    </row>
    <row r="337" spans="1:5" x14ac:dyDescent="0.2">
      <c r="A337" s="6">
        <v>304.49211132155142</v>
      </c>
      <c r="B337" s="6" t="s">
        <v>32</v>
      </c>
      <c r="C337" s="6">
        <v>2013</v>
      </c>
      <c r="D337" s="6">
        <v>7.4943888318895899</v>
      </c>
      <c r="E337" s="23">
        <v>75</v>
      </c>
    </row>
    <row r="338" spans="1:5" x14ac:dyDescent="0.2">
      <c r="A338" s="6">
        <v>357.92193464500571</v>
      </c>
      <c r="B338" s="6" t="s">
        <v>32</v>
      </c>
      <c r="C338" s="6">
        <v>2013</v>
      </c>
      <c r="D338" s="6">
        <v>5.5534301341184298</v>
      </c>
      <c r="E338" s="23">
        <v>75</v>
      </c>
    </row>
    <row r="339" spans="1:5" x14ac:dyDescent="0.2">
      <c r="A339" s="6">
        <v>420.69650342858256</v>
      </c>
      <c r="B339" s="6" t="s">
        <v>32</v>
      </c>
      <c r="C339" s="6">
        <v>2013</v>
      </c>
      <c r="D339" s="6">
        <v>3.8614593928543801</v>
      </c>
      <c r="E339" s="23">
        <v>75</v>
      </c>
    </row>
    <row r="340" spans="1:5" x14ac:dyDescent="0.2">
      <c r="A340" s="6">
        <v>494.45019080479022</v>
      </c>
      <c r="B340" s="6" t="s">
        <v>32</v>
      </c>
      <c r="C340" s="6">
        <v>2013</v>
      </c>
      <c r="D340" s="6">
        <v>2.5157218278570599</v>
      </c>
      <c r="E340" s="23">
        <v>75</v>
      </c>
    </row>
    <row r="341" spans="1:5" x14ac:dyDescent="0.2">
      <c r="A341" s="6">
        <v>581.10321777087211</v>
      </c>
      <c r="B341" s="6" t="s">
        <v>32</v>
      </c>
      <c r="C341" s="6">
        <v>2013</v>
      </c>
      <c r="D341" s="6">
        <v>1.5338438322674399</v>
      </c>
      <c r="E341" s="23">
        <v>75</v>
      </c>
    </row>
    <row r="342" spans="1:5" x14ac:dyDescent="0.2">
      <c r="A342" s="6">
        <v>682.91164728142962</v>
      </c>
      <c r="B342" s="6" t="s">
        <v>32</v>
      </c>
      <c r="C342" s="6">
        <v>2013</v>
      </c>
      <c r="D342" s="6">
        <v>0.87437607326140598</v>
      </c>
      <c r="E342" s="23">
        <v>75</v>
      </c>
    </row>
    <row r="343" spans="1:5" x14ac:dyDescent="0.2">
      <c r="A343" s="6">
        <v>802.52612218561706</v>
      </c>
      <c r="B343" s="6" t="s">
        <v>32</v>
      </c>
      <c r="C343" s="6">
        <v>2013</v>
      </c>
      <c r="D343" s="6">
        <v>0.46568069958114</v>
      </c>
      <c r="E343" s="23">
        <v>75</v>
      </c>
    </row>
    <row r="344" spans="1:5" x14ac:dyDescent="0.2">
      <c r="A344" s="6">
        <v>943.06087628592422</v>
      </c>
      <c r="B344" s="6" t="s">
        <v>32</v>
      </c>
      <c r="C344" s="6">
        <v>2013</v>
      </c>
      <c r="D344" s="6">
        <v>0.231574408241216</v>
      </c>
      <c r="E344" s="23">
        <v>75</v>
      </c>
    </row>
    <row r="345" spans="1:5" x14ac:dyDescent="0.2">
      <c r="A345" s="6">
        <v>1108.1748152624014</v>
      </c>
      <c r="B345" s="6" t="s">
        <v>32</v>
      </c>
      <c r="C345" s="6">
        <v>2013</v>
      </c>
      <c r="D345" s="6">
        <v>0.107472119925919</v>
      </c>
      <c r="E345" s="23">
        <v>75</v>
      </c>
    </row>
    <row r="346" spans="1:5" x14ac:dyDescent="0.2">
      <c r="A346" s="6">
        <v>1302.1667784523011</v>
      </c>
      <c r="B346" s="6" t="s">
        <v>32</v>
      </c>
      <c r="C346" s="6">
        <v>2013</v>
      </c>
      <c r="D346" s="6">
        <v>4.6530172682834797E-2</v>
      </c>
      <c r="E346" s="23">
        <v>75</v>
      </c>
    </row>
    <row r="347" spans="1:5" x14ac:dyDescent="0.2">
      <c r="A347" s="6">
        <v>1530.0874616820311</v>
      </c>
      <c r="B347" s="6" t="s">
        <v>32</v>
      </c>
      <c r="C347" s="6">
        <v>2013</v>
      </c>
      <c r="D347" s="6">
        <v>1.8787523878606199E-2</v>
      </c>
      <c r="E347" s="23">
        <v>75</v>
      </c>
    </row>
    <row r="348" spans="1:5" x14ac:dyDescent="0.2">
      <c r="A348" s="6">
        <v>1797.8709151287894</v>
      </c>
      <c r="B348" s="6" t="s">
        <v>32</v>
      </c>
      <c r="C348" s="6">
        <v>2013</v>
      </c>
      <c r="D348" s="6">
        <v>7.0727547134315401E-3</v>
      </c>
      <c r="E348" s="23">
        <v>75</v>
      </c>
    </row>
    <row r="349" spans="1:5" x14ac:dyDescent="0.2">
      <c r="A349" s="6">
        <v>2112.4890398366492</v>
      </c>
      <c r="B349" s="6" t="s">
        <v>32</v>
      </c>
      <c r="C349" s="6">
        <v>2013</v>
      </c>
      <c r="D349" s="6">
        <v>2.4819987939272998E-3</v>
      </c>
      <c r="E349" s="23">
        <v>75</v>
      </c>
    </row>
    <row r="350" spans="1:5" x14ac:dyDescent="0.2">
      <c r="A350" s="6">
        <v>2482.1331052955711</v>
      </c>
      <c r="B350" s="6" t="s">
        <v>32</v>
      </c>
      <c r="C350" s="6">
        <v>2013</v>
      </c>
      <c r="D350" s="6">
        <v>8.11778661750087E-4</v>
      </c>
      <c r="E350" s="23">
        <v>75</v>
      </c>
    </row>
    <row r="351" spans="1:5" x14ac:dyDescent="0.2">
      <c r="A351" s="6">
        <v>2916.4270140011686</v>
      </c>
      <c r="B351" s="6" t="s">
        <v>32</v>
      </c>
      <c r="C351" s="6">
        <v>2013</v>
      </c>
      <c r="D351" s="6">
        <v>2.4742601931306701E-4</v>
      </c>
      <c r="E351" s="23">
        <v>75</v>
      </c>
    </row>
    <row r="352" spans="1:5" x14ac:dyDescent="0.2">
      <c r="A352" s="6">
        <v>3426.6778654645095</v>
      </c>
      <c r="B352" s="6" t="s">
        <v>32</v>
      </c>
      <c r="C352" s="6">
        <v>2013</v>
      </c>
      <c r="D352" s="12">
        <v>7.0274152443137403E-5</v>
      </c>
      <c r="E352" s="23">
        <v>75</v>
      </c>
    </row>
    <row r="353" spans="1:5" x14ac:dyDescent="0.2">
      <c r="A353" s="6">
        <v>4026.1703432545955</v>
      </c>
      <c r="B353" s="6" t="s">
        <v>32</v>
      </c>
      <c r="C353" s="6">
        <v>2013</v>
      </c>
      <c r="D353" s="12">
        <v>1.85989704971914E-5</v>
      </c>
      <c r="E353" s="23">
        <v>75</v>
      </c>
    </row>
    <row r="354" spans="1:5" x14ac:dyDescent="0.2">
      <c r="A354" s="6">
        <v>4730.5125896148065</v>
      </c>
      <c r="B354" s="6" t="s">
        <v>32</v>
      </c>
      <c r="C354" s="6">
        <v>2013</v>
      </c>
      <c r="D354" s="12">
        <v>4.5874444926122002E-6</v>
      </c>
      <c r="E354" s="23">
        <v>75</v>
      </c>
    </row>
    <row r="355" spans="1:5" x14ac:dyDescent="0.2">
      <c r="A355" s="6">
        <v>5558.0425727040447</v>
      </c>
      <c r="B355" s="6" t="s">
        <v>32</v>
      </c>
      <c r="C355" s="6">
        <v>2013</v>
      </c>
      <c r="D355" s="12">
        <v>1.0547805222778E-6</v>
      </c>
      <c r="E355" s="23">
        <v>75</v>
      </c>
    </row>
    <row r="356" spans="1:5" x14ac:dyDescent="0.2">
      <c r="A356" s="6">
        <v>6530.305526474729</v>
      </c>
      <c r="B356" s="6" t="s">
        <v>32</v>
      </c>
      <c r="C356" s="6">
        <v>2013</v>
      </c>
      <c r="D356" s="12">
        <v>2.2621270917901299E-7</v>
      </c>
      <c r="E356" s="23">
        <v>75</v>
      </c>
    </row>
    <row r="357" spans="1:5" x14ac:dyDescent="0.2">
      <c r="A357" s="6">
        <v>7672.6148936181908</v>
      </c>
      <c r="B357" s="6" t="s">
        <v>32</v>
      </c>
      <c r="C357" s="6">
        <v>2013</v>
      </c>
      <c r="D357" s="12">
        <v>4.5304063594742897E-8</v>
      </c>
      <c r="E357" s="23">
        <v>75</v>
      </c>
    </row>
    <row r="358" spans="1:5" x14ac:dyDescent="0.2">
      <c r="A358" s="6">
        <v>9014.7113760595803</v>
      </c>
      <c r="B358" s="6" t="s">
        <v>32</v>
      </c>
      <c r="C358" s="6">
        <v>2013</v>
      </c>
      <c r="D358" s="12">
        <v>8.4917043765162193E-9</v>
      </c>
      <c r="E358" s="23">
        <v>75</v>
      </c>
    </row>
    <row r="359" spans="1:5" x14ac:dyDescent="0.2">
      <c r="A359" s="6">
        <v>10591.537251772914</v>
      </c>
      <c r="B359" s="6" t="s">
        <v>32</v>
      </c>
      <c r="C359" s="6">
        <v>2013</v>
      </c>
      <c r="D359" s="12">
        <v>1.49612672227989E-9</v>
      </c>
      <c r="E359" s="23">
        <v>75</v>
      </c>
    </row>
    <row r="360" spans="1:5" x14ac:dyDescent="0.2">
      <c r="A360" s="6">
        <v>12444.14611771385</v>
      </c>
      <c r="B360" s="6" t="s">
        <v>32</v>
      </c>
      <c r="C360" s="6">
        <v>2013</v>
      </c>
      <c r="D360" s="12">
        <v>2.4983989752529601E-10</v>
      </c>
      <c r="E360" s="23">
        <v>75</v>
      </c>
    </row>
    <row r="361" spans="1:5" x14ac:dyDescent="0.2">
      <c r="A361" s="6">
        <v>14620.771744567197</v>
      </c>
      <c r="B361" s="6" t="s">
        <v>32</v>
      </c>
      <c r="C361" s="6">
        <v>2013</v>
      </c>
      <c r="D361" s="12">
        <v>4.0160699164468699E-11</v>
      </c>
      <c r="E361" s="23">
        <v>75</v>
      </c>
    </row>
    <row r="362" spans="1:5" x14ac:dyDescent="0.2">
      <c r="A362" s="6">
        <v>17178.08387157592</v>
      </c>
      <c r="B362" s="6" t="s">
        <v>32</v>
      </c>
      <c r="C362" s="6">
        <v>2013</v>
      </c>
      <c r="D362" s="12">
        <v>6.3831170812581402E-12</v>
      </c>
      <c r="E362" s="23">
        <v>75</v>
      </c>
    </row>
    <row r="363" spans="1:5" x14ac:dyDescent="0.2">
      <c r="A363" s="6">
        <v>20182.663636815603</v>
      </c>
      <c r="B363" s="6" t="s">
        <v>32</v>
      </c>
      <c r="C363" s="6">
        <v>2013</v>
      </c>
      <c r="D363" s="12">
        <v>1.04340621734725E-12</v>
      </c>
      <c r="E363" s="23">
        <v>75</v>
      </c>
    </row>
    <row r="364" spans="1:5" x14ac:dyDescent="0.2">
      <c r="A364" s="6">
        <v>23712.737056616574</v>
      </c>
      <c r="B364" s="6" t="s">
        <v>32</v>
      </c>
      <c r="C364" s="6">
        <v>2013</v>
      </c>
      <c r="D364" s="12">
        <v>1.8283985584308199E-13</v>
      </c>
      <c r="E364" s="23">
        <v>75</v>
      </c>
    </row>
    <row r="365" spans="1:5" x14ac:dyDescent="0.2">
      <c r="A365" s="6">
        <v>27860.211686297756</v>
      </c>
      <c r="B365" s="6" t="s">
        <v>32</v>
      </c>
      <c r="C365" s="6">
        <v>2013</v>
      </c>
      <c r="D365" s="12">
        <v>3.5039276452575597E-14</v>
      </c>
      <c r="E365" s="23">
        <v>75</v>
      </c>
    </row>
    <row r="366" spans="1:5" x14ac:dyDescent="0.2">
      <c r="A366" s="6">
        <v>32733.069487883804</v>
      </c>
      <c r="B366" s="6" t="s">
        <v>32</v>
      </c>
      <c r="C366" s="6">
        <v>2013</v>
      </c>
      <c r="D366" s="12">
        <v>7.2351669210890305E-15</v>
      </c>
      <c r="E366" s="23">
        <v>75</v>
      </c>
    </row>
    <row r="367" spans="1:5" x14ac:dyDescent="0.2">
      <c r="A367" s="6">
        <v>38458.178204535383</v>
      </c>
      <c r="B367" s="6" t="s">
        <v>32</v>
      </c>
      <c r="C367" s="6">
        <v>2013</v>
      </c>
      <c r="D367" s="12">
        <v>1.55508048348945E-15</v>
      </c>
      <c r="E367" s="23">
        <v>75</v>
      </c>
    </row>
    <row r="368" spans="1:5" x14ac:dyDescent="0.2">
      <c r="A368" s="6">
        <v>45184.594437492313</v>
      </c>
      <c r="B368" s="6" t="s">
        <v>32</v>
      </c>
      <c r="C368" s="6">
        <v>2013</v>
      </c>
      <c r="D368" s="12">
        <v>3.3705797879891398E-16</v>
      </c>
      <c r="E368" s="23">
        <v>75</v>
      </c>
    </row>
    <row r="369" spans="1:5" x14ac:dyDescent="0.2">
      <c r="A369" s="6">
        <v>53087.444423098888</v>
      </c>
      <c r="B369" s="6" t="s">
        <v>32</v>
      </c>
      <c r="C369" s="6">
        <v>2013</v>
      </c>
      <c r="D369" s="12">
        <v>7.2201343456938703E-17</v>
      </c>
      <c r="E369" s="23">
        <v>75</v>
      </c>
    </row>
    <row r="370" spans="1:5" x14ac:dyDescent="0.2">
      <c r="A370" s="6">
        <v>62372.483548241951</v>
      </c>
      <c r="B370" s="6" t="s">
        <v>32</v>
      </c>
      <c r="C370" s="6">
        <v>2013</v>
      </c>
      <c r="D370" s="12">
        <v>1.5125335961626701E-17</v>
      </c>
      <c r="E370" s="23">
        <v>75</v>
      </c>
    </row>
    <row r="371" spans="1:5" x14ac:dyDescent="0.2">
      <c r="A371" s="6">
        <v>73281.453313890524</v>
      </c>
      <c r="B371" s="6" t="s">
        <v>32</v>
      </c>
      <c r="C371" s="6">
        <v>2013</v>
      </c>
      <c r="D371" s="12">
        <v>3.0836386524085201E-18</v>
      </c>
      <c r="E371" s="23">
        <v>75</v>
      </c>
    </row>
    <row r="372" spans="1:5" x14ac:dyDescent="0.2">
      <c r="A372" s="6">
        <v>86098.375218460133</v>
      </c>
      <c r="B372" s="6" t="s">
        <v>32</v>
      </c>
      <c r="C372" s="6">
        <v>2013</v>
      </c>
      <c r="D372" s="12">
        <v>6.1053465431685998E-19</v>
      </c>
      <c r="E372" s="23">
        <v>75</v>
      </c>
    </row>
    <row r="373" spans="1:5" x14ac:dyDescent="0.2">
      <c r="A373" s="6">
        <v>101156.94542598986</v>
      </c>
      <c r="B373" s="6" t="s">
        <v>32</v>
      </c>
      <c r="C373" s="6">
        <v>2013</v>
      </c>
      <c r="D373" s="12">
        <v>1.17294397866405E-19</v>
      </c>
      <c r="E373" s="23">
        <v>75</v>
      </c>
    </row>
    <row r="374" spans="1:5" x14ac:dyDescent="0.2">
      <c r="A374" s="6">
        <v>118849.22274370199</v>
      </c>
      <c r="B374" s="6" t="s">
        <v>32</v>
      </c>
      <c r="C374" s="6">
        <v>2013</v>
      </c>
      <c r="D374" s="12">
        <v>2.18586226120057E-20</v>
      </c>
      <c r="E374" s="23">
        <v>75</v>
      </c>
    </row>
    <row r="375" spans="1:5" x14ac:dyDescent="0.2">
      <c r="A375" s="6">
        <v>139635.83610559383</v>
      </c>
      <c r="B375" s="6" t="s">
        <v>32</v>
      </c>
      <c r="C375" s="6">
        <v>2013</v>
      </c>
      <c r="D375" s="12">
        <v>3.9508907961151203E-21</v>
      </c>
      <c r="E375" s="23">
        <v>75</v>
      </c>
    </row>
    <row r="376" spans="1:5" x14ac:dyDescent="0.2">
      <c r="A376" s="6">
        <v>164057.9773199539</v>
      </c>
      <c r="B376" s="6" t="s">
        <v>32</v>
      </c>
      <c r="C376" s="6">
        <v>2013</v>
      </c>
      <c r="D376" s="12">
        <v>6.9258937997441795E-22</v>
      </c>
      <c r="E376" s="23">
        <v>75</v>
      </c>
    </row>
    <row r="377" spans="1:5" x14ac:dyDescent="0.2">
      <c r="A377" s="6">
        <v>192751.4913190938</v>
      </c>
      <c r="B377" s="6" t="s">
        <v>32</v>
      </c>
      <c r="C377" s="6">
        <v>2013</v>
      </c>
      <c r="D377" s="12">
        <v>1.1774951646449501E-22</v>
      </c>
      <c r="E377" s="23">
        <v>75</v>
      </c>
    </row>
    <row r="378" spans="1:5" x14ac:dyDescent="0.2">
      <c r="A378" s="6">
        <v>226463.43075930644</v>
      </c>
      <c r="B378" s="6" t="s">
        <v>32</v>
      </c>
      <c r="C378" s="6">
        <v>2013</v>
      </c>
      <c r="D378" s="12">
        <v>1.9415250594380001E-23</v>
      </c>
      <c r="E378" s="23">
        <v>75</v>
      </c>
    </row>
    <row r="379" spans="1:5" x14ac:dyDescent="0.2">
      <c r="A379" s="6">
        <v>266071.50597988133</v>
      </c>
      <c r="B379" s="6" t="s">
        <v>32</v>
      </c>
      <c r="C379" s="6">
        <v>2013</v>
      </c>
      <c r="D379" s="12">
        <v>3.1047514541860001E-24</v>
      </c>
      <c r="E379" s="23">
        <v>75</v>
      </c>
    </row>
    <row r="380" spans="1:5" x14ac:dyDescent="0.2">
      <c r="A380" s="6">
        <v>312606.93671239575</v>
      </c>
      <c r="B380" s="6" t="s">
        <v>32</v>
      </c>
      <c r="C380" s="6">
        <v>2013</v>
      </c>
      <c r="D380" s="12">
        <v>4.8151572585207302E-25</v>
      </c>
      <c r="E380" s="23">
        <v>75</v>
      </c>
    </row>
    <row r="381" spans="1:5" x14ac:dyDescent="0.2">
      <c r="A381" s="6">
        <v>367281.30049808539</v>
      </c>
      <c r="B381" s="6" t="s">
        <v>32</v>
      </c>
      <c r="C381" s="6">
        <v>2013</v>
      </c>
      <c r="D381" s="12">
        <v>7.2425893285555198E-26</v>
      </c>
      <c r="E381" s="23">
        <v>75</v>
      </c>
    </row>
    <row r="382" spans="1:5" x14ac:dyDescent="0.2">
      <c r="A382" s="6">
        <v>431518.07682776573</v>
      </c>
      <c r="B382" s="6" t="s">
        <v>32</v>
      </c>
      <c r="C382" s="6">
        <v>2013</v>
      </c>
      <c r="D382" s="12">
        <v>1.0565181965357E-26</v>
      </c>
      <c r="E382" s="23">
        <v>75</v>
      </c>
    </row>
    <row r="383" spans="1:5" x14ac:dyDescent="0.2">
      <c r="A383" s="6">
        <v>506989.70827470464</v>
      </c>
      <c r="B383" s="6" t="s">
        <v>32</v>
      </c>
      <c r="C383" s="6">
        <v>2013</v>
      </c>
      <c r="D383" s="12">
        <v>1.49471996303511E-27</v>
      </c>
      <c r="E383" s="23">
        <v>75</v>
      </c>
    </row>
    <row r="384" spans="1:5" x14ac:dyDescent="0.2">
      <c r="A384" s="6">
        <v>595661.1435290114</v>
      </c>
      <c r="B384" s="6" t="s">
        <v>32</v>
      </c>
      <c r="C384" s="6">
        <v>2013</v>
      </c>
      <c r="D384" s="12">
        <v>2.05089024847925E-28</v>
      </c>
      <c r="E384" s="23">
        <v>75</v>
      </c>
    </row>
    <row r="385" spans="1:5" x14ac:dyDescent="0.2">
      <c r="A385" s="6">
        <v>699840.99600227422</v>
      </c>
      <c r="B385" s="6" t="s">
        <v>32</v>
      </c>
      <c r="C385" s="6">
        <v>2013</v>
      </c>
      <c r="D385" s="12">
        <v>2.7291332266681799E-29</v>
      </c>
      <c r="E385" s="23">
        <v>75</v>
      </c>
    </row>
    <row r="386" spans="1:5" x14ac:dyDescent="0.2">
      <c r="A386" s="6">
        <v>822241.64994707284</v>
      </c>
      <c r="B386" s="6" t="s">
        <v>32</v>
      </c>
      <c r="C386" s="6">
        <v>2013</v>
      </c>
      <c r="D386" s="12">
        <v>3.52214138404462E-30</v>
      </c>
      <c r="E386" s="23">
        <v>75</v>
      </c>
    </row>
    <row r="387" spans="1:5" x14ac:dyDescent="0.2">
      <c r="A387" s="6">
        <v>966049.87898981478</v>
      </c>
      <c r="B387" s="6" t="s">
        <v>32</v>
      </c>
      <c r="C387" s="6">
        <v>2013</v>
      </c>
      <c r="D387" s="12">
        <v>4.4084768546829202E-31</v>
      </c>
      <c r="E387" s="23">
        <v>75</v>
      </c>
    </row>
    <row r="388" spans="1:5" x14ac:dyDescent="0.2">
      <c r="A388" s="6">
        <v>1135009.8156723159</v>
      </c>
      <c r="B388" s="6" t="s">
        <v>32</v>
      </c>
      <c r="C388" s="6">
        <v>2013</v>
      </c>
      <c r="D388" s="12">
        <v>5.3514328012386204E-32</v>
      </c>
      <c r="E388" s="23">
        <v>75</v>
      </c>
    </row>
    <row r="389" spans="1:5" x14ac:dyDescent="0.2">
      <c r="A389" s="6">
        <v>1333520.4321633265</v>
      </c>
      <c r="B389" s="6" t="s">
        <v>32</v>
      </c>
      <c r="C389" s="6">
        <v>2013</v>
      </c>
      <c r="D389" s="12">
        <v>6.3001562291134895E-33</v>
      </c>
      <c r="E389" s="23">
        <v>75</v>
      </c>
    </row>
    <row r="390" spans="1:5" x14ac:dyDescent="0.2">
      <c r="A390" s="6">
        <v>1566750.0701081511</v>
      </c>
      <c r="B390" s="6" t="s">
        <v>32</v>
      </c>
      <c r="C390" s="6">
        <v>2013</v>
      </c>
      <c r="D390" s="12">
        <v>7.1933682440612798E-34</v>
      </c>
      <c r="E390" s="23">
        <v>75</v>
      </c>
    </row>
    <row r="391" spans="1:5" x14ac:dyDescent="0.2">
      <c r="A391" s="6">
        <v>1840771.0014689569</v>
      </c>
      <c r="B391" s="6" t="s">
        <v>32</v>
      </c>
      <c r="C391" s="6">
        <v>2013</v>
      </c>
      <c r="D391" s="12">
        <v>7.9654992139585198E-35</v>
      </c>
      <c r="E391" s="23">
        <v>75</v>
      </c>
    </row>
    <row r="392" spans="1:5" x14ac:dyDescent="0.2">
      <c r="A392" s="6">
        <v>2162717.523727024</v>
      </c>
      <c r="B392" s="6" t="s">
        <v>32</v>
      </c>
      <c r="C392" s="6">
        <v>2013</v>
      </c>
      <c r="D392" s="12">
        <v>8.5544764756837204E-36</v>
      </c>
      <c r="E392" s="23">
        <v>75</v>
      </c>
    </row>
    <row r="393" spans="1:5" x14ac:dyDescent="0.2">
      <c r="A393" s="6">
        <v>2540971.7055493118</v>
      </c>
      <c r="B393" s="6" t="s">
        <v>32</v>
      </c>
      <c r="C393" s="6">
        <v>2013</v>
      </c>
      <c r="D393" s="12">
        <v>8.9099159065288102E-37</v>
      </c>
      <c r="E393" s="23">
        <v>75</v>
      </c>
    </row>
    <row r="394" spans="1:5" x14ac:dyDescent="0.2">
      <c r="A394" s="6">
        <v>2985381.6189179607</v>
      </c>
      <c r="B394" s="6" t="s">
        <v>32</v>
      </c>
      <c r="C394" s="6">
        <v>2013</v>
      </c>
      <c r="D394" s="12">
        <v>9.0002278738485301E-38</v>
      </c>
      <c r="E394" s="23">
        <v>75</v>
      </c>
    </row>
    <row r="395" spans="1:5" x14ac:dyDescent="0.2">
      <c r="A395" s="6">
        <v>3507517.7395256851</v>
      </c>
      <c r="B395" s="6" t="s">
        <v>32</v>
      </c>
      <c r="C395" s="6">
        <v>2013</v>
      </c>
      <c r="D395" s="12">
        <v>8.8172496412066203E-39</v>
      </c>
      <c r="E395" s="23">
        <v>75</v>
      </c>
    </row>
    <row r="396" spans="1:5" x14ac:dyDescent="0.2">
      <c r="A396" s="6">
        <v>4120974.1909733126</v>
      </c>
      <c r="B396" s="6" t="s">
        <v>32</v>
      </c>
      <c r="C396" s="6">
        <v>2013</v>
      </c>
      <c r="D396" s="12">
        <v>8.3774626505992904E-40</v>
      </c>
      <c r="E396" s="23">
        <v>75</v>
      </c>
    </row>
    <row r="397" spans="1:5" x14ac:dyDescent="0.2">
      <c r="A397" s="6">
        <v>4841722.6758409934</v>
      </c>
      <c r="B397" s="6" t="s">
        <v>32</v>
      </c>
      <c r="C397" s="6">
        <v>2013</v>
      </c>
      <c r="D397" s="12">
        <v>7.7195430765858802E-41</v>
      </c>
      <c r="E397" s="23">
        <v>75</v>
      </c>
    </row>
    <row r="398" spans="1:5" x14ac:dyDescent="0.2">
      <c r="A398" s="6">
        <v>5688528.3084384212</v>
      </c>
      <c r="B398" s="6" t="s">
        <v>32</v>
      </c>
      <c r="C398" s="6">
        <v>2013</v>
      </c>
      <c r="D398" s="12">
        <v>6.8987502244631697E-42</v>
      </c>
      <c r="E398" s="23">
        <v>75</v>
      </c>
    </row>
    <row r="399" spans="1:5" x14ac:dyDescent="0.2">
      <c r="A399" s="6">
        <v>6683438.175686161</v>
      </c>
      <c r="B399" s="6" t="s">
        <v>32</v>
      </c>
      <c r="C399" s="6">
        <v>2013</v>
      </c>
      <c r="D399" s="12">
        <v>5.9792812073751903E-43</v>
      </c>
      <c r="E399" s="23">
        <v>75</v>
      </c>
    </row>
    <row r="400" spans="1:5" x14ac:dyDescent="0.2">
      <c r="A400" s="6">
        <v>7852355.3461007169</v>
      </c>
      <c r="B400" s="6" t="s">
        <v>32</v>
      </c>
      <c r="C400" s="6">
        <v>2013</v>
      </c>
      <c r="D400" s="12">
        <v>5.0260553625747496E-44</v>
      </c>
      <c r="E400" s="23">
        <v>75</v>
      </c>
    </row>
    <row r="401" spans="1:5" x14ac:dyDescent="0.2">
      <c r="A401" s="6">
        <v>9225713.2715476397</v>
      </c>
      <c r="B401" s="6" t="s">
        <v>32</v>
      </c>
      <c r="C401" s="6">
        <v>2013</v>
      </c>
      <c r="D401" s="12">
        <v>4.0973709949257401E-45</v>
      </c>
      <c r="E401" s="23">
        <v>75</v>
      </c>
    </row>
    <row r="402" spans="1:5" x14ac:dyDescent="0.2">
      <c r="A402" s="6">
        <v>8.3926914021203558E-2</v>
      </c>
      <c r="B402" s="6" t="s">
        <v>32</v>
      </c>
      <c r="C402" s="6">
        <v>2014</v>
      </c>
      <c r="D402" s="6">
        <v>9.0919592741713504E-2</v>
      </c>
      <c r="E402" s="23">
        <v>75</v>
      </c>
    </row>
    <row r="403" spans="1:5" x14ac:dyDescent="0.2">
      <c r="A403" s="6">
        <v>0.27350308101666165</v>
      </c>
      <c r="B403" s="6" t="s">
        <v>32</v>
      </c>
      <c r="C403" s="6">
        <v>2014</v>
      </c>
      <c r="D403" s="6">
        <v>0.14906024078579799</v>
      </c>
      <c r="E403" s="23">
        <v>75</v>
      </c>
    </row>
    <row r="404" spans="1:5" x14ac:dyDescent="0.2">
      <c r="A404" s="6">
        <v>0.49623565609443343</v>
      </c>
      <c r="B404" s="6" t="s">
        <v>32</v>
      </c>
      <c r="C404" s="6">
        <v>2014</v>
      </c>
      <c r="D404" s="6">
        <v>0.23700957543473</v>
      </c>
      <c r="E404" s="23">
        <v>75</v>
      </c>
    </row>
    <row r="405" spans="1:5" x14ac:dyDescent="0.2">
      <c r="A405" s="6">
        <v>0.75792361395869268</v>
      </c>
      <c r="B405" s="6" t="s">
        <v>32</v>
      </c>
      <c r="C405" s="6">
        <v>2014</v>
      </c>
      <c r="D405" s="6">
        <v>0.36548513367525498</v>
      </c>
      <c r="E405" s="23">
        <v>75</v>
      </c>
    </row>
    <row r="406" spans="1:5" x14ac:dyDescent="0.2">
      <c r="A406" s="6">
        <v>1.0653801558105296</v>
      </c>
      <c r="B406" s="6" t="s">
        <v>32</v>
      </c>
      <c r="C406" s="6">
        <v>2014</v>
      </c>
      <c r="D406" s="6">
        <v>0.54660466214580905</v>
      </c>
      <c r="E406" s="23">
        <v>75</v>
      </c>
    </row>
    <row r="407" spans="1:5" x14ac:dyDescent="0.2">
      <c r="A407" s="6">
        <v>1.4266100950824159</v>
      </c>
      <c r="B407" s="6" t="s">
        <v>32</v>
      </c>
      <c r="C407" s="6">
        <v>2014</v>
      </c>
      <c r="D407" s="6">
        <v>0.79282412745717101</v>
      </c>
      <c r="E407" s="23">
        <v>75</v>
      </c>
    </row>
    <row r="408" spans="1:5" x14ac:dyDescent="0.2">
      <c r="A408" s="6">
        <v>1.8510182675039095</v>
      </c>
      <c r="B408" s="6" t="s">
        <v>32</v>
      </c>
      <c r="C408" s="6">
        <v>2014</v>
      </c>
      <c r="D408" s="6">
        <v>1.11527158552768</v>
      </c>
      <c r="E408" s="23">
        <v>75</v>
      </c>
    </row>
    <row r="409" spans="1:5" x14ac:dyDescent="0.2">
      <c r="A409" s="6">
        <v>2.349654391578277</v>
      </c>
      <c r="B409" s="6" t="s">
        <v>32</v>
      </c>
      <c r="C409" s="6">
        <v>2014</v>
      </c>
      <c r="D409" s="6">
        <v>1.52154776961607</v>
      </c>
      <c r="E409" s="23">
        <v>75</v>
      </c>
    </row>
    <row r="410" spans="1:5" x14ac:dyDescent="0.2">
      <c r="A410" s="6">
        <v>2.9355007545577751</v>
      </c>
      <c r="B410" s="6" t="s">
        <v>32</v>
      </c>
      <c r="C410" s="6">
        <v>2014</v>
      </c>
      <c r="D410" s="6">
        <v>2.0132333029755398</v>
      </c>
      <c r="E410" s="23">
        <v>75</v>
      </c>
    </row>
    <row r="411" spans="1:5" x14ac:dyDescent="0.2">
      <c r="A411" s="6">
        <v>3.6238102139926047</v>
      </c>
      <c r="B411" s="6" t="s">
        <v>32</v>
      </c>
      <c r="C411" s="6">
        <v>2014</v>
      </c>
      <c r="D411" s="6">
        <v>2.5835215152095601</v>
      </c>
      <c r="E411" s="23">
        <v>75</v>
      </c>
    </row>
    <row r="412" spans="1:5" x14ac:dyDescent="0.2">
      <c r="A412" s="6">
        <v>4.4325033149243325</v>
      </c>
      <c r="B412" s="6" t="s">
        <v>32</v>
      </c>
      <c r="C412" s="6">
        <v>2014</v>
      </c>
      <c r="D412" s="6">
        <v>3.21553701700274</v>
      </c>
      <c r="E412" s="23">
        <v>75</v>
      </c>
    </row>
    <row r="413" spans="1:5" x14ac:dyDescent="0.2">
      <c r="A413" s="6">
        <v>5.3826348619054887</v>
      </c>
      <c r="B413" s="6" t="s">
        <v>32</v>
      </c>
      <c r="C413" s="6">
        <v>2014</v>
      </c>
      <c r="D413" s="6">
        <v>3.8819522190145102</v>
      </c>
      <c r="E413" s="23">
        <v>75</v>
      </c>
    </row>
    <row r="414" spans="1:5" x14ac:dyDescent="0.2">
      <c r="A414" s="6">
        <v>6.4989420933245592</v>
      </c>
      <c r="B414" s="6" t="s">
        <v>32</v>
      </c>
      <c r="C414" s="6">
        <v>2014</v>
      </c>
      <c r="D414" s="6">
        <v>4.5464389038862301</v>
      </c>
      <c r="E414" s="23">
        <v>75</v>
      </c>
    </row>
    <row r="415" spans="1:5" x14ac:dyDescent="0.2">
      <c r="A415" s="6">
        <v>7.8104887300801433</v>
      </c>
      <c r="B415" s="6" t="s">
        <v>32</v>
      </c>
      <c r="C415" s="6">
        <v>2014</v>
      </c>
      <c r="D415" s="6">
        <v>5.1672780419405004</v>
      </c>
      <c r="E415" s="23">
        <v>75</v>
      </c>
    </row>
    <row r="416" spans="1:5" x14ac:dyDescent="0.2">
      <c r="A416" s="6">
        <v>9.3514216667934384</v>
      </c>
      <c r="B416" s="6" t="s">
        <v>32</v>
      </c>
      <c r="C416" s="6">
        <v>2014</v>
      </c>
      <c r="D416" s="6">
        <v>5.7031136833199803</v>
      </c>
      <c r="E416" s="23">
        <v>75</v>
      </c>
    </row>
    <row r="417" spans="1:5" x14ac:dyDescent="0.2">
      <c r="A417" s="6">
        <v>11.161860006463684</v>
      </c>
      <c r="B417" s="6" t="s">
        <v>32</v>
      </c>
      <c r="C417" s="6">
        <v>2014</v>
      </c>
      <c r="D417" s="6">
        <v>6.1204063792820902</v>
      </c>
      <c r="E417" s="23">
        <v>75</v>
      </c>
    </row>
    <row r="418" spans="1:5" x14ac:dyDescent="0.2">
      <c r="A418" s="6">
        <v>13.288939585111036</v>
      </c>
      <c r="B418" s="6" t="s">
        <v>32</v>
      </c>
      <c r="C418" s="6">
        <v>2014</v>
      </c>
      <c r="D418" s="6">
        <v>6.4016517073557297</v>
      </c>
      <c r="E418" s="23">
        <v>75</v>
      </c>
    </row>
    <row r="419" spans="1:5" x14ac:dyDescent="0.2">
      <c r="A419" s="6">
        <v>15.788040181225607</v>
      </c>
      <c r="B419" s="6" t="s">
        <v>32</v>
      </c>
      <c r="C419" s="6">
        <v>2014</v>
      </c>
      <c r="D419" s="6">
        <v>6.5529285147410601</v>
      </c>
      <c r="E419" s="23">
        <v>75</v>
      </c>
    </row>
    <row r="420" spans="1:5" x14ac:dyDescent="0.2">
      <c r="A420" s="6">
        <v>18.724227361148539</v>
      </c>
      <c r="B420" s="6" t="s">
        <v>32</v>
      </c>
      <c r="C420" s="6">
        <v>2014</v>
      </c>
      <c r="D420" s="6">
        <v>6.6089390116449902</v>
      </c>
      <c r="E420" s="23">
        <v>75</v>
      </c>
    </row>
    <row r="421" spans="1:5" x14ac:dyDescent="0.2">
      <c r="A421" s="6">
        <v>22.173946499684792</v>
      </c>
      <c r="B421" s="6" t="s">
        <v>32</v>
      </c>
      <c r="C421" s="6">
        <v>2014</v>
      </c>
      <c r="D421" s="6">
        <v>6.6336152573112201</v>
      </c>
      <c r="E421" s="23">
        <v>75</v>
      </c>
    </row>
    <row r="422" spans="1:5" x14ac:dyDescent="0.2">
      <c r="A422" s="6">
        <v>26.227013080779138</v>
      </c>
      <c r="B422" s="6" t="s">
        <v>32</v>
      </c>
      <c r="C422" s="6">
        <v>2014</v>
      </c>
      <c r="D422" s="6">
        <v>6.7148752680024497</v>
      </c>
      <c r="E422" s="23">
        <v>75</v>
      </c>
    </row>
    <row r="423" spans="1:5" x14ac:dyDescent="0.2">
      <c r="A423" s="6">
        <v>30.98895109691399</v>
      </c>
      <c r="B423" s="6" t="s">
        <v>32</v>
      </c>
      <c r="C423" s="6">
        <v>2014</v>
      </c>
      <c r="D423" s="6">
        <v>6.9533606827802803</v>
      </c>
      <c r="E423" s="23">
        <v>75</v>
      </c>
    </row>
    <row r="424" spans="1:5" x14ac:dyDescent="0.2">
      <c r="A424" s="6">
        <v>36.583740428844422</v>
      </c>
      <c r="B424" s="6" t="s">
        <v>32</v>
      </c>
      <c r="C424" s="6">
        <v>2014</v>
      </c>
      <c r="D424" s="6">
        <v>7.4466893916234698</v>
      </c>
      <c r="E424" s="23">
        <v>75</v>
      </c>
    </row>
    <row r="425" spans="1:5" x14ac:dyDescent="0.2">
      <c r="A425" s="6">
        <v>43.157044735331262</v>
      </c>
      <c r="B425" s="6" t="s">
        <v>32</v>
      </c>
      <c r="C425" s="6">
        <v>2014</v>
      </c>
      <c r="D425" s="6">
        <v>8.2720913253979909</v>
      </c>
      <c r="E425" s="23">
        <v>75</v>
      </c>
    </row>
    <row r="426" spans="1:5" x14ac:dyDescent="0.2">
      <c r="A426" s="6">
        <v>50.880003892896134</v>
      </c>
      <c r="B426" s="6" t="s">
        <v>32</v>
      </c>
      <c r="C426" s="6">
        <v>2014</v>
      </c>
      <c r="D426" s="6">
        <v>9.4703312104372799</v>
      </c>
      <c r="E426" s="23">
        <v>75</v>
      </c>
    </row>
    <row r="427" spans="1:5" x14ac:dyDescent="0.2">
      <c r="A427" s="6">
        <v>59.953689724016904</v>
      </c>
      <c r="B427" s="6" t="s">
        <v>32</v>
      </c>
      <c r="C427" s="6">
        <v>2014</v>
      </c>
      <c r="D427" s="6">
        <v>11.0324090203559</v>
      </c>
      <c r="E427" s="23">
        <v>75</v>
      </c>
    </row>
    <row r="428" spans="1:5" x14ac:dyDescent="0.2">
      <c r="A428" s="6">
        <v>70.614341021290201</v>
      </c>
      <c r="B428" s="6" t="s">
        <v>32</v>
      </c>
      <c r="C428" s="6">
        <v>2014</v>
      </c>
      <c r="D428" s="6">
        <v>12.888959783269801</v>
      </c>
      <c r="E428" s="23">
        <v>75</v>
      </c>
    </row>
    <row r="429" spans="1:5" x14ac:dyDescent="0.2">
      <c r="A429" s="6">
        <v>83.139514164519525</v>
      </c>
      <c r="B429" s="6" t="s">
        <v>32</v>
      </c>
      <c r="C429" s="6">
        <v>2014</v>
      </c>
      <c r="D429" s="6">
        <v>14.9026959123485</v>
      </c>
      <c r="E429" s="23">
        <v>75</v>
      </c>
    </row>
    <row r="430" spans="1:5" x14ac:dyDescent="0.2">
      <c r="A430" s="6">
        <v>97.855309465693935</v>
      </c>
      <c r="B430" s="6" t="s">
        <v>32</v>
      </c>
      <c r="C430" s="6">
        <v>2014</v>
      </c>
      <c r="D430" s="6">
        <v>16.867615436570599</v>
      </c>
      <c r="E430" s="23">
        <v>75</v>
      </c>
    </row>
    <row r="431" spans="1:5" x14ac:dyDescent="0.2">
      <c r="A431" s="6">
        <v>115.14486138403436</v>
      </c>
      <c r="B431" s="6" t="s">
        <v>32</v>
      </c>
      <c r="C431" s="6">
        <v>2014</v>
      </c>
      <c r="D431" s="6">
        <v>18.522839047204599</v>
      </c>
      <c r="E431" s="23">
        <v>75</v>
      </c>
    </row>
    <row r="432" spans="1:5" x14ac:dyDescent="0.2">
      <c r="A432" s="6">
        <v>135.45831365889245</v>
      </c>
      <c r="B432" s="6" t="s">
        <v>32</v>
      </c>
      <c r="C432" s="6">
        <v>2014</v>
      </c>
      <c r="D432" s="6">
        <v>19.588938807850301</v>
      </c>
      <c r="E432" s="23">
        <v>75</v>
      </c>
    </row>
    <row r="433" spans="1:5" x14ac:dyDescent="0.2">
      <c r="A433" s="6">
        <v>159.3245390690042</v>
      </c>
      <c r="B433" s="6" t="s">
        <v>32</v>
      </c>
      <c r="C433" s="6">
        <v>2014</v>
      </c>
      <c r="D433" s="6">
        <v>19.826695427646602</v>
      </c>
      <c r="E433" s="23">
        <v>75</v>
      </c>
    </row>
    <row r="434" spans="1:5" x14ac:dyDescent="0.2">
      <c r="A434" s="6">
        <v>187.36490894898014</v>
      </c>
      <c r="B434" s="6" t="s">
        <v>32</v>
      </c>
      <c r="C434" s="6">
        <v>2014</v>
      </c>
      <c r="D434" s="6">
        <v>19.104301003903899</v>
      </c>
      <c r="E434" s="23">
        <v>75</v>
      </c>
    </row>
    <row r="435" spans="1:5" x14ac:dyDescent="0.2">
      <c r="A435" s="6">
        <v>220.30947096056391</v>
      </c>
      <c r="B435" s="6" t="s">
        <v>32</v>
      </c>
      <c r="C435" s="6">
        <v>2014</v>
      </c>
      <c r="D435" s="6">
        <v>17.4475440899825</v>
      </c>
      <c r="E435" s="23">
        <v>75</v>
      </c>
    </row>
    <row r="436" spans="1:5" x14ac:dyDescent="0.2">
      <c r="A436" s="6">
        <v>259.01595631652742</v>
      </c>
      <c r="B436" s="6" t="s">
        <v>32</v>
      </c>
      <c r="C436" s="6">
        <v>2014</v>
      </c>
      <c r="D436" s="6">
        <v>15.0481246358558</v>
      </c>
      <c r="E436" s="23">
        <v>75</v>
      </c>
    </row>
    <row r="437" spans="1:5" x14ac:dyDescent="0.2">
      <c r="A437" s="6">
        <v>304.49211132155142</v>
      </c>
      <c r="B437" s="6" t="s">
        <v>32</v>
      </c>
      <c r="C437" s="6">
        <v>2014</v>
      </c>
      <c r="D437" s="6">
        <v>12.2208484400683</v>
      </c>
      <c r="E437" s="23">
        <v>75</v>
      </c>
    </row>
    <row r="438" spans="1:5" x14ac:dyDescent="0.2">
      <c r="A438" s="6">
        <v>357.92193464500571</v>
      </c>
      <c r="B438" s="6" t="s">
        <v>32</v>
      </c>
      <c r="C438" s="6">
        <v>2014</v>
      </c>
      <c r="D438" s="6">
        <v>9.3234605508119905</v>
      </c>
      <c r="E438" s="23">
        <v>75</v>
      </c>
    </row>
    <row r="439" spans="1:5" x14ac:dyDescent="0.2">
      <c r="A439" s="6">
        <v>420.69650342858256</v>
      </c>
      <c r="B439" s="6" t="s">
        <v>32</v>
      </c>
      <c r="C439" s="6">
        <v>2014</v>
      </c>
      <c r="D439" s="6">
        <v>6.6697681286931996</v>
      </c>
      <c r="E439" s="23">
        <v>75</v>
      </c>
    </row>
    <row r="440" spans="1:5" x14ac:dyDescent="0.2">
      <c r="A440" s="6">
        <v>494.45019080479022</v>
      </c>
      <c r="B440" s="6" t="s">
        <v>32</v>
      </c>
      <c r="C440" s="6">
        <v>2014</v>
      </c>
      <c r="D440" s="6">
        <v>4.4676202455272804</v>
      </c>
      <c r="E440" s="23">
        <v>75</v>
      </c>
    </row>
    <row r="441" spans="1:5" x14ac:dyDescent="0.2">
      <c r="A441" s="6">
        <v>581.10321777087211</v>
      </c>
      <c r="B441" s="6" t="s">
        <v>32</v>
      </c>
      <c r="C441" s="6">
        <v>2014</v>
      </c>
      <c r="D441" s="6">
        <v>2.7988788998118901</v>
      </c>
      <c r="E441" s="23">
        <v>75</v>
      </c>
    </row>
    <row r="442" spans="1:5" x14ac:dyDescent="0.2">
      <c r="A442" s="6">
        <v>682.91164728142962</v>
      </c>
      <c r="B442" s="6" t="s">
        <v>32</v>
      </c>
      <c r="C442" s="6">
        <v>2014</v>
      </c>
      <c r="D442" s="6">
        <v>1.63851553550258</v>
      </c>
      <c r="E442" s="23">
        <v>75</v>
      </c>
    </row>
    <row r="443" spans="1:5" x14ac:dyDescent="0.2">
      <c r="A443" s="6">
        <v>802.52612218561706</v>
      </c>
      <c r="B443" s="6" t="s">
        <v>32</v>
      </c>
      <c r="C443" s="6">
        <v>2014</v>
      </c>
      <c r="D443" s="6">
        <v>0.895722094758444</v>
      </c>
      <c r="E443" s="23">
        <v>75</v>
      </c>
    </row>
    <row r="444" spans="1:5" x14ac:dyDescent="0.2">
      <c r="A444" s="6">
        <v>943.06087628592422</v>
      </c>
      <c r="B444" s="6" t="s">
        <v>32</v>
      </c>
      <c r="C444" s="6">
        <v>2014</v>
      </c>
      <c r="D444" s="6">
        <v>0.45699593470565603</v>
      </c>
      <c r="E444" s="23">
        <v>75</v>
      </c>
    </row>
    <row r="445" spans="1:5" x14ac:dyDescent="0.2">
      <c r="A445" s="6">
        <v>1108.1748152624014</v>
      </c>
      <c r="B445" s="6" t="s">
        <v>32</v>
      </c>
      <c r="C445" s="6">
        <v>2014</v>
      </c>
      <c r="D445" s="6">
        <v>0.21750818106964501</v>
      </c>
      <c r="E445" s="23">
        <v>75</v>
      </c>
    </row>
    <row r="446" spans="1:5" x14ac:dyDescent="0.2">
      <c r="A446" s="6">
        <v>1302.1667784523011</v>
      </c>
      <c r="B446" s="6" t="s">
        <v>32</v>
      </c>
      <c r="C446" s="6">
        <v>2014</v>
      </c>
      <c r="D446" s="6">
        <v>9.6540110111993704E-2</v>
      </c>
      <c r="E446" s="23">
        <v>75</v>
      </c>
    </row>
    <row r="447" spans="1:5" x14ac:dyDescent="0.2">
      <c r="A447" s="6">
        <v>1530.0874616820311</v>
      </c>
      <c r="B447" s="6" t="s">
        <v>32</v>
      </c>
      <c r="C447" s="6">
        <v>2014</v>
      </c>
      <c r="D447" s="6">
        <v>3.9946827267432497E-2</v>
      </c>
      <c r="E447" s="23">
        <v>75</v>
      </c>
    </row>
    <row r="448" spans="1:5" x14ac:dyDescent="0.2">
      <c r="A448" s="6">
        <v>1797.8709151287894</v>
      </c>
      <c r="B448" s="6" t="s">
        <v>32</v>
      </c>
      <c r="C448" s="6">
        <v>2014</v>
      </c>
      <c r="D448" s="6">
        <v>1.5406185666705E-2</v>
      </c>
      <c r="E448" s="23">
        <v>75</v>
      </c>
    </row>
    <row r="449" spans="1:5" x14ac:dyDescent="0.2">
      <c r="A449" s="6">
        <v>2112.4890398366492</v>
      </c>
      <c r="B449" s="6" t="s">
        <v>32</v>
      </c>
      <c r="C449" s="6">
        <v>2014</v>
      </c>
      <c r="D449" s="6">
        <v>5.5368238820225598E-3</v>
      </c>
      <c r="E449" s="23">
        <v>75</v>
      </c>
    </row>
    <row r="450" spans="1:5" x14ac:dyDescent="0.2">
      <c r="A450" s="6">
        <v>2482.1331052955711</v>
      </c>
      <c r="B450" s="6" t="s">
        <v>32</v>
      </c>
      <c r="C450" s="6">
        <v>2014</v>
      </c>
      <c r="D450" s="6">
        <v>1.8539970522172501E-3</v>
      </c>
      <c r="E450" s="23">
        <v>75</v>
      </c>
    </row>
    <row r="451" spans="1:5" x14ac:dyDescent="0.2">
      <c r="A451" s="6">
        <v>2916.4270140011686</v>
      </c>
      <c r="B451" s="6" t="s">
        <v>32</v>
      </c>
      <c r="C451" s="6">
        <v>2014</v>
      </c>
      <c r="D451" s="6">
        <v>5.78341420697776E-4</v>
      </c>
      <c r="E451" s="23">
        <v>75</v>
      </c>
    </row>
    <row r="452" spans="1:5" x14ac:dyDescent="0.2">
      <c r="A452" s="6">
        <v>3426.6778654645095</v>
      </c>
      <c r="B452" s="6" t="s">
        <v>32</v>
      </c>
      <c r="C452" s="6">
        <v>2014</v>
      </c>
      <c r="D452" s="6">
        <v>1.6805251055053999E-4</v>
      </c>
      <c r="E452" s="23">
        <v>75</v>
      </c>
    </row>
    <row r="453" spans="1:5" x14ac:dyDescent="0.2">
      <c r="A453" s="6">
        <v>4026.1703432545955</v>
      </c>
      <c r="B453" s="6" t="s">
        <v>32</v>
      </c>
      <c r="C453" s="6">
        <v>2014</v>
      </c>
      <c r="D453" s="12">
        <v>4.5484806149851599E-5</v>
      </c>
      <c r="E453" s="23">
        <v>75</v>
      </c>
    </row>
    <row r="454" spans="1:5" x14ac:dyDescent="0.2">
      <c r="A454" s="6">
        <v>4730.5125896148065</v>
      </c>
      <c r="B454" s="6" t="s">
        <v>32</v>
      </c>
      <c r="C454" s="6">
        <v>2014</v>
      </c>
      <c r="D454" s="12">
        <v>1.1466899326041E-5</v>
      </c>
      <c r="E454" s="23">
        <v>75</v>
      </c>
    </row>
    <row r="455" spans="1:5" x14ac:dyDescent="0.2">
      <c r="A455" s="6">
        <v>5558.0425727040447</v>
      </c>
      <c r="B455" s="6" t="s">
        <v>32</v>
      </c>
      <c r="C455" s="6">
        <v>2014</v>
      </c>
      <c r="D455" s="12">
        <v>2.6928748157110701E-6</v>
      </c>
      <c r="E455" s="23">
        <v>75</v>
      </c>
    </row>
    <row r="456" spans="1:5" x14ac:dyDescent="0.2">
      <c r="A456" s="6">
        <v>6530.305526474729</v>
      </c>
      <c r="B456" s="6" t="s">
        <v>32</v>
      </c>
      <c r="C456" s="6">
        <v>2014</v>
      </c>
      <c r="D456" s="12">
        <v>5.8920634339924595E-7</v>
      </c>
      <c r="E456" s="23">
        <v>75</v>
      </c>
    </row>
    <row r="457" spans="1:5" x14ac:dyDescent="0.2">
      <c r="A457" s="6">
        <v>7672.6148936181908</v>
      </c>
      <c r="B457" s="6" t="s">
        <v>32</v>
      </c>
      <c r="C457" s="6">
        <v>2014</v>
      </c>
      <c r="D457" s="12">
        <v>1.2016987946374901E-7</v>
      </c>
      <c r="E457" s="23">
        <v>75</v>
      </c>
    </row>
    <row r="458" spans="1:5" x14ac:dyDescent="0.2">
      <c r="A458" s="6">
        <v>9014.7113760595803</v>
      </c>
      <c r="B458" s="6" t="s">
        <v>32</v>
      </c>
      <c r="C458" s="6">
        <v>2014</v>
      </c>
      <c r="D458" s="12">
        <v>2.2866269762304299E-8</v>
      </c>
      <c r="E458" s="23">
        <v>75</v>
      </c>
    </row>
    <row r="459" spans="1:5" x14ac:dyDescent="0.2">
      <c r="A459" s="6">
        <v>10591.537251772914</v>
      </c>
      <c r="B459" s="6" t="s">
        <v>32</v>
      </c>
      <c r="C459" s="6">
        <v>2014</v>
      </c>
      <c r="D459" s="12">
        <v>4.0667475123800804E-9</v>
      </c>
      <c r="E459" s="23">
        <v>75</v>
      </c>
    </row>
    <row r="460" spans="1:5" x14ac:dyDescent="0.2">
      <c r="A460" s="6">
        <v>12444.14611771385</v>
      </c>
      <c r="B460" s="6" t="s">
        <v>32</v>
      </c>
      <c r="C460" s="6">
        <v>2014</v>
      </c>
      <c r="D460" s="12">
        <v>6.7841556871726904E-10</v>
      </c>
      <c r="E460" s="23">
        <v>75</v>
      </c>
    </row>
    <row r="461" spans="1:5" x14ac:dyDescent="0.2">
      <c r="A461" s="6">
        <v>14620.771744567197</v>
      </c>
      <c r="B461" s="6" t="s">
        <v>32</v>
      </c>
      <c r="C461" s="6">
        <v>2014</v>
      </c>
      <c r="D461" s="12">
        <v>1.0690419843201599E-10</v>
      </c>
      <c r="E461" s="23">
        <v>75</v>
      </c>
    </row>
    <row r="462" spans="1:5" x14ac:dyDescent="0.2">
      <c r="A462" s="6">
        <v>17178.08387157592</v>
      </c>
      <c r="B462" s="6" t="s">
        <v>32</v>
      </c>
      <c r="C462" s="6">
        <v>2014</v>
      </c>
      <c r="D462" s="12">
        <v>1.6131569577329601E-11</v>
      </c>
      <c r="E462" s="23">
        <v>75</v>
      </c>
    </row>
    <row r="463" spans="1:5" x14ac:dyDescent="0.2">
      <c r="A463" s="6">
        <v>20182.663636815603</v>
      </c>
      <c r="B463" s="6" t="s">
        <v>32</v>
      </c>
      <c r="C463" s="6">
        <v>2014</v>
      </c>
      <c r="D463" s="12">
        <v>2.3900822646387699E-12</v>
      </c>
      <c r="E463" s="23">
        <v>75</v>
      </c>
    </row>
    <row r="464" spans="1:5" x14ac:dyDescent="0.2">
      <c r="A464" s="6">
        <v>23712.737056616574</v>
      </c>
      <c r="B464" s="6" t="s">
        <v>32</v>
      </c>
      <c r="C464" s="6">
        <v>2014</v>
      </c>
      <c r="D464" s="12">
        <v>3.6184619876744E-13</v>
      </c>
      <c r="E464" s="23">
        <v>75</v>
      </c>
    </row>
    <row r="465" spans="1:5" x14ac:dyDescent="0.2">
      <c r="A465" s="6">
        <v>27860.211686297756</v>
      </c>
      <c r="B465" s="6" t="s">
        <v>32</v>
      </c>
      <c r="C465" s="6">
        <v>2014</v>
      </c>
      <c r="D465" s="12">
        <v>5.86965170552337E-14</v>
      </c>
      <c r="E465" s="23">
        <v>75</v>
      </c>
    </row>
    <row r="466" spans="1:5" x14ac:dyDescent="0.2">
      <c r="A466" s="6">
        <v>32733.069487883804</v>
      </c>
      <c r="B466" s="6" t="s">
        <v>32</v>
      </c>
      <c r="C466" s="6">
        <v>2014</v>
      </c>
      <c r="D466" s="12">
        <v>1.05091615521811E-14</v>
      </c>
      <c r="E466" s="23">
        <v>75</v>
      </c>
    </row>
    <row r="467" spans="1:5" x14ac:dyDescent="0.2">
      <c r="A467" s="6">
        <v>38458.178204535383</v>
      </c>
      <c r="B467" s="6" t="s">
        <v>32</v>
      </c>
      <c r="C467" s="6">
        <v>2014</v>
      </c>
      <c r="D467" s="12">
        <v>2.0566620888079201E-15</v>
      </c>
      <c r="E467" s="23">
        <v>75</v>
      </c>
    </row>
    <row r="468" spans="1:5" x14ac:dyDescent="0.2">
      <c r="A468" s="6">
        <v>45184.594437492313</v>
      </c>
      <c r="B468" s="6" t="s">
        <v>32</v>
      </c>
      <c r="C468" s="6">
        <v>2014</v>
      </c>
      <c r="D468" s="12">
        <v>4.2391596761011002E-16</v>
      </c>
      <c r="E468" s="23">
        <v>75</v>
      </c>
    </row>
    <row r="469" spans="1:5" x14ac:dyDescent="0.2">
      <c r="A469" s="6">
        <v>53087.444423098888</v>
      </c>
      <c r="B469" s="6" t="s">
        <v>32</v>
      </c>
      <c r="C469" s="6">
        <v>2014</v>
      </c>
      <c r="D469" s="12">
        <v>8.8699722252394205E-17</v>
      </c>
      <c r="E469" s="23">
        <v>75</v>
      </c>
    </row>
    <row r="470" spans="1:5" x14ac:dyDescent="0.2">
      <c r="A470" s="6">
        <v>62372.483548241951</v>
      </c>
      <c r="B470" s="6" t="s">
        <v>32</v>
      </c>
      <c r="C470" s="6">
        <v>2014</v>
      </c>
      <c r="D470" s="12">
        <v>1.8396523589231199E-17</v>
      </c>
      <c r="E470" s="23">
        <v>75</v>
      </c>
    </row>
    <row r="471" spans="1:5" x14ac:dyDescent="0.2">
      <c r="A471" s="6">
        <v>73281.453313890524</v>
      </c>
      <c r="B471" s="6" t="s">
        <v>32</v>
      </c>
      <c r="C471" s="6">
        <v>2014</v>
      </c>
      <c r="D471" s="12">
        <v>3.7355878522370803E-18</v>
      </c>
      <c r="E471" s="23">
        <v>75</v>
      </c>
    </row>
    <row r="472" spans="1:5" x14ac:dyDescent="0.2">
      <c r="A472" s="6">
        <v>86098.375218460133</v>
      </c>
      <c r="B472" s="6" t="s">
        <v>32</v>
      </c>
      <c r="C472" s="6">
        <v>2014</v>
      </c>
      <c r="D472" s="12">
        <v>7.3849645367414097E-19</v>
      </c>
      <c r="E472" s="23">
        <v>75</v>
      </c>
    </row>
    <row r="473" spans="1:5" x14ac:dyDescent="0.2">
      <c r="A473" s="6">
        <v>101156.94542598986</v>
      </c>
      <c r="B473" s="6" t="s">
        <v>32</v>
      </c>
      <c r="C473" s="6">
        <v>2014</v>
      </c>
      <c r="D473" s="12">
        <v>1.41800486423602E-19</v>
      </c>
      <c r="E473" s="23">
        <v>75</v>
      </c>
    </row>
    <row r="474" spans="1:5" x14ac:dyDescent="0.2">
      <c r="A474" s="6">
        <v>118849.22274370199</v>
      </c>
      <c r="B474" s="6" t="s">
        <v>32</v>
      </c>
      <c r="C474" s="6">
        <v>2014</v>
      </c>
      <c r="D474" s="12">
        <v>2.6420502285847099E-20</v>
      </c>
      <c r="E474" s="23">
        <v>75</v>
      </c>
    </row>
    <row r="475" spans="1:5" x14ac:dyDescent="0.2">
      <c r="A475" s="6">
        <v>139635.83610559383</v>
      </c>
      <c r="B475" s="6" t="s">
        <v>32</v>
      </c>
      <c r="C475" s="6">
        <v>2014</v>
      </c>
      <c r="D475" s="12">
        <v>4.7751398877778503E-21</v>
      </c>
      <c r="E475" s="23">
        <v>75</v>
      </c>
    </row>
    <row r="476" spans="1:5" x14ac:dyDescent="0.2">
      <c r="A476" s="6">
        <v>164057.9773199539</v>
      </c>
      <c r="B476" s="6" t="s">
        <v>32</v>
      </c>
      <c r="C476" s="6">
        <v>2014</v>
      </c>
      <c r="D476" s="12">
        <v>8.37063247106528E-22</v>
      </c>
      <c r="E476" s="23">
        <v>75</v>
      </c>
    </row>
    <row r="477" spans="1:5" x14ac:dyDescent="0.2">
      <c r="A477" s="6">
        <v>192751.4913190938</v>
      </c>
      <c r="B477" s="6" t="s">
        <v>32</v>
      </c>
      <c r="C477" s="6">
        <v>2014</v>
      </c>
      <c r="D477" s="12">
        <v>1.4231115956081701E-22</v>
      </c>
      <c r="E477" s="23">
        <v>75</v>
      </c>
    </row>
    <row r="478" spans="1:5" x14ac:dyDescent="0.2">
      <c r="A478" s="6">
        <v>226463.43075930644</v>
      </c>
      <c r="B478" s="6" t="s">
        <v>32</v>
      </c>
      <c r="C478" s="6">
        <v>2014</v>
      </c>
      <c r="D478" s="12">
        <v>2.3465081252308699E-23</v>
      </c>
      <c r="E478" s="23">
        <v>75</v>
      </c>
    </row>
    <row r="479" spans="1:5" x14ac:dyDescent="0.2">
      <c r="A479" s="6">
        <v>266071.50597988133</v>
      </c>
      <c r="B479" s="6" t="s">
        <v>32</v>
      </c>
      <c r="C479" s="6">
        <v>2014</v>
      </c>
      <c r="D479" s="12">
        <v>3.7523702867408897E-24</v>
      </c>
      <c r="E479" s="23">
        <v>75</v>
      </c>
    </row>
    <row r="480" spans="1:5" x14ac:dyDescent="0.2">
      <c r="A480" s="6">
        <v>312606.93671239575</v>
      </c>
      <c r="B480" s="6" t="s">
        <v>32</v>
      </c>
      <c r="C480" s="6">
        <v>2014</v>
      </c>
      <c r="D480" s="12">
        <v>5.8195481740477899E-25</v>
      </c>
      <c r="E480" s="23">
        <v>75</v>
      </c>
    </row>
    <row r="481" spans="1:5" x14ac:dyDescent="0.2">
      <c r="A481" s="6">
        <v>367281.30049808539</v>
      </c>
      <c r="B481" s="6" t="s">
        <v>32</v>
      </c>
      <c r="C481" s="6">
        <v>2014</v>
      </c>
      <c r="D481" s="12">
        <v>8.75331662603739E-26</v>
      </c>
      <c r="E481" s="23">
        <v>75</v>
      </c>
    </row>
    <row r="482" spans="1:5" x14ac:dyDescent="0.2">
      <c r="A482" s="6">
        <v>431518.07682776573</v>
      </c>
      <c r="B482" s="6" t="s">
        <v>32</v>
      </c>
      <c r="C482" s="6">
        <v>2014</v>
      </c>
      <c r="D482" s="12">
        <v>1.2768966732366999E-26</v>
      </c>
      <c r="E482" s="23">
        <v>75</v>
      </c>
    </row>
    <row r="483" spans="1:5" x14ac:dyDescent="0.2">
      <c r="A483" s="6">
        <v>506989.70827470464</v>
      </c>
      <c r="B483" s="6" t="s">
        <v>32</v>
      </c>
      <c r="C483" s="6">
        <v>2014</v>
      </c>
      <c r="D483" s="12">
        <v>1.80650267149001E-27</v>
      </c>
      <c r="E483" s="23">
        <v>75</v>
      </c>
    </row>
    <row r="484" spans="1:5" x14ac:dyDescent="0.2">
      <c r="A484" s="6">
        <v>595661.1435290114</v>
      </c>
      <c r="B484" s="6" t="s">
        <v>32</v>
      </c>
      <c r="C484" s="6">
        <v>2014</v>
      </c>
      <c r="D484" s="12">
        <v>2.4786841701553602E-28</v>
      </c>
      <c r="E484" s="23">
        <v>75</v>
      </c>
    </row>
    <row r="485" spans="1:5" x14ac:dyDescent="0.2">
      <c r="A485" s="6">
        <v>699840.99600227422</v>
      </c>
      <c r="B485" s="6" t="s">
        <v>32</v>
      </c>
      <c r="C485" s="6">
        <v>2014</v>
      </c>
      <c r="D485" s="12">
        <v>3.2984014291178499E-29</v>
      </c>
      <c r="E485" s="23">
        <v>75</v>
      </c>
    </row>
    <row r="486" spans="1:5" x14ac:dyDescent="0.2">
      <c r="A486" s="6">
        <v>822241.64994707284</v>
      </c>
      <c r="B486" s="6" t="s">
        <v>32</v>
      </c>
      <c r="C486" s="6">
        <v>2014</v>
      </c>
      <c r="D486" s="12">
        <v>4.2568226647708301E-30</v>
      </c>
      <c r="E486" s="23">
        <v>75</v>
      </c>
    </row>
    <row r="487" spans="1:5" x14ac:dyDescent="0.2">
      <c r="A487" s="6">
        <v>966049.87898981478</v>
      </c>
      <c r="B487" s="6" t="s">
        <v>32</v>
      </c>
      <c r="C487" s="6">
        <v>2014</v>
      </c>
      <c r="D487" s="12">
        <v>5.3280382999585698E-31</v>
      </c>
      <c r="E487" s="23">
        <v>75</v>
      </c>
    </row>
    <row r="488" spans="1:5" x14ac:dyDescent="0.2">
      <c r="A488" s="6">
        <v>1135009.8156723159</v>
      </c>
      <c r="B488" s="6" t="s">
        <v>32</v>
      </c>
      <c r="C488" s="6">
        <v>2014</v>
      </c>
      <c r="D488" s="12">
        <v>6.46768484093211E-32</v>
      </c>
      <c r="E488" s="23">
        <v>75</v>
      </c>
    </row>
    <row r="489" spans="1:5" x14ac:dyDescent="0.2">
      <c r="A489" s="6">
        <v>1333520.4321633265</v>
      </c>
      <c r="B489" s="6" t="s">
        <v>32</v>
      </c>
      <c r="C489" s="6">
        <v>2014</v>
      </c>
      <c r="D489" s="12">
        <v>7.6143018985690204E-33</v>
      </c>
      <c r="E489" s="23">
        <v>75</v>
      </c>
    </row>
    <row r="490" spans="1:5" x14ac:dyDescent="0.2">
      <c r="A490" s="6">
        <v>1566750.0701081511</v>
      </c>
      <c r="B490" s="6" t="s">
        <v>32</v>
      </c>
      <c r="C490" s="6">
        <v>2014</v>
      </c>
      <c r="D490" s="12">
        <v>8.6938284521823405E-34</v>
      </c>
      <c r="E490" s="23">
        <v>75</v>
      </c>
    </row>
    <row r="491" spans="1:5" x14ac:dyDescent="0.2">
      <c r="A491" s="6">
        <v>1840771.0014689569</v>
      </c>
      <c r="B491" s="6" t="s">
        <v>32</v>
      </c>
      <c r="C491" s="6">
        <v>2014</v>
      </c>
      <c r="D491" s="12">
        <v>9.6270177408643698E-35</v>
      </c>
      <c r="E491" s="23">
        <v>75</v>
      </c>
    </row>
    <row r="492" spans="1:5" x14ac:dyDescent="0.2">
      <c r="A492" s="6">
        <v>2162717.523727024</v>
      </c>
      <c r="B492" s="6" t="s">
        <v>32</v>
      </c>
      <c r="C492" s="6">
        <v>2014</v>
      </c>
      <c r="D492" s="12">
        <v>1.0338849403299E-35</v>
      </c>
      <c r="E492" s="23">
        <v>75</v>
      </c>
    </row>
    <row r="493" spans="1:5" x14ac:dyDescent="0.2">
      <c r="A493" s="6">
        <v>2540971.7055493118</v>
      </c>
      <c r="B493" s="6" t="s">
        <v>32</v>
      </c>
      <c r="C493" s="6">
        <v>2014</v>
      </c>
      <c r="D493" s="12">
        <v>1.0768429723958901E-36</v>
      </c>
      <c r="E493" s="23">
        <v>75</v>
      </c>
    </row>
    <row r="494" spans="1:5" x14ac:dyDescent="0.2">
      <c r="A494" s="6">
        <v>2985381.6189179607</v>
      </c>
      <c r="B494" s="6" t="s">
        <v>32</v>
      </c>
      <c r="C494" s="6">
        <v>2014</v>
      </c>
      <c r="D494" s="12">
        <v>1.08775798083724E-37</v>
      </c>
      <c r="E494" s="23">
        <v>75</v>
      </c>
    </row>
    <row r="495" spans="1:5" x14ac:dyDescent="0.2">
      <c r="A495" s="6">
        <v>3507517.7395256851</v>
      </c>
      <c r="B495" s="6" t="s">
        <v>32</v>
      </c>
      <c r="C495" s="6">
        <v>2014</v>
      </c>
      <c r="D495" s="12">
        <v>1.06564342599869E-38</v>
      </c>
      <c r="E495" s="23">
        <v>75</v>
      </c>
    </row>
    <row r="496" spans="1:5" x14ac:dyDescent="0.2">
      <c r="A496" s="6">
        <v>4120974.1909733126</v>
      </c>
      <c r="B496" s="6" t="s">
        <v>32</v>
      </c>
      <c r="C496" s="6">
        <v>2014</v>
      </c>
      <c r="D496" s="12">
        <v>1.01249123745338E-39</v>
      </c>
      <c r="E496" s="23">
        <v>75</v>
      </c>
    </row>
    <row r="497" spans="1:5" x14ac:dyDescent="0.2">
      <c r="A497" s="6">
        <v>4841722.6758409934</v>
      </c>
      <c r="B497" s="6" t="s">
        <v>32</v>
      </c>
      <c r="C497" s="6">
        <v>2014</v>
      </c>
      <c r="D497" s="12">
        <v>9.3297577657693202E-41</v>
      </c>
      <c r="E497" s="23">
        <v>75</v>
      </c>
    </row>
    <row r="498" spans="1:5" x14ac:dyDescent="0.2">
      <c r="A498" s="6">
        <v>5688528.3084384212</v>
      </c>
      <c r="B498" s="6" t="s">
        <v>32</v>
      </c>
      <c r="C498" s="6">
        <v>2014</v>
      </c>
      <c r="D498" s="12">
        <v>8.3377562431135799E-42</v>
      </c>
      <c r="E498" s="23">
        <v>75</v>
      </c>
    </row>
    <row r="499" spans="1:5" x14ac:dyDescent="0.2">
      <c r="A499" s="6">
        <v>6683438.175686161</v>
      </c>
      <c r="B499" s="6" t="s">
        <v>32</v>
      </c>
      <c r="C499" s="6">
        <v>2014</v>
      </c>
      <c r="D499" s="12">
        <v>7.2264957556139901E-43</v>
      </c>
      <c r="E499" s="23">
        <v>75</v>
      </c>
    </row>
    <row r="500" spans="1:5" x14ac:dyDescent="0.2">
      <c r="A500" s="6">
        <v>7852355.3461007169</v>
      </c>
      <c r="B500" s="6" t="s">
        <v>32</v>
      </c>
      <c r="C500" s="6">
        <v>2014</v>
      </c>
      <c r="D500" s="12">
        <v>6.0744371247044299E-44</v>
      </c>
      <c r="E500" s="23">
        <v>75</v>
      </c>
    </row>
    <row r="501" spans="1:5" x14ac:dyDescent="0.2">
      <c r="A501" s="6">
        <v>9225713.2715476397</v>
      </c>
      <c r="B501" s="6" t="s">
        <v>32</v>
      </c>
      <c r="C501" s="6">
        <v>2014</v>
      </c>
      <c r="D501" s="12">
        <v>4.9520390624017699E-45</v>
      </c>
      <c r="E501" s="23">
        <v>75</v>
      </c>
    </row>
    <row r="502" spans="1:5" x14ac:dyDescent="0.2">
      <c r="A502" s="6">
        <v>8.3926914021203558E-2</v>
      </c>
      <c r="B502" s="6" t="s">
        <v>32</v>
      </c>
      <c r="C502" s="6">
        <v>2015</v>
      </c>
      <c r="D502" s="6">
        <v>0.113887724745613</v>
      </c>
      <c r="E502" s="23">
        <v>75</v>
      </c>
    </row>
    <row r="503" spans="1:5" x14ac:dyDescent="0.2">
      <c r="A503" s="6">
        <v>0.27350308101666165</v>
      </c>
      <c r="B503" s="6" t="s">
        <v>32</v>
      </c>
      <c r="C503" s="6">
        <v>2015</v>
      </c>
      <c r="D503" s="6">
        <v>0.18671587892265201</v>
      </c>
      <c r="E503" s="23">
        <v>75</v>
      </c>
    </row>
    <row r="504" spans="1:5" x14ac:dyDescent="0.2">
      <c r="A504" s="6">
        <v>0.49623565609443343</v>
      </c>
      <c r="B504" s="6" t="s">
        <v>32</v>
      </c>
      <c r="C504" s="6">
        <v>2015</v>
      </c>
      <c r="D504" s="6">
        <v>0.29688299796648299</v>
      </c>
      <c r="E504" s="23">
        <v>75</v>
      </c>
    </row>
    <row r="505" spans="1:5" x14ac:dyDescent="0.2">
      <c r="A505" s="6">
        <v>0.75792361395869268</v>
      </c>
      <c r="B505" s="6" t="s">
        <v>32</v>
      </c>
      <c r="C505" s="6">
        <v>2015</v>
      </c>
      <c r="D505" s="6">
        <v>0.45781408520883199</v>
      </c>
      <c r="E505" s="23">
        <v>75</v>
      </c>
    </row>
    <row r="506" spans="1:5" x14ac:dyDescent="0.2">
      <c r="A506" s="6">
        <v>1.0653801558105296</v>
      </c>
      <c r="B506" s="6" t="s">
        <v>32</v>
      </c>
      <c r="C506" s="6">
        <v>2015</v>
      </c>
      <c r="D506" s="6">
        <v>0.684688072287571</v>
      </c>
      <c r="E506" s="23">
        <v>75</v>
      </c>
    </row>
    <row r="507" spans="1:5" x14ac:dyDescent="0.2">
      <c r="A507" s="6">
        <v>1.4266100950824159</v>
      </c>
      <c r="B507" s="6" t="s">
        <v>32</v>
      </c>
      <c r="C507" s="6">
        <v>2015</v>
      </c>
      <c r="D507" s="6">
        <v>0.99310754076427499</v>
      </c>
      <c r="E507" s="23">
        <v>75</v>
      </c>
    </row>
    <row r="508" spans="1:5" x14ac:dyDescent="0.2">
      <c r="A508" s="6">
        <v>1.8510182675039095</v>
      </c>
      <c r="B508" s="6" t="s">
        <v>32</v>
      </c>
      <c r="C508" s="6">
        <v>2015</v>
      </c>
      <c r="D508" s="6">
        <v>1.3970116607624901</v>
      </c>
      <c r="E508" s="23">
        <v>75</v>
      </c>
    </row>
    <row r="509" spans="1:5" x14ac:dyDescent="0.2">
      <c r="A509" s="6">
        <v>2.349654391578277</v>
      </c>
      <c r="B509" s="6" t="s">
        <v>32</v>
      </c>
      <c r="C509" s="6">
        <v>2015</v>
      </c>
      <c r="D509" s="6">
        <v>1.90592105120948</v>
      </c>
      <c r="E509" s="23">
        <v>75</v>
      </c>
    </row>
    <row r="510" spans="1:5" x14ac:dyDescent="0.2">
      <c r="A510" s="6">
        <v>2.9355007545577751</v>
      </c>
      <c r="B510" s="6" t="s">
        <v>32</v>
      </c>
      <c r="C510" s="6">
        <v>2015</v>
      </c>
      <c r="D510" s="6">
        <v>2.5218149094028601</v>
      </c>
      <c r="E510" s="23">
        <v>75</v>
      </c>
    </row>
    <row r="511" spans="1:5" x14ac:dyDescent="0.2">
      <c r="A511" s="6">
        <v>3.6238102139926047</v>
      </c>
      <c r="B511" s="6" t="s">
        <v>32</v>
      </c>
      <c r="C511" s="6">
        <v>2015</v>
      </c>
      <c r="D511" s="6">
        <v>3.2361647986073101</v>
      </c>
      <c r="E511" s="23">
        <v>75</v>
      </c>
    </row>
    <row r="512" spans="1:5" x14ac:dyDescent="0.2">
      <c r="A512" s="6">
        <v>4.4325033149243325</v>
      </c>
      <c r="B512" s="6" t="s">
        <v>32</v>
      </c>
      <c r="C512" s="6">
        <v>2015</v>
      </c>
      <c r="D512" s="6">
        <v>4.0278257230846197</v>
      </c>
      <c r="E512" s="23">
        <v>75</v>
      </c>
    </row>
    <row r="513" spans="1:5" x14ac:dyDescent="0.2">
      <c r="A513" s="6">
        <v>5.3826348619054887</v>
      </c>
      <c r="B513" s="6" t="s">
        <v>32</v>
      </c>
      <c r="C513" s="6">
        <v>2015</v>
      </c>
      <c r="D513" s="6">
        <v>4.8625491392451803</v>
      </c>
      <c r="E513" s="23">
        <v>75</v>
      </c>
    </row>
    <row r="514" spans="1:5" x14ac:dyDescent="0.2">
      <c r="A514" s="6">
        <v>6.4989420933245592</v>
      </c>
      <c r="B514" s="6" t="s">
        <v>32</v>
      </c>
      <c r="C514" s="6">
        <v>2015</v>
      </c>
      <c r="D514" s="6">
        <v>5.6947866377129399</v>
      </c>
      <c r="E514" s="23">
        <v>75</v>
      </c>
    </row>
    <row r="515" spans="1:5" x14ac:dyDescent="0.2">
      <c r="A515" s="6">
        <v>7.8104887300801433</v>
      </c>
      <c r="B515" s="6" t="s">
        <v>32</v>
      </c>
      <c r="C515" s="6">
        <v>2015</v>
      </c>
      <c r="D515" s="6">
        <v>6.4721827594607202</v>
      </c>
      <c r="E515" s="23">
        <v>75</v>
      </c>
    </row>
    <row r="516" spans="1:5" x14ac:dyDescent="0.2">
      <c r="A516" s="6">
        <v>9.3514216667934384</v>
      </c>
      <c r="B516" s="6" t="s">
        <v>32</v>
      </c>
      <c r="C516" s="6">
        <v>2015</v>
      </c>
      <c r="D516" s="6">
        <v>7.1427314144060601</v>
      </c>
      <c r="E516" s="23">
        <v>75</v>
      </c>
    </row>
    <row r="517" spans="1:5" x14ac:dyDescent="0.2">
      <c r="A517" s="6">
        <v>11.161860006463684</v>
      </c>
      <c r="B517" s="6" t="s">
        <v>32</v>
      </c>
      <c r="C517" s="6">
        <v>2015</v>
      </c>
      <c r="D517" s="6">
        <v>7.66403388128027</v>
      </c>
      <c r="E517" s="23">
        <v>75</v>
      </c>
    </row>
    <row r="518" spans="1:5" x14ac:dyDescent="0.2">
      <c r="A518" s="6">
        <v>13.288939585111036</v>
      </c>
      <c r="B518" s="6" t="s">
        <v>32</v>
      </c>
      <c r="C518" s="6">
        <v>2015</v>
      </c>
      <c r="D518" s="6">
        <v>8.0134944794739003</v>
      </c>
      <c r="E518" s="23">
        <v>75</v>
      </c>
    </row>
    <row r="519" spans="1:5" x14ac:dyDescent="0.2">
      <c r="A519" s="6">
        <v>15.788040181225607</v>
      </c>
      <c r="B519" s="6" t="s">
        <v>32</v>
      </c>
      <c r="C519" s="6">
        <v>2015</v>
      </c>
      <c r="D519" s="6">
        <v>8.1976891679973392</v>
      </c>
      <c r="E519" s="23">
        <v>75</v>
      </c>
    </row>
    <row r="520" spans="1:5" x14ac:dyDescent="0.2">
      <c r="A520" s="6">
        <v>18.724227361148539</v>
      </c>
      <c r="B520" s="6" t="s">
        <v>32</v>
      </c>
      <c r="C520" s="6">
        <v>2015</v>
      </c>
      <c r="D520" s="6">
        <v>8.2586827332029191</v>
      </c>
      <c r="E520" s="23">
        <v>75</v>
      </c>
    </row>
    <row r="521" spans="1:5" x14ac:dyDescent="0.2">
      <c r="A521" s="6">
        <v>22.173946499684792</v>
      </c>
      <c r="B521" s="6" t="s">
        <v>32</v>
      </c>
      <c r="C521" s="6">
        <v>2015</v>
      </c>
      <c r="D521" s="6">
        <v>8.2750171504876597</v>
      </c>
      <c r="E521" s="23">
        <v>75</v>
      </c>
    </row>
    <row r="522" spans="1:5" x14ac:dyDescent="0.2">
      <c r="A522" s="6">
        <v>26.227013080779138</v>
      </c>
      <c r="B522" s="6" t="s">
        <v>32</v>
      </c>
      <c r="C522" s="6">
        <v>2015</v>
      </c>
      <c r="D522" s="6">
        <v>8.3557777154224002</v>
      </c>
      <c r="E522" s="23">
        <v>75</v>
      </c>
    </row>
    <row r="523" spans="1:5" x14ac:dyDescent="0.2">
      <c r="A523" s="6">
        <v>30.98895109691399</v>
      </c>
      <c r="B523" s="6" t="s">
        <v>32</v>
      </c>
      <c r="C523" s="6">
        <v>2015</v>
      </c>
      <c r="D523" s="6">
        <v>8.6277003168581103</v>
      </c>
      <c r="E523" s="23">
        <v>75</v>
      </c>
    </row>
    <row r="524" spans="1:5" x14ac:dyDescent="0.2">
      <c r="A524" s="6">
        <v>36.583740428844422</v>
      </c>
      <c r="B524" s="6" t="s">
        <v>32</v>
      </c>
      <c r="C524" s="6">
        <v>2015</v>
      </c>
      <c r="D524" s="6">
        <v>9.2172864002094208</v>
      </c>
      <c r="E524" s="23">
        <v>75</v>
      </c>
    </row>
    <row r="525" spans="1:5" x14ac:dyDescent="0.2">
      <c r="A525" s="6">
        <v>43.157044735331262</v>
      </c>
      <c r="B525" s="6" t="s">
        <v>32</v>
      </c>
      <c r="C525" s="6">
        <v>2015</v>
      </c>
      <c r="D525" s="6">
        <v>10.2312469439109</v>
      </c>
      <c r="E525" s="23">
        <v>75</v>
      </c>
    </row>
    <row r="526" spans="1:5" x14ac:dyDescent="0.2">
      <c r="A526" s="6">
        <v>50.880003892896134</v>
      </c>
      <c r="B526" s="6" t="s">
        <v>32</v>
      </c>
      <c r="C526" s="6">
        <v>2015</v>
      </c>
      <c r="D526" s="6">
        <v>11.738124210511501</v>
      </c>
      <c r="E526" s="23">
        <v>75</v>
      </c>
    </row>
    <row r="527" spans="1:5" x14ac:dyDescent="0.2">
      <c r="A527" s="6">
        <v>59.953689724016904</v>
      </c>
      <c r="B527" s="6" t="s">
        <v>32</v>
      </c>
      <c r="C527" s="6">
        <v>2015</v>
      </c>
      <c r="D527" s="6">
        <v>13.751599257696499</v>
      </c>
      <c r="E527" s="23">
        <v>75</v>
      </c>
    </row>
    <row r="528" spans="1:5" x14ac:dyDescent="0.2">
      <c r="A528" s="6">
        <v>70.614341021290201</v>
      </c>
      <c r="B528" s="6" t="s">
        <v>32</v>
      </c>
      <c r="C528" s="6">
        <v>2015</v>
      </c>
      <c r="D528" s="6">
        <v>16.213786575564999</v>
      </c>
      <c r="E528" s="23">
        <v>75</v>
      </c>
    </row>
    <row r="529" spans="1:5" x14ac:dyDescent="0.2">
      <c r="A529" s="6">
        <v>83.139514164519525</v>
      </c>
      <c r="B529" s="6" t="s">
        <v>32</v>
      </c>
      <c r="C529" s="6">
        <v>2015</v>
      </c>
      <c r="D529" s="6">
        <v>18.977974360858301</v>
      </c>
      <c r="E529" s="23">
        <v>75</v>
      </c>
    </row>
    <row r="530" spans="1:5" x14ac:dyDescent="0.2">
      <c r="A530" s="6">
        <v>97.855309465693935</v>
      </c>
      <c r="B530" s="6" t="s">
        <v>32</v>
      </c>
      <c r="C530" s="6">
        <v>2015</v>
      </c>
      <c r="D530" s="6">
        <v>21.796340874484301</v>
      </c>
      <c r="E530" s="23">
        <v>75</v>
      </c>
    </row>
    <row r="531" spans="1:5" x14ac:dyDescent="0.2">
      <c r="A531" s="6">
        <v>115.14486138403436</v>
      </c>
      <c r="B531" s="6" t="s">
        <v>32</v>
      </c>
      <c r="C531" s="6">
        <v>2015</v>
      </c>
      <c r="D531" s="6">
        <v>24.326006941495098</v>
      </c>
      <c r="E531" s="23">
        <v>75</v>
      </c>
    </row>
    <row r="532" spans="1:5" x14ac:dyDescent="0.2">
      <c r="A532" s="6">
        <v>135.45831365889245</v>
      </c>
      <c r="B532" s="6" t="s">
        <v>32</v>
      </c>
      <c r="C532" s="6">
        <v>2015</v>
      </c>
      <c r="D532" s="6">
        <v>26.1688273468029</v>
      </c>
      <c r="E532" s="23">
        <v>75</v>
      </c>
    </row>
    <row r="533" spans="1:5" x14ac:dyDescent="0.2">
      <c r="A533" s="6">
        <v>159.3245390690042</v>
      </c>
      <c r="B533" s="6" t="s">
        <v>32</v>
      </c>
      <c r="C533" s="6">
        <v>2015</v>
      </c>
      <c r="D533" s="6">
        <v>26.949973579537001</v>
      </c>
      <c r="E533" s="23">
        <v>75</v>
      </c>
    </row>
    <row r="534" spans="1:5" x14ac:dyDescent="0.2">
      <c r="A534" s="6">
        <v>187.36490894898014</v>
      </c>
      <c r="B534" s="6" t="s">
        <v>32</v>
      </c>
      <c r="C534" s="6">
        <v>2015</v>
      </c>
      <c r="D534" s="6">
        <v>26.4190982507643</v>
      </c>
      <c r="E534" s="23">
        <v>75</v>
      </c>
    </row>
    <row r="535" spans="1:5" x14ac:dyDescent="0.2">
      <c r="A535" s="6">
        <v>220.30947096056391</v>
      </c>
      <c r="B535" s="6" t="s">
        <v>32</v>
      </c>
      <c r="C535" s="6">
        <v>2015</v>
      </c>
      <c r="D535" s="6">
        <v>24.537531537016701</v>
      </c>
      <c r="E535" s="23">
        <v>75</v>
      </c>
    </row>
    <row r="536" spans="1:5" x14ac:dyDescent="0.2">
      <c r="A536" s="6">
        <v>259.01595631652742</v>
      </c>
      <c r="B536" s="6" t="s">
        <v>32</v>
      </c>
      <c r="C536" s="6">
        <v>2015</v>
      </c>
      <c r="D536" s="6">
        <v>21.5109539243848</v>
      </c>
      <c r="E536" s="23">
        <v>75</v>
      </c>
    </row>
    <row r="537" spans="1:5" x14ac:dyDescent="0.2">
      <c r="A537" s="6">
        <v>304.49211132155142</v>
      </c>
      <c r="B537" s="6" t="s">
        <v>32</v>
      </c>
      <c r="C537" s="6">
        <v>2015</v>
      </c>
      <c r="D537" s="6">
        <v>17.7462981743023</v>
      </c>
      <c r="E537" s="23">
        <v>75</v>
      </c>
    </row>
    <row r="538" spans="1:5" x14ac:dyDescent="0.2">
      <c r="A538" s="6">
        <v>357.92193464500571</v>
      </c>
      <c r="B538" s="6" t="s">
        <v>32</v>
      </c>
      <c r="C538" s="6">
        <v>2015</v>
      </c>
      <c r="D538" s="6">
        <v>13.745535955479101</v>
      </c>
      <c r="E538" s="23">
        <v>75</v>
      </c>
    </row>
    <row r="539" spans="1:5" x14ac:dyDescent="0.2">
      <c r="A539" s="6">
        <v>420.69650342858256</v>
      </c>
      <c r="B539" s="6" t="s">
        <v>32</v>
      </c>
      <c r="C539" s="6">
        <v>2015</v>
      </c>
      <c r="D539" s="6">
        <v>9.9778193606591401</v>
      </c>
      <c r="E539" s="23">
        <v>75</v>
      </c>
    </row>
    <row r="540" spans="1:5" x14ac:dyDescent="0.2">
      <c r="A540" s="6">
        <v>494.45019080479022</v>
      </c>
      <c r="B540" s="6" t="s">
        <v>32</v>
      </c>
      <c r="C540" s="6">
        <v>2015</v>
      </c>
      <c r="D540" s="6">
        <v>6.7783285254539898</v>
      </c>
      <c r="E540" s="23">
        <v>75</v>
      </c>
    </row>
    <row r="541" spans="1:5" x14ac:dyDescent="0.2">
      <c r="A541" s="6">
        <v>581.10321777087211</v>
      </c>
      <c r="B541" s="6" t="s">
        <v>32</v>
      </c>
      <c r="C541" s="6">
        <v>2015</v>
      </c>
      <c r="D541" s="6">
        <v>4.3048034127574297</v>
      </c>
      <c r="E541" s="23">
        <v>75</v>
      </c>
    </row>
    <row r="542" spans="1:5" x14ac:dyDescent="0.2">
      <c r="A542" s="6">
        <v>682.91164728142962</v>
      </c>
      <c r="B542" s="6" t="s">
        <v>32</v>
      </c>
      <c r="C542" s="6">
        <v>2015</v>
      </c>
      <c r="D542" s="6">
        <v>2.55366229029217</v>
      </c>
      <c r="E542" s="23">
        <v>75</v>
      </c>
    </row>
    <row r="543" spans="1:5" x14ac:dyDescent="0.2">
      <c r="A543" s="6">
        <v>802.52612218561706</v>
      </c>
      <c r="B543" s="6" t="s">
        <v>32</v>
      </c>
      <c r="C543" s="6">
        <v>2015</v>
      </c>
      <c r="D543" s="6">
        <v>1.41406139925219</v>
      </c>
      <c r="E543" s="23">
        <v>75</v>
      </c>
    </row>
    <row r="544" spans="1:5" x14ac:dyDescent="0.2">
      <c r="A544" s="6">
        <v>943.06087628592422</v>
      </c>
      <c r="B544" s="6" t="s">
        <v>32</v>
      </c>
      <c r="C544" s="6">
        <v>2015</v>
      </c>
      <c r="D544" s="6">
        <v>0.73053855429318704</v>
      </c>
      <c r="E544" s="23">
        <v>75</v>
      </c>
    </row>
    <row r="545" spans="1:5" x14ac:dyDescent="0.2">
      <c r="A545" s="6">
        <v>1108.1748152624014</v>
      </c>
      <c r="B545" s="6" t="s">
        <v>32</v>
      </c>
      <c r="C545" s="6">
        <v>2015</v>
      </c>
      <c r="D545" s="6">
        <v>0.351972825671728</v>
      </c>
      <c r="E545" s="23">
        <v>75</v>
      </c>
    </row>
    <row r="546" spans="1:5" x14ac:dyDescent="0.2">
      <c r="A546" s="6">
        <v>1302.1667784523011</v>
      </c>
      <c r="B546" s="6" t="s">
        <v>32</v>
      </c>
      <c r="C546" s="6">
        <v>2015</v>
      </c>
      <c r="D546" s="6">
        <v>0.15809645979772699</v>
      </c>
      <c r="E546" s="23">
        <v>75</v>
      </c>
    </row>
    <row r="547" spans="1:5" x14ac:dyDescent="0.2">
      <c r="A547" s="6">
        <v>1530.0874616820311</v>
      </c>
      <c r="B547" s="6" t="s">
        <v>32</v>
      </c>
      <c r="C547" s="6">
        <v>2015</v>
      </c>
      <c r="D547" s="6">
        <v>6.6185819212872393E-2</v>
      </c>
      <c r="E547" s="23">
        <v>75</v>
      </c>
    </row>
    <row r="548" spans="1:5" x14ac:dyDescent="0.2">
      <c r="A548" s="6">
        <v>1797.8709151287894</v>
      </c>
      <c r="B548" s="6" t="s">
        <v>32</v>
      </c>
      <c r="C548" s="6">
        <v>2015</v>
      </c>
      <c r="D548" s="6">
        <v>2.5819116910729498E-2</v>
      </c>
      <c r="E548" s="23">
        <v>75</v>
      </c>
    </row>
    <row r="549" spans="1:5" x14ac:dyDescent="0.2">
      <c r="A549" s="6">
        <v>2112.4890398366492</v>
      </c>
      <c r="B549" s="6" t="s">
        <v>32</v>
      </c>
      <c r="C549" s="6">
        <v>2015</v>
      </c>
      <c r="D549" s="6">
        <v>9.3836581831695295E-3</v>
      </c>
      <c r="E549" s="23">
        <v>75</v>
      </c>
    </row>
    <row r="550" spans="1:5" x14ac:dyDescent="0.2">
      <c r="A550" s="6">
        <v>2482.1331052955711</v>
      </c>
      <c r="B550" s="6" t="s">
        <v>32</v>
      </c>
      <c r="C550" s="6">
        <v>2015</v>
      </c>
      <c r="D550" s="6">
        <v>3.1768163274301701E-3</v>
      </c>
      <c r="E550" s="23">
        <v>75</v>
      </c>
    </row>
    <row r="551" spans="1:5" x14ac:dyDescent="0.2">
      <c r="A551" s="6">
        <v>2916.4270140011686</v>
      </c>
      <c r="B551" s="6" t="s">
        <v>32</v>
      </c>
      <c r="C551" s="6">
        <v>2015</v>
      </c>
      <c r="D551" s="6">
        <v>1.0017245152587799E-3</v>
      </c>
      <c r="E551" s="23">
        <v>75</v>
      </c>
    </row>
    <row r="552" spans="1:5" x14ac:dyDescent="0.2">
      <c r="A552" s="6">
        <v>3426.6778654645095</v>
      </c>
      <c r="B552" s="6" t="s">
        <v>32</v>
      </c>
      <c r="C552" s="6">
        <v>2015</v>
      </c>
      <c r="D552" s="6">
        <v>2.9417097237238298E-4</v>
      </c>
      <c r="E552" s="23">
        <v>75</v>
      </c>
    </row>
    <row r="553" spans="1:5" x14ac:dyDescent="0.2">
      <c r="A553" s="6">
        <v>4026.1703432545955</v>
      </c>
      <c r="B553" s="6" t="s">
        <v>32</v>
      </c>
      <c r="C553" s="6">
        <v>2015</v>
      </c>
      <c r="D553" s="6">
        <v>8.04486391186967E-5</v>
      </c>
      <c r="E553" s="23">
        <v>75</v>
      </c>
    </row>
    <row r="554" spans="1:5" x14ac:dyDescent="0.2">
      <c r="A554" s="6">
        <v>4730.5125896148065</v>
      </c>
      <c r="B554" s="6" t="s">
        <v>32</v>
      </c>
      <c r="C554" s="6">
        <v>2015</v>
      </c>
      <c r="D554" s="12">
        <v>2.0487713903751401E-5</v>
      </c>
      <c r="E554" s="23">
        <v>75</v>
      </c>
    </row>
    <row r="555" spans="1:5" x14ac:dyDescent="0.2">
      <c r="A555" s="6">
        <v>5558.0425727040447</v>
      </c>
      <c r="B555" s="6" t="s">
        <v>32</v>
      </c>
      <c r="C555" s="6">
        <v>2015</v>
      </c>
      <c r="D555" s="12">
        <v>4.8588875410497003E-6</v>
      </c>
      <c r="E555" s="23">
        <v>75</v>
      </c>
    </row>
    <row r="556" spans="1:5" x14ac:dyDescent="0.2">
      <c r="A556" s="6">
        <v>6530.305526474729</v>
      </c>
      <c r="B556" s="6" t="s">
        <v>32</v>
      </c>
      <c r="C556" s="6">
        <v>2015</v>
      </c>
      <c r="D556" s="12">
        <v>1.0732497131170099E-6</v>
      </c>
      <c r="E556" s="23">
        <v>75</v>
      </c>
    </row>
    <row r="557" spans="1:5" x14ac:dyDescent="0.2">
      <c r="A557" s="6">
        <v>7672.6148936181908</v>
      </c>
      <c r="B557" s="6" t="s">
        <v>32</v>
      </c>
      <c r="C557" s="6">
        <v>2015</v>
      </c>
      <c r="D557" s="12">
        <v>2.20854923904633E-7</v>
      </c>
      <c r="E557" s="23">
        <v>75</v>
      </c>
    </row>
    <row r="558" spans="1:5" x14ac:dyDescent="0.2">
      <c r="A558" s="6">
        <v>9014.7113760595803</v>
      </c>
      <c r="B558" s="6" t="s">
        <v>32</v>
      </c>
      <c r="C558" s="6">
        <v>2015</v>
      </c>
      <c r="D558" s="12">
        <v>4.2365058980638698E-8</v>
      </c>
      <c r="E558" s="23">
        <v>75</v>
      </c>
    </row>
    <row r="559" spans="1:5" x14ac:dyDescent="0.2">
      <c r="A559" s="6">
        <v>10591.537251772914</v>
      </c>
      <c r="B559" s="6" t="s">
        <v>32</v>
      </c>
      <c r="C559" s="6">
        <v>2015</v>
      </c>
      <c r="D559" s="12">
        <v>7.5841619673906897E-9</v>
      </c>
      <c r="E559" s="23">
        <v>75</v>
      </c>
    </row>
    <row r="560" spans="1:5" x14ac:dyDescent="0.2">
      <c r="A560" s="6">
        <v>12444.14611771385</v>
      </c>
      <c r="B560" s="6" t="s">
        <v>32</v>
      </c>
      <c r="C560" s="6">
        <v>2015</v>
      </c>
      <c r="D560" s="12">
        <v>1.2700280686788101E-9</v>
      </c>
      <c r="E560" s="23">
        <v>75</v>
      </c>
    </row>
    <row r="561" spans="1:5" x14ac:dyDescent="0.2">
      <c r="A561" s="6">
        <v>14620.771744567197</v>
      </c>
      <c r="B561" s="6" t="s">
        <v>32</v>
      </c>
      <c r="C561" s="6">
        <v>2015</v>
      </c>
      <c r="D561" s="12">
        <v>1.99867594180037E-10</v>
      </c>
      <c r="E561" s="23">
        <v>75</v>
      </c>
    </row>
    <row r="562" spans="1:5" x14ac:dyDescent="0.2">
      <c r="A562" s="6">
        <v>17178.08387157592</v>
      </c>
      <c r="B562" s="6" t="s">
        <v>32</v>
      </c>
      <c r="C562" s="6">
        <v>2015</v>
      </c>
      <c r="D562" s="12">
        <v>2.9834834212398902E-11</v>
      </c>
      <c r="E562" s="23">
        <v>75</v>
      </c>
    </row>
    <row r="563" spans="1:5" x14ac:dyDescent="0.2">
      <c r="A563" s="6">
        <v>20182.663636815603</v>
      </c>
      <c r="B563" s="6" t="s">
        <v>32</v>
      </c>
      <c r="C563" s="6">
        <v>2015</v>
      </c>
      <c r="D563" s="12">
        <v>4.3010242708951104E-12</v>
      </c>
      <c r="E563" s="23">
        <v>75</v>
      </c>
    </row>
    <row r="564" spans="1:5" x14ac:dyDescent="0.2">
      <c r="A564" s="6">
        <v>23712.737056616574</v>
      </c>
      <c r="B564" s="6" t="s">
        <v>32</v>
      </c>
      <c r="C564" s="6">
        <v>2015</v>
      </c>
      <c r="D564" s="12">
        <v>6.1831136157987799E-13</v>
      </c>
      <c r="E564" s="23">
        <v>75</v>
      </c>
    </row>
    <row r="565" spans="1:5" x14ac:dyDescent="0.2">
      <c r="A565" s="6">
        <v>27860.211686297756</v>
      </c>
      <c r="B565" s="6" t="s">
        <v>32</v>
      </c>
      <c r="C565" s="6">
        <v>2015</v>
      </c>
      <c r="D565" s="12">
        <v>9.2908731641029104E-14</v>
      </c>
      <c r="E565" s="23">
        <v>75</v>
      </c>
    </row>
    <row r="566" spans="1:5" x14ac:dyDescent="0.2">
      <c r="A566" s="6">
        <v>32733.069487883804</v>
      </c>
      <c r="B566" s="6" t="s">
        <v>32</v>
      </c>
      <c r="C566" s="6">
        <v>2015</v>
      </c>
      <c r="D566" s="12">
        <v>1.5281333988449201E-14</v>
      </c>
      <c r="E566" s="23">
        <v>75</v>
      </c>
    </row>
    <row r="567" spans="1:5" x14ac:dyDescent="0.2">
      <c r="A567" s="6">
        <v>38458.178204535383</v>
      </c>
      <c r="B567" s="6" t="s">
        <v>32</v>
      </c>
      <c r="C567" s="6">
        <v>2015</v>
      </c>
      <c r="D567" s="12">
        <v>2.7913258669291999E-15</v>
      </c>
      <c r="E567" s="23">
        <v>75</v>
      </c>
    </row>
    <row r="568" spans="1:5" x14ac:dyDescent="0.2">
      <c r="A568" s="6">
        <v>45184.594437492313</v>
      </c>
      <c r="B568" s="6" t="s">
        <v>32</v>
      </c>
      <c r="C568" s="6">
        <v>2015</v>
      </c>
      <c r="D568" s="12">
        <v>5.5133188398527696E-16</v>
      </c>
      <c r="E568" s="23">
        <v>75</v>
      </c>
    </row>
    <row r="569" spans="1:5" x14ac:dyDescent="0.2">
      <c r="A569" s="6">
        <v>53087.444423098888</v>
      </c>
      <c r="B569" s="6" t="s">
        <v>32</v>
      </c>
      <c r="C569" s="6">
        <v>2015</v>
      </c>
      <c r="D569" s="12">
        <v>1.1289348630833901E-16</v>
      </c>
      <c r="E569" s="23">
        <v>75</v>
      </c>
    </row>
    <row r="570" spans="1:5" x14ac:dyDescent="0.2">
      <c r="A570" s="6">
        <v>62372.483548241951</v>
      </c>
      <c r="B570" s="6" t="s">
        <v>32</v>
      </c>
      <c r="C570" s="6">
        <v>2015</v>
      </c>
      <c r="D570" s="12">
        <v>2.31898890774158E-17</v>
      </c>
      <c r="E570" s="23">
        <v>75</v>
      </c>
    </row>
    <row r="571" spans="1:5" x14ac:dyDescent="0.2">
      <c r="A571" s="6">
        <v>73281.453313890524</v>
      </c>
      <c r="B571" s="6" t="s">
        <v>32</v>
      </c>
      <c r="C571" s="6">
        <v>2015</v>
      </c>
      <c r="D571" s="12">
        <v>4.6903761129389003E-18</v>
      </c>
      <c r="E571" s="23">
        <v>75</v>
      </c>
    </row>
    <row r="572" spans="1:5" x14ac:dyDescent="0.2">
      <c r="A572" s="6">
        <v>86098.375218460133</v>
      </c>
      <c r="B572" s="6" t="s">
        <v>32</v>
      </c>
      <c r="C572" s="6">
        <v>2015</v>
      </c>
      <c r="D572" s="12">
        <v>9.2584082434013998E-19</v>
      </c>
      <c r="E572" s="23">
        <v>75</v>
      </c>
    </row>
    <row r="573" spans="1:5" x14ac:dyDescent="0.2">
      <c r="A573" s="6">
        <v>101156.94542598986</v>
      </c>
      <c r="B573" s="6" t="s">
        <v>32</v>
      </c>
      <c r="C573" s="6">
        <v>2015</v>
      </c>
      <c r="D573" s="12">
        <v>1.7767381181403E-19</v>
      </c>
      <c r="E573" s="23">
        <v>75</v>
      </c>
    </row>
    <row r="574" spans="1:5" x14ac:dyDescent="0.2">
      <c r="A574" s="6">
        <v>118849.22274370199</v>
      </c>
      <c r="B574" s="6" t="s">
        <v>32</v>
      </c>
      <c r="C574" s="6">
        <v>2015</v>
      </c>
      <c r="D574" s="12">
        <v>3.3098016607224798E-20</v>
      </c>
      <c r="E574" s="23">
        <v>75</v>
      </c>
    </row>
    <row r="575" spans="1:5" x14ac:dyDescent="0.2">
      <c r="A575" s="6">
        <v>139635.83610559383</v>
      </c>
      <c r="B575" s="6" t="s">
        <v>32</v>
      </c>
      <c r="C575" s="6">
        <v>2015</v>
      </c>
      <c r="D575" s="12">
        <v>5.9816168330471297E-21</v>
      </c>
      <c r="E575" s="23">
        <v>75</v>
      </c>
    </row>
    <row r="576" spans="1:5" x14ac:dyDescent="0.2">
      <c r="A576" s="6">
        <v>164057.9773199539</v>
      </c>
      <c r="B576" s="6" t="s">
        <v>32</v>
      </c>
      <c r="C576" s="6">
        <v>2015</v>
      </c>
      <c r="D576" s="12">
        <v>1.04853190813741E-21</v>
      </c>
      <c r="E576" s="23">
        <v>75</v>
      </c>
    </row>
    <row r="577" spans="1:5" x14ac:dyDescent="0.2">
      <c r="A577" s="6">
        <v>192751.4913190938</v>
      </c>
      <c r="B577" s="6" t="s">
        <v>32</v>
      </c>
      <c r="C577" s="6">
        <v>2015</v>
      </c>
      <c r="D577" s="12">
        <v>1.7826231162793099E-22</v>
      </c>
      <c r="E577" s="23">
        <v>75</v>
      </c>
    </row>
    <row r="578" spans="1:5" x14ac:dyDescent="0.2">
      <c r="A578" s="6">
        <v>226463.43075930644</v>
      </c>
      <c r="B578" s="6" t="s">
        <v>32</v>
      </c>
      <c r="C578" s="6">
        <v>2015</v>
      </c>
      <c r="D578" s="12">
        <v>2.9392857858451198E-23</v>
      </c>
      <c r="E578" s="23">
        <v>75</v>
      </c>
    </row>
    <row r="579" spans="1:5" x14ac:dyDescent="0.2">
      <c r="A579" s="6">
        <v>266071.50597988133</v>
      </c>
      <c r="B579" s="6" t="s">
        <v>32</v>
      </c>
      <c r="C579" s="6">
        <v>2015</v>
      </c>
      <c r="D579" s="12">
        <v>4.70029599346267E-24</v>
      </c>
      <c r="E579" s="23">
        <v>75</v>
      </c>
    </row>
    <row r="580" spans="1:5" x14ac:dyDescent="0.2">
      <c r="A580" s="6">
        <v>312606.93671239575</v>
      </c>
      <c r="B580" s="6" t="s">
        <v>32</v>
      </c>
      <c r="C580" s="6">
        <v>2015</v>
      </c>
      <c r="D580" s="12">
        <v>7.2896843636400397E-25</v>
      </c>
      <c r="E580" s="23">
        <v>75</v>
      </c>
    </row>
    <row r="581" spans="1:5" x14ac:dyDescent="0.2">
      <c r="A581" s="6">
        <v>367281.30049808539</v>
      </c>
      <c r="B581" s="6" t="s">
        <v>32</v>
      </c>
      <c r="C581" s="6">
        <v>2015</v>
      </c>
      <c r="D581" s="12">
        <v>1.09645819636235E-25</v>
      </c>
      <c r="E581" s="23">
        <v>75</v>
      </c>
    </row>
    <row r="582" spans="1:5" x14ac:dyDescent="0.2">
      <c r="A582" s="6">
        <v>431518.07682776573</v>
      </c>
      <c r="B582" s="6" t="s">
        <v>32</v>
      </c>
      <c r="C582" s="6">
        <v>2015</v>
      </c>
      <c r="D582" s="12">
        <v>1.5994666593888299E-26</v>
      </c>
      <c r="E582" s="23">
        <v>75</v>
      </c>
    </row>
    <row r="583" spans="1:5" x14ac:dyDescent="0.2">
      <c r="A583" s="6">
        <v>506989.70827470464</v>
      </c>
      <c r="B583" s="6" t="s">
        <v>32</v>
      </c>
      <c r="C583" s="6">
        <v>2015</v>
      </c>
      <c r="D583" s="12">
        <v>2.2628618644762499E-27</v>
      </c>
      <c r="E583" s="23">
        <v>75</v>
      </c>
    </row>
    <row r="584" spans="1:5" x14ac:dyDescent="0.2">
      <c r="A584" s="6">
        <v>595661.1435290114</v>
      </c>
      <c r="B584" s="6" t="s">
        <v>32</v>
      </c>
      <c r="C584" s="6">
        <v>2015</v>
      </c>
      <c r="D584" s="12">
        <v>3.1048500333883499E-28</v>
      </c>
      <c r="E584" s="23">
        <v>75</v>
      </c>
    </row>
    <row r="585" spans="1:5" x14ac:dyDescent="0.2">
      <c r="A585" s="6">
        <v>699840.99600227422</v>
      </c>
      <c r="B585" s="6" t="s">
        <v>32</v>
      </c>
      <c r="C585" s="6">
        <v>2015</v>
      </c>
      <c r="D585" s="12">
        <v>4.1316444868214199E-29</v>
      </c>
      <c r="E585" s="23">
        <v>75</v>
      </c>
    </row>
    <row r="586" spans="1:5" x14ac:dyDescent="0.2">
      <c r="A586" s="6">
        <v>822241.64994707284</v>
      </c>
      <c r="B586" s="6" t="s">
        <v>32</v>
      </c>
      <c r="C586" s="6">
        <v>2015</v>
      </c>
      <c r="D586" s="12">
        <v>5.3321823531266598E-30</v>
      </c>
      <c r="E586" s="23">
        <v>75</v>
      </c>
    </row>
    <row r="587" spans="1:5" x14ac:dyDescent="0.2">
      <c r="A587" s="6">
        <v>966049.87898981478</v>
      </c>
      <c r="B587" s="6" t="s">
        <v>32</v>
      </c>
      <c r="C587" s="6">
        <v>2015</v>
      </c>
      <c r="D587" s="12">
        <v>6.6740087706283396E-31</v>
      </c>
      <c r="E587" s="23">
        <v>75</v>
      </c>
    </row>
    <row r="588" spans="1:5" x14ac:dyDescent="0.2">
      <c r="A588" s="6">
        <v>1135009.8156723159</v>
      </c>
      <c r="B588" s="6" t="s">
        <v>32</v>
      </c>
      <c r="C588" s="6">
        <v>2015</v>
      </c>
      <c r="D588" s="12">
        <v>8.1015531277877599E-32</v>
      </c>
      <c r="E588" s="23">
        <v>75</v>
      </c>
    </row>
    <row r="589" spans="1:5" x14ac:dyDescent="0.2">
      <c r="A589" s="6">
        <v>1333520.4321633265</v>
      </c>
      <c r="B589" s="6" t="s">
        <v>32</v>
      </c>
      <c r="C589" s="6">
        <v>2015</v>
      </c>
      <c r="D589" s="12">
        <v>9.5378288954122195E-33</v>
      </c>
      <c r="E589" s="23">
        <v>75</v>
      </c>
    </row>
    <row r="590" spans="1:5" x14ac:dyDescent="0.2">
      <c r="A590" s="6">
        <v>1566750.0701081511</v>
      </c>
      <c r="B590" s="6" t="s">
        <v>32</v>
      </c>
      <c r="C590" s="6">
        <v>2015</v>
      </c>
      <c r="D590" s="12">
        <v>1.08900657378141E-33</v>
      </c>
      <c r="E590" s="23">
        <v>75</v>
      </c>
    </row>
    <row r="591" spans="1:5" x14ac:dyDescent="0.2">
      <c r="A591" s="6">
        <v>1840771.0014689569</v>
      </c>
      <c r="B591" s="6" t="s">
        <v>32</v>
      </c>
      <c r="C591" s="6">
        <v>2015</v>
      </c>
      <c r="D591" s="12">
        <v>1.2058997555995999E-34</v>
      </c>
      <c r="E591" s="23">
        <v>75</v>
      </c>
    </row>
    <row r="592" spans="1:5" x14ac:dyDescent="0.2">
      <c r="A592" s="6">
        <v>2162717.523727024</v>
      </c>
      <c r="B592" s="6" t="s">
        <v>32</v>
      </c>
      <c r="C592" s="6">
        <v>2015</v>
      </c>
      <c r="D592" s="12">
        <v>1.29506523247561E-35</v>
      </c>
      <c r="E592" s="23">
        <v>75</v>
      </c>
    </row>
    <row r="593" spans="1:5" x14ac:dyDescent="0.2">
      <c r="A593" s="6">
        <v>2540971.7055493118</v>
      </c>
      <c r="B593" s="6" t="s">
        <v>32</v>
      </c>
      <c r="C593" s="6">
        <v>2015</v>
      </c>
      <c r="D593" s="12">
        <v>1.3488753341746299E-36</v>
      </c>
      <c r="E593" s="23">
        <v>75</v>
      </c>
    </row>
    <row r="594" spans="1:5" x14ac:dyDescent="0.2">
      <c r="A594" s="6">
        <v>2985381.6189179607</v>
      </c>
      <c r="B594" s="6" t="s">
        <v>32</v>
      </c>
      <c r="C594" s="6">
        <v>2015</v>
      </c>
      <c r="D594" s="12">
        <v>1.36254769498884E-37</v>
      </c>
      <c r="E594" s="23">
        <v>75</v>
      </c>
    </row>
    <row r="595" spans="1:5" x14ac:dyDescent="0.2">
      <c r="A595" s="6">
        <v>3507517.7395256851</v>
      </c>
      <c r="B595" s="6" t="s">
        <v>32</v>
      </c>
      <c r="C595" s="6">
        <v>2015</v>
      </c>
      <c r="D595" s="12">
        <v>1.3348465553495001E-38</v>
      </c>
      <c r="E595" s="23">
        <v>75</v>
      </c>
    </row>
    <row r="596" spans="1:5" x14ac:dyDescent="0.2">
      <c r="A596" s="6">
        <v>4120974.1909733126</v>
      </c>
      <c r="B596" s="6" t="s">
        <v>32</v>
      </c>
      <c r="C596" s="6">
        <v>2015</v>
      </c>
      <c r="D596" s="12">
        <v>1.26826704661514E-39</v>
      </c>
      <c r="E596" s="23">
        <v>75</v>
      </c>
    </row>
    <row r="597" spans="1:5" x14ac:dyDescent="0.2">
      <c r="A597" s="6">
        <v>4841722.6758409934</v>
      </c>
      <c r="B597" s="6" t="s">
        <v>32</v>
      </c>
      <c r="C597" s="6">
        <v>2015</v>
      </c>
      <c r="D597" s="12">
        <v>1.16866436859132E-40</v>
      </c>
      <c r="E597" s="23">
        <v>75</v>
      </c>
    </row>
    <row r="598" spans="1:5" x14ac:dyDescent="0.2">
      <c r="A598" s="6">
        <v>5688528.3084384212</v>
      </c>
      <c r="B598" s="6" t="s">
        <v>32</v>
      </c>
      <c r="C598" s="6">
        <v>2015</v>
      </c>
      <c r="D598" s="12">
        <v>1.04440424713676E-41</v>
      </c>
      <c r="E598" s="23">
        <v>75</v>
      </c>
    </row>
    <row r="599" spans="1:5" x14ac:dyDescent="0.2">
      <c r="A599" s="6">
        <v>6683438.175686161</v>
      </c>
      <c r="B599" s="6" t="s">
        <v>32</v>
      </c>
      <c r="C599" s="6">
        <v>2015</v>
      </c>
      <c r="D599" s="12">
        <v>9.0520550601519802E-43</v>
      </c>
      <c r="E599" s="23">
        <v>75</v>
      </c>
    </row>
    <row r="600" spans="1:5" x14ac:dyDescent="0.2">
      <c r="A600" s="6">
        <v>7852355.3461007169</v>
      </c>
      <c r="B600" s="6" t="s">
        <v>32</v>
      </c>
      <c r="C600" s="6">
        <v>2015</v>
      </c>
      <c r="D600" s="12">
        <v>7.60896306754753E-44</v>
      </c>
      <c r="E600" s="23">
        <v>75</v>
      </c>
    </row>
    <row r="601" spans="1:5" x14ac:dyDescent="0.2">
      <c r="A601" s="6">
        <v>9225713.2715476397</v>
      </c>
      <c r="B601" s="6" t="s">
        <v>32</v>
      </c>
      <c r="C601" s="6">
        <v>2015</v>
      </c>
      <c r="D601" s="12">
        <v>6.2030245043817402E-45</v>
      </c>
      <c r="E601" s="23">
        <v>75</v>
      </c>
    </row>
    <row r="602" spans="1:5" x14ac:dyDescent="0.2">
      <c r="A602" s="6">
        <v>8.3926914021203558E-2</v>
      </c>
      <c r="B602" s="6" t="s">
        <v>34</v>
      </c>
      <c r="C602" s="6">
        <v>2010</v>
      </c>
      <c r="D602" s="6">
        <v>9.1843854348565692</v>
      </c>
      <c r="E602" s="23">
        <v>75</v>
      </c>
    </row>
    <row r="603" spans="1:5" x14ac:dyDescent="0.2">
      <c r="A603" s="6">
        <v>0.27350308101666165</v>
      </c>
      <c r="B603" s="6" t="s">
        <v>34</v>
      </c>
      <c r="C603" s="6">
        <v>2010</v>
      </c>
      <c r="D603" s="6">
        <v>23.2197870853696</v>
      </c>
      <c r="E603" s="23">
        <v>75</v>
      </c>
    </row>
    <row r="604" spans="1:5" x14ac:dyDescent="0.2">
      <c r="A604" s="6">
        <v>0.49623565609443343</v>
      </c>
      <c r="B604" s="6" t="s">
        <v>34</v>
      </c>
      <c r="C604" s="6">
        <v>2010</v>
      </c>
      <c r="D604" s="6">
        <v>51.9356164771918</v>
      </c>
      <c r="E604" s="23">
        <v>75</v>
      </c>
    </row>
    <row r="605" spans="1:5" x14ac:dyDescent="0.2">
      <c r="A605" s="6">
        <v>0.75792361395869268</v>
      </c>
      <c r="B605" s="6" t="s">
        <v>34</v>
      </c>
      <c r="C605" s="6">
        <v>2010</v>
      </c>
      <c r="D605" s="6">
        <v>102.77116389129699</v>
      </c>
      <c r="E605" s="23">
        <v>75</v>
      </c>
    </row>
    <row r="606" spans="1:5" x14ac:dyDescent="0.2">
      <c r="A606" s="6">
        <v>1.0653801558105296</v>
      </c>
      <c r="B606" s="6" t="s">
        <v>34</v>
      </c>
      <c r="C606" s="6">
        <v>2010</v>
      </c>
      <c r="D606" s="6">
        <v>179.918650447917</v>
      </c>
      <c r="E606" s="23">
        <v>75</v>
      </c>
    </row>
    <row r="607" spans="1:5" x14ac:dyDescent="0.2">
      <c r="A607" s="6">
        <v>1.4266100950824159</v>
      </c>
      <c r="B607" s="6" t="s">
        <v>34</v>
      </c>
      <c r="C607" s="6">
        <v>2010</v>
      </c>
      <c r="D607" s="6">
        <v>278.66345710309702</v>
      </c>
      <c r="E607" s="23">
        <v>75</v>
      </c>
    </row>
    <row r="608" spans="1:5" x14ac:dyDescent="0.2">
      <c r="A608" s="6">
        <v>1.8510182675039095</v>
      </c>
      <c r="B608" s="6" t="s">
        <v>34</v>
      </c>
      <c r="C608" s="6">
        <v>2010</v>
      </c>
      <c r="D608" s="6">
        <v>381.84119671898497</v>
      </c>
      <c r="E608" s="23">
        <v>75</v>
      </c>
    </row>
    <row r="609" spans="1:5" x14ac:dyDescent="0.2">
      <c r="A609" s="6">
        <v>2.349654391578277</v>
      </c>
      <c r="B609" s="6" t="s">
        <v>34</v>
      </c>
      <c r="C609" s="6">
        <v>2010</v>
      </c>
      <c r="D609" s="6">
        <v>462.89711092995702</v>
      </c>
      <c r="E609" s="23">
        <v>75</v>
      </c>
    </row>
    <row r="610" spans="1:5" x14ac:dyDescent="0.2">
      <c r="A610" s="6">
        <v>2.9355007545577751</v>
      </c>
      <c r="B610" s="6" t="s">
        <v>34</v>
      </c>
      <c r="C610" s="6">
        <v>2010</v>
      </c>
      <c r="D610" s="6">
        <v>496.46093855131897</v>
      </c>
      <c r="E610" s="23">
        <v>75</v>
      </c>
    </row>
    <row r="611" spans="1:5" x14ac:dyDescent="0.2">
      <c r="A611" s="6">
        <v>3.6238102139926047</v>
      </c>
      <c r="B611" s="6" t="s">
        <v>34</v>
      </c>
      <c r="C611" s="6">
        <v>2010</v>
      </c>
      <c r="D611" s="6">
        <v>471.06910677983802</v>
      </c>
      <c r="E611" s="23">
        <v>75</v>
      </c>
    </row>
    <row r="612" spans="1:5" x14ac:dyDescent="0.2">
      <c r="A612" s="6">
        <v>4.4325033149243325</v>
      </c>
      <c r="B612" s="6" t="s">
        <v>34</v>
      </c>
      <c r="C612" s="6">
        <v>2010</v>
      </c>
      <c r="D612" s="6">
        <v>395.44226895381502</v>
      </c>
      <c r="E612" s="23">
        <v>75</v>
      </c>
    </row>
    <row r="613" spans="1:5" x14ac:dyDescent="0.2">
      <c r="A613" s="6">
        <v>5.3826348619054887</v>
      </c>
      <c r="B613" s="6" t="s">
        <v>34</v>
      </c>
      <c r="C613" s="6">
        <v>2010</v>
      </c>
      <c r="D613" s="6">
        <v>293.68413139861701</v>
      </c>
      <c r="E613" s="23">
        <v>75</v>
      </c>
    </row>
    <row r="614" spans="1:5" x14ac:dyDescent="0.2">
      <c r="A614" s="6">
        <v>6.4989420933245592</v>
      </c>
      <c r="B614" s="6" t="s">
        <v>34</v>
      </c>
      <c r="C614" s="6">
        <v>2010</v>
      </c>
      <c r="D614" s="6">
        <v>192.96422456560799</v>
      </c>
      <c r="E614" s="23">
        <v>75</v>
      </c>
    </row>
    <row r="615" spans="1:5" x14ac:dyDescent="0.2">
      <c r="A615" s="6">
        <v>7.8104887300801433</v>
      </c>
      <c r="B615" s="6" t="s">
        <v>34</v>
      </c>
      <c r="C615" s="6">
        <v>2010</v>
      </c>
      <c r="D615" s="6">
        <v>112.16879183695499</v>
      </c>
      <c r="E615" s="23">
        <v>75</v>
      </c>
    </row>
    <row r="616" spans="1:5" x14ac:dyDescent="0.2">
      <c r="A616" s="6">
        <v>9.3514216667934384</v>
      </c>
      <c r="B616" s="6" t="s">
        <v>34</v>
      </c>
      <c r="C616" s="6">
        <v>2010</v>
      </c>
      <c r="D616" s="6">
        <v>57.685440276581403</v>
      </c>
      <c r="E616" s="23">
        <v>75</v>
      </c>
    </row>
    <row r="617" spans="1:5" x14ac:dyDescent="0.2">
      <c r="A617" s="6">
        <v>11.161860006463684</v>
      </c>
      <c r="B617" s="6" t="s">
        <v>34</v>
      </c>
      <c r="C617" s="6">
        <v>2010</v>
      </c>
      <c r="D617" s="6">
        <v>26.245769306640799</v>
      </c>
      <c r="E617" s="23">
        <v>75</v>
      </c>
    </row>
    <row r="618" spans="1:5" x14ac:dyDescent="0.2">
      <c r="A618" s="6">
        <v>13.288939585111036</v>
      </c>
      <c r="B618" s="6" t="s">
        <v>34</v>
      </c>
      <c r="C618" s="6">
        <v>2010</v>
      </c>
      <c r="D618" s="6">
        <v>10.564557924321401</v>
      </c>
      <c r="E618" s="23">
        <v>75</v>
      </c>
    </row>
    <row r="619" spans="1:5" x14ac:dyDescent="0.2">
      <c r="A619" s="6">
        <v>15.788040181225607</v>
      </c>
      <c r="B619" s="6" t="s">
        <v>34</v>
      </c>
      <c r="C619" s="6">
        <v>2010</v>
      </c>
      <c r="D619" s="6">
        <v>3.7622034390318202</v>
      </c>
      <c r="E619" s="23">
        <v>75</v>
      </c>
    </row>
    <row r="620" spans="1:5" x14ac:dyDescent="0.2">
      <c r="A620" s="6">
        <v>18.724227361148539</v>
      </c>
      <c r="B620" s="6" t="s">
        <v>34</v>
      </c>
      <c r="C620" s="6">
        <v>2010</v>
      </c>
      <c r="D620" s="6">
        <v>1.1853105488309199</v>
      </c>
      <c r="E620" s="23">
        <v>75</v>
      </c>
    </row>
    <row r="621" spans="1:5" x14ac:dyDescent="0.2">
      <c r="A621" s="6">
        <v>22.173946499684792</v>
      </c>
      <c r="B621" s="6" t="s">
        <v>34</v>
      </c>
      <c r="C621" s="6">
        <v>2010</v>
      </c>
      <c r="D621" s="6">
        <v>0.330385477294103</v>
      </c>
      <c r="E621" s="23">
        <v>75</v>
      </c>
    </row>
    <row r="622" spans="1:5" x14ac:dyDescent="0.2">
      <c r="A622" s="6">
        <v>26.227013080779138</v>
      </c>
      <c r="B622" s="6" t="s">
        <v>34</v>
      </c>
      <c r="C622" s="6">
        <v>2010</v>
      </c>
      <c r="D622" s="6">
        <v>8.1472055631124002E-2</v>
      </c>
      <c r="E622" s="23">
        <v>75</v>
      </c>
    </row>
    <row r="623" spans="1:5" x14ac:dyDescent="0.2">
      <c r="A623" s="6">
        <v>30.98895109691399</v>
      </c>
      <c r="B623" s="6" t="s">
        <v>34</v>
      </c>
      <c r="C623" s="6">
        <v>2010</v>
      </c>
      <c r="D623" s="6">
        <v>1.77744153911167E-2</v>
      </c>
      <c r="E623" s="23">
        <v>75</v>
      </c>
    </row>
    <row r="624" spans="1:5" x14ac:dyDescent="0.2">
      <c r="A624" s="6">
        <v>36.583740428844422</v>
      </c>
      <c r="B624" s="6" t="s">
        <v>34</v>
      </c>
      <c r="C624" s="6">
        <v>2010</v>
      </c>
      <c r="D624" s="6">
        <v>3.4306854668003E-3</v>
      </c>
      <c r="E624" s="23">
        <v>75</v>
      </c>
    </row>
    <row r="625" spans="1:5" x14ac:dyDescent="0.2">
      <c r="A625" s="6">
        <v>43.157044735331262</v>
      </c>
      <c r="B625" s="6" t="s">
        <v>34</v>
      </c>
      <c r="C625" s="6">
        <v>2010</v>
      </c>
      <c r="D625" s="6">
        <v>5.8582163419749903E-4</v>
      </c>
      <c r="E625" s="23">
        <v>75</v>
      </c>
    </row>
    <row r="626" spans="1:5" x14ac:dyDescent="0.2">
      <c r="A626" s="6">
        <v>50.880003892896134</v>
      </c>
      <c r="B626" s="6" t="s">
        <v>34</v>
      </c>
      <c r="C626" s="6">
        <v>2010</v>
      </c>
      <c r="D626" s="6">
        <v>8.8501133933695106E-5</v>
      </c>
      <c r="E626" s="23">
        <v>75</v>
      </c>
    </row>
    <row r="627" spans="1:5" x14ac:dyDescent="0.2">
      <c r="A627" s="6">
        <v>59.953689724016904</v>
      </c>
      <c r="B627" s="6" t="s">
        <v>34</v>
      </c>
      <c r="C627" s="6">
        <v>2010</v>
      </c>
      <c r="D627" s="12">
        <v>1.1828541294212301E-5</v>
      </c>
      <c r="E627" s="23">
        <v>75</v>
      </c>
    </row>
    <row r="628" spans="1:5" x14ac:dyDescent="0.2">
      <c r="A628" s="6">
        <v>70.614341021290201</v>
      </c>
      <c r="B628" s="6" t="s">
        <v>34</v>
      </c>
      <c r="C628" s="6">
        <v>2010</v>
      </c>
      <c r="D628" s="12">
        <v>1.39866102008726E-6</v>
      </c>
      <c r="E628" s="23">
        <v>75</v>
      </c>
    </row>
    <row r="629" spans="1:5" x14ac:dyDescent="0.2">
      <c r="A629" s="6">
        <v>83.139514164519525</v>
      </c>
      <c r="B629" s="6" t="s">
        <v>34</v>
      </c>
      <c r="C629" s="6">
        <v>2010</v>
      </c>
      <c r="D629" s="12">
        <v>1.46316289319388E-7</v>
      </c>
      <c r="E629" s="23">
        <v>75</v>
      </c>
    </row>
    <row r="630" spans="1:5" x14ac:dyDescent="0.2">
      <c r="A630" s="6">
        <v>97.855309465693935</v>
      </c>
      <c r="B630" s="6" t="s">
        <v>34</v>
      </c>
      <c r="C630" s="6">
        <v>2010</v>
      </c>
      <c r="D630" s="12">
        <v>1.35416570756797E-8</v>
      </c>
      <c r="E630" s="23">
        <v>75</v>
      </c>
    </row>
    <row r="631" spans="1:5" x14ac:dyDescent="0.2">
      <c r="A631" s="6">
        <v>115.14486138403436</v>
      </c>
      <c r="B631" s="6" t="s">
        <v>34</v>
      </c>
      <c r="C631" s="6">
        <v>2010</v>
      </c>
      <c r="D631" s="12">
        <v>1.10879145592012E-9</v>
      </c>
      <c r="E631" s="23">
        <v>75</v>
      </c>
    </row>
    <row r="632" spans="1:5" x14ac:dyDescent="0.2">
      <c r="A632" s="6">
        <v>135.45831365889245</v>
      </c>
      <c r="B632" s="6" t="s">
        <v>34</v>
      </c>
      <c r="C632" s="6">
        <v>2010</v>
      </c>
      <c r="D632" s="12">
        <v>8.0320583668506402E-11</v>
      </c>
      <c r="E632" s="23">
        <v>75</v>
      </c>
    </row>
    <row r="633" spans="1:5" x14ac:dyDescent="0.2">
      <c r="A633" s="6">
        <v>159.3245390690042</v>
      </c>
      <c r="B633" s="6" t="s">
        <v>34</v>
      </c>
      <c r="C633" s="6">
        <v>2010</v>
      </c>
      <c r="D633" s="12">
        <v>5.1475759920039103E-12</v>
      </c>
      <c r="E633" s="23">
        <v>75</v>
      </c>
    </row>
    <row r="634" spans="1:5" x14ac:dyDescent="0.2">
      <c r="A634" s="6">
        <v>187.36490894898014</v>
      </c>
      <c r="B634" s="6" t="s">
        <v>34</v>
      </c>
      <c r="C634" s="6">
        <v>2010</v>
      </c>
      <c r="D634" s="12">
        <v>2.9186203323481401E-13</v>
      </c>
      <c r="E634" s="23">
        <v>75</v>
      </c>
    </row>
    <row r="635" spans="1:5" x14ac:dyDescent="0.2">
      <c r="A635" s="6">
        <v>220.30947096056391</v>
      </c>
      <c r="B635" s="6" t="s">
        <v>34</v>
      </c>
      <c r="C635" s="6">
        <v>2010</v>
      </c>
      <c r="D635" s="12">
        <v>1.46403468719009E-14</v>
      </c>
      <c r="E635" s="23">
        <v>75</v>
      </c>
    </row>
    <row r="636" spans="1:5" x14ac:dyDescent="0.2">
      <c r="A636" s="6">
        <v>259.01595631652742</v>
      </c>
      <c r="B636" s="6" t="s">
        <v>34</v>
      </c>
      <c r="C636" s="6">
        <v>2010</v>
      </c>
      <c r="D636" s="12">
        <v>6.4971673829637E-16</v>
      </c>
      <c r="E636" s="23">
        <v>75</v>
      </c>
    </row>
    <row r="637" spans="1:5" x14ac:dyDescent="0.2">
      <c r="A637" s="6">
        <v>304.49211132155142</v>
      </c>
      <c r="B637" s="6" t="s">
        <v>34</v>
      </c>
      <c r="C637" s="6">
        <v>2010</v>
      </c>
      <c r="D637" s="12">
        <v>2.5509131361451399E-17</v>
      </c>
      <c r="E637" s="23">
        <v>75</v>
      </c>
    </row>
    <row r="638" spans="1:5" x14ac:dyDescent="0.2">
      <c r="A638" s="6">
        <v>357.92193464500571</v>
      </c>
      <c r="B638" s="6" t="s">
        <v>34</v>
      </c>
      <c r="C638" s="6">
        <v>2010</v>
      </c>
      <c r="D638" s="12">
        <v>8.8606628329536802E-19</v>
      </c>
      <c r="E638" s="23">
        <v>75</v>
      </c>
    </row>
    <row r="639" spans="1:5" x14ac:dyDescent="0.2">
      <c r="A639" s="6">
        <v>420.69650342858256</v>
      </c>
      <c r="B639" s="6" t="s">
        <v>34</v>
      </c>
      <c r="C639" s="6">
        <v>2010</v>
      </c>
      <c r="D639" s="12">
        <v>2.7229249904621699E-20</v>
      </c>
      <c r="E639" s="23">
        <v>75</v>
      </c>
    </row>
    <row r="640" spans="1:5" x14ac:dyDescent="0.2">
      <c r="A640" s="6">
        <v>494.45019080479022</v>
      </c>
      <c r="B640" s="6" t="s">
        <v>34</v>
      </c>
      <c r="C640" s="6">
        <v>2010</v>
      </c>
      <c r="D640" s="12">
        <v>7.4029372908272901E-22</v>
      </c>
      <c r="E640" s="23">
        <v>75</v>
      </c>
    </row>
    <row r="641" spans="1:5" x14ac:dyDescent="0.2">
      <c r="A641" s="6">
        <v>581.10321777087211</v>
      </c>
      <c r="B641" s="6" t="s">
        <v>34</v>
      </c>
      <c r="C641" s="6">
        <v>2010</v>
      </c>
      <c r="D641" s="12">
        <v>1.7806205829348801E-23</v>
      </c>
      <c r="E641" s="23">
        <v>75</v>
      </c>
    </row>
    <row r="642" spans="1:5" x14ac:dyDescent="0.2">
      <c r="A642" s="6">
        <v>682.91164728142962</v>
      </c>
      <c r="B642" s="6" t="s">
        <v>34</v>
      </c>
      <c r="C642" s="6">
        <v>2010</v>
      </c>
      <c r="D642" s="12">
        <v>3.7891136701603802E-25</v>
      </c>
      <c r="E642" s="23">
        <v>75</v>
      </c>
    </row>
    <row r="643" spans="1:5" x14ac:dyDescent="0.2">
      <c r="A643" s="6">
        <v>802.52612218561706</v>
      </c>
      <c r="B643" s="6" t="s">
        <v>34</v>
      </c>
      <c r="C643" s="6">
        <v>2010</v>
      </c>
      <c r="D643" s="12">
        <v>7.1335022830352605E-27</v>
      </c>
      <c r="E643" s="23">
        <v>75</v>
      </c>
    </row>
    <row r="644" spans="1:5" x14ac:dyDescent="0.2">
      <c r="A644" s="6">
        <v>943.06087628592422</v>
      </c>
      <c r="B644" s="6" t="s">
        <v>34</v>
      </c>
      <c r="C644" s="6">
        <v>2010</v>
      </c>
      <c r="D644" s="12">
        <v>1.1881380413478601E-28</v>
      </c>
      <c r="E644" s="23">
        <v>75</v>
      </c>
    </row>
    <row r="645" spans="1:5" x14ac:dyDescent="0.2">
      <c r="A645" s="6">
        <v>1108.1748152624014</v>
      </c>
      <c r="B645" s="6" t="s">
        <v>34</v>
      </c>
      <c r="C645" s="6">
        <v>2010</v>
      </c>
      <c r="D645" s="12">
        <v>1.7507733359820299E-30</v>
      </c>
      <c r="E645" s="23">
        <v>75</v>
      </c>
    </row>
    <row r="646" spans="1:5" x14ac:dyDescent="0.2">
      <c r="A646" s="6">
        <v>1302.1667784523011</v>
      </c>
      <c r="B646" s="6" t="s">
        <v>34</v>
      </c>
      <c r="C646" s="6">
        <v>2010</v>
      </c>
      <c r="D646" s="12">
        <v>2.2824005972355999E-32</v>
      </c>
      <c r="E646" s="23">
        <v>75</v>
      </c>
    </row>
    <row r="647" spans="1:5" x14ac:dyDescent="0.2">
      <c r="A647" s="6">
        <v>1530.0874616820311</v>
      </c>
      <c r="B647" s="6" t="s">
        <v>34</v>
      </c>
      <c r="C647" s="6">
        <v>2010</v>
      </c>
      <c r="D647" s="12">
        <v>2.63240524104882E-34</v>
      </c>
      <c r="E647" s="23">
        <v>75</v>
      </c>
    </row>
    <row r="648" spans="1:5" x14ac:dyDescent="0.2">
      <c r="A648" s="6">
        <v>1797.8709151287894</v>
      </c>
      <c r="B648" s="6" t="s">
        <v>34</v>
      </c>
      <c r="C648" s="6">
        <v>2010</v>
      </c>
      <c r="D648" s="12">
        <v>2.6860404419620299E-36</v>
      </c>
      <c r="E648" s="23">
        <v>75</v>
      </c>
    </row>
    <row r="649" spans="1:5" x14ac:dyDescent="0.2">
      <c r="A649" s="6">
        <v>2112.4890398366492</v>
      </c>
      <c r="B649" s="6" t="s">
        <v>34</v>
      </c>
      <c r="C649" s="6">
        <v>2010</v>
      </c>
      <c r="D649" s="12">
        <v>2.4247740397207801E-38</v>
      </c>
      <c r="E649" s="23">
        <v>75</v>
      </c>
    </row>
    <row r="650" spans="1:5" x14ac:dyDescent="0.2">
      <c r="A650" s="6">
        <v>2482.1331052955711</v>
      </c>
      <c r="B650" s="6" t="s">
        <v>34</v>
      </c>
      <c r="C650" s="6">
        <v>2010</v>
      </c>
      <c r="D650" s="12">
        <v>1.9365509433366901E-40</v>
      </c>
      <c r="E650" s="23">
        <v>75</v>
      </c>
    </row>
    <row r="651" spans="1:5" x14ac:dyDescent="0.2">
      <c r="A651" s="6">
        <v>2916.4270140011686</v>
      </c>
      <c r="B651" s="6" t="s">
        <v>34</v>
      </c>
      <c r="C651" s="6">
        <v>2010</v>
      </c>
      <c r="D651" s="12">
        <v>1.36831316191057E-42</v>
      </c>
      <c r="E651" s="23">
        <v>75</v>
      </c>
    </row>
    <row r="652" spans="1:5" x14ac:dyDescent="0.2">
      <c r="A652" s="6">
        <v>3426.6778654645095</v>
      </c>
      <c r="B652" s="6" t="s">
        <v>34</v>
      </c>
      <c r="C652" s="6">
        <v>2010</v>
      </c>
      <c r="D652" s="12">
        <v>8.5534438515846895E-45</v>
      </c>
      <c r="E652" s="23">
        <v>75</v>
      </c>
    </row>
    <row r="653" spans="1:5" x14ac:dyDescent="0.2">
      <c r="A653" s="6">
        <v>4026.1703432545955</v>
      </c>
      <c r="B653" s="6" t="s">
        <v>34</v>
      </c>
      <c r="C653" s="6">
        <v>2010</v>
      </c>
      <c r="D653" s="12">
        <v>4.7303735664723803E-47</v>
      </c>
      <c r="E653" s="23">
        <v>75</v>
      </c>
    </row>
    <row r="654" spans="1:5" x14ac:dyDescent="0.2">
      <c r="A654" s="6">
        <v>4730.5125896148065</v>
      </c>
      <c r="B654" s="6" t="s">
        <v>34</v>
      </c>
      <c r="C654" s="6">
        <v>2010</v>
      </c>
      <c r="D654" s="12">
        <v>2.3144552889132199E-49</v>
      </c>
      <c r="E654" s="23">
        <v>75</v>
      </c>
    </row>
    <row r="655" spans="1:5" x14ac:dyDescent="0.2">
      <c r="A655" s="6">
        <v>5558.0425727040447</v>
      </c>
      <c r="B655" s="6" t="s">
        <v>34</v>
      </c>
      <c r="C655" s="6">
        <v>2010</v>
      </c>
      <c r="D655" s="12">
        <v>1.00184625170182E-51</v>
      </c>
      <c r="E655" s="23">
        <v>75</v>
      </c>
    </row>
    <row r="656" spans="1:5" x14ac:dyDescent="0.2">
      <c r="A656" s="6">
        <v>6530.305526474729</v>
      </c>
      <c r="B656" s="6" t="s">
        <v>34</v>
      </c>
      <c r="C656" s="6">
        <v>2010</v>
      </c>
      <c r="D656" s="12">
        <v>3.8366509148436697E-54</v>
      </c>
      <c r="E656" s="23">
        <v>75</v>
      </c>
    </row>
    <row r="657" spans="1:5" x14ac:dyDescent="0.2">
      <c r="A657" s="6">
        <v>7672.6148936181908</v>
      </c>
      <c r="B657" s="6" t="s">
        <v>34</v>
      </c>
      <c r="C657" s="6">
        <v>2010</v>
      </c>
      <c r="D657" s="12">
        <v>1.29987748074353E-56</v>
      </c>
      <c r="E657" s="23">
        <v>75</v>
      </c>
    </row>
    <row r="658" spans="1:5" x14ac:dyDescent="0.2">
      <c r="A658" s="6">
        <v>9014.7113760595803</v>
      </c>
      <c r="B658" s="6" t="s">
        <v>34</v>
      </c>
      <c r="C658" s="6">
        <v>2010</v>
      </c>
      <c r="D658" s="12">
        <v>3.8962918511199198E-59</v>
      </c>
      <c r="E658" s="23">
        <v>75</v>
      </c>
    </row>
    <row r="659" spans="1:5" x14ac:dyDescent="0.2">
      <c r="A659" s="6">
        <v>10591.537251772914</v>
      </c>
      <c r="B659" s="6" t="s">
        <v>34</v>
      </c>
      <c r="C659" s="6">
        <v>2010</v>
      </c>
      <c r="D659" s="12">
        <v>1.03323584974303E-61</v>
      </c>
      <c r="E659" s="23">
        <v>75</v>
      </c>
    </row>
    <row r="660" spans="1:5" x14ac:dyDescent="0.2">
      <c r="A660" s="6">
        <v>12444.14611771385</v>
      </c>
      <c r="B660" s="6" t="s">
        <v>34</v>
      </c>
      <c r="C660" s="6">
        <v>2010</v>
      </c>
      <c r="D660" s="12">
        <v>2.42407681823648E-64</v>
      </c>
      <c r="E660" s="23">
        <v>75</v>
      </c>
    </row>
    <row r="661" spans="1:5" x14ac:dyDescent="0.2">
      <c r="A661" s="6">
        <v>14620.771744567197</v>
      </c>
      <c r="B661" s="6" t="s">
        <v>34</v>
      </c>
      <c r="C661" s="6">
        <v>2010</v>
      </c>
      <c r="D661" s="12">
        <v>5.0314390537465698E-67</v>
      </c>
      <c r="E661" s="23">
        <v>75</v>
      </c>
    </row>
    <row r="662" spans="1:5" x14ac:dyDescent="0.2">
      <c r="A662" s="6">
        <v>17178.08387157592</v>
      </c>
      <c r="B662" s="6" t="s">
        <v>34</v>
      </c>
      <c r="C662" s="6">
        <v>2010</v>
      </c>
      <c r="D662" s="12">
        <v>9.2392555697244E-70</v>
      </c>
      <c r="E662" s="23">
        <v>75</v>
      </c>
    </row>
    <row r="663" spans="1:5" x14ac:dyDescent="0.2">
      <c r="A663" s="6">
        <v>20182.663636815603</v>
      </c>
      <c r="B663" s="6" t="s">
        <v>34</v>
      </c>
      <c r="C663" s="6">
        <v>2010</v>
      </c>
      <c r="D663" s="12">
        <v>1.5009999244960601E-72</v>
      </c>
      <c r="E663" s="23">
        <v>75</v>
      </c>
    </row>
    <row r="664" spans="1:5" x14ac:dyDescent="0.2">
      <c r="A664" s="6">
        <v>23712.737056616574</v>
      </c>
      <c r="B664" s="6" t="s">
        <v>34</v>
      </c>
      <c r="C664" s="6">
        <v>2010</v>
      </c>
      <c r="D664" s="12">
        <v>2.15736329942567E-75</v>
      </c>
      <c r="E664" s="23">
        <v>75</v>
      </c>
    </row>
    <row r="665" spans="1:5" x14ac:dyDescent="0.2">
      <c r="A665" s="6">
        <v>27860.211686297756</v>
      </c>
      <c r="B665" s="6" t="s">
        <v>34</v>
      </c>
      <c r="C665" s="6">
        <v>2010</v>
      </c>
      <c r="D665" s="12">
        <v>2.7432464651172898E-78</v>
      </c>
      <c r="E665" s="23">
        <v>75</v>
      </c>
    </row>
    <row r="666" spans="1:5" x14ac:dyDescent="0.2">
      <c r="A666" s="6">
        <v>32733.069487883804</v>
      </c>
      <c r="B666" s="6" t="s">
        <v>34</v>
      </c>
      <c r="C666" s="6">
        <v>2010</v>
      </c>
      <c r="D666" s="12">
        <v>3.08606661312237E-81</v>
      </c>
      <c r="E666" s="23">
        <v>75</v>
      </c>
    </row>
    <row r="667" spans="1:5" x14ac:dyDescent="0.2">
      <c r="A667" s="6">
        <v>38458.178204535383</v>
      </c>
      <c r="B667" s="6" t="s">
        <v>34</v>
      </c>
      <c r="C667" s="6">
        <v>2010</v>
      </c>
      <c r="D667" s="12">
        <v>3.0714587704746898E-84</v>
      </c>
      <c r="E667" s="23">
        <v>75</v>
      </c>
    </row>
    <row r="668" spans="1:5" x14ac:dyDescent="0.2">
      <c r="A668" s="6">
        <v>45184.594437492313</v>
      </c>
      <c r="B668" s="6" t="s">
        <v>34</v>
      </c>
      <c r="C668" s="6">
        <v>2010</v>
      </c>
      <c r="D668" s="12">
        <v>2.7044752402271499E-87</v>
      </c>
      <c r="E668" s="23">
        <v>75</v>
      </c>
    </row>
    <row r="669" spans="1:5" x14ac:dyDescent="0.2">
      <c r="A669" s="6">
        <v>53087.444423098888</v>
      </c>
      <c r="B669" s="6" t="s">
        <v>34</v>
      </c>
      <c r="C669" s="6">
        <v>2010</v>
      </c>
      <c r="D669" s="12">
        <v>2.1067851842225102E-90</v>
      </c>
      <c r="E669" s="23">
        <v>75</v>
      </c>
    </row>
    <row r="670" spans="1:5" x14ac:dyDescent="0.2">
      <c r="A670" s="6">
        <v>62372.483548241951</v>
      </c>
      <c r="B670" s="6" t="s">
        <v>34</v>
      </c>
      <c r="C670" s="6">
        <v>2010</v>
      </c>
      <c r="D670" s="12">
        <v>1.4519659347680799E-93</v>
      </c>
      <c r="E670" s="23">
        <v>75</v>
      </c>
    </row>
    <row r="671" spans="1:5" x14ac:dyDescent="0.2">
      <c r="A671" s="6">
        <v>73281.453313890524</v>
      </c>
      <c r="B671" s="6" t="s">
        <v>34</v>
      </c>
      <c r="C671" s="6">
        <v>2010</v>
      </c>
      <c r="D671" s="12">
        <v>8.8530216241084001E-97</v>
      </c>
      <c r="E671" s="23">
        <v>75</v>
      </c>
    </row>
    <row r="672" spans="1:5" x14ac:dyDescent="0.2">
      <c r="A672" s="6">
        <v>86098.375218460133</v>
      </c>
      <c r="B672" s="6" t="s">
        <v>34</v>
      </c>
      <c r="C672" s="6">
        <v>2010</v>
      </c>
      <c r="D672" s="12">
        <v>4.7755736659482204E-100</v>
      </c>
      <c r="E672" s="23">
        <v>75</v>
      </c>
    </row>
    <row r="673" spans="1:5" x14ac:dyDescent="0.2">
      <c r="A673" s="6">
        <v>101156.94542598986</v>
      </c>
      <c r="B673" s="6" t="s">
        <v>34</v>
      </c>
      <c r="C673" s="6">
        <v>2010</v>
      </c>
      <c r="D673" s="12">
        <v>2.27907437615227E-103</v>
      </c>
      <c r="E673" s="23">
        <v>75</v>
      </c>
    </row>
    <row r="674" spans="1:5" x14ac:dyDescent="0.2">
      <c r="A674" s="6">
        <v>118849.22274370199</v>
      </c>
      <c r="B674" s="6" t="s">
        <v>34</v>
      </c>
      <c r="C674" s="6">
        <v>2010</v>
      </c>
      <c r="D674" s="12">
        <v>9.6225543765621496E-107</v>
      </c>
      <c r="E674" s="23">
        <v>75</v>
      </c>
    </row>
    <row r="675" spans="1:5" x14ac:dyDescent="0.2">
      <c r="A675" s="6">
        <v>139635.83610559383</v>
      </c>
      <c r="B675" s="6" t="s">
        <v>34</v>
      </c>
      <c r="C675" s="6">
        <v>2010</v>
      </c>
      <c r="D675" s="12">
        <v>3.5943567141552603E-110</v>
      </c>
      <c r="E675" s="23">
        <v>75</v>
      </c>
    </row>
    <row r="676" spans="1:5" x14ac:dyDescent="0.2">
      <c r="A676" s="6">
        <v>164057.9773199539</v>
      </c>
      <c r="B676" s="6" t="s">
        <v>34</v>
      </c>
      <c r="C676" s="6">
        <v>2010</v>
      </c>
      <c r="D676" s="12">
        <v>1.1878207373934E-113</v>
      </c>
      <c r="E676" s="23">
        <v>75</v>
      </c>
    </row>
    <row r="677" spans="1:5" x14ac:dyDescent="0.2">
      <c r="A677" s="6">
        <v>192751.4913190938</v>
      </c>
      <c r="B677" s="6" t="s">
        <v>34</v>
      </c>
      <c r="C677" s="6">
        <v>2010</v>
      </c>
      <c r="D677" s="12">
        <v>3.4727982708159697E-117</v>
      </c>
      <c r="E677" s="23">
        <v>75</v>
      </c>
    </row>
    <row r="678" spans="1:5" x14ac:dyDescent="0.2">
      <c r="A678" s="6">
        <v>226463.43075930644</v>
      </c>
      <c r="B678" s="6" t="s">
        <v>34</v>
      </c>
      <c r="C678" s="6">
        <v>2010</v>
      </c>
      <c r="D678" s="12">
        <v>8.9827049744695297E-121</v>
      </c>
      <c r="E678" s="23">
        <v>75</v>
      </c>
    </row>
    <row r="679" spans="1:5" x14ac:dyDescent="0.2">
      <c r="A679" s="6">
        <v>266071.50597988133</v>
      </c>
      <c r="B679" s="6" t="s">
        <v>34</v>
      </c>
      <c r="C679" s="6">
        <v>2010</v>
      </c>
      <c r="D679" s="12">
        <v>2.05557648798287E-124</v>
      </c>
      <c r="E679" s="23">
        <v>75</v>
      </c>
    </row>
    <row r="680" spans="1:5" x14ac:dyDescent="0.2">
      <c r="A680" s="6">
        <v>312606.93671239575</v>
      </c>
      <c r="B680" s="6" t="s">
        <v>34</v>
      </c>
      <c r="C680" s="6">
        <v>2010</v>
      </c>
      <c r="D680" s="12">
        <v>4.1615879076698E-128</v>
      </c>
      <c r="E680" s="23">
        <v>75</v>
      </c>
    </row>
    <row r="681" spans="1:5" x14ac:dyDescent="0.2">
      <c r="A681" s="6">
        <v>367281.30049808539</v>
      </c>
      <c r="B681" s="6" t="s">
        <v>34</v>
      </c>
      <c r="C681" s="6">
        <v>2010</v>
      </c>
      <c r="D681" s="12">
        <v>7.4538977387875302E-132</v>
      </c>
      <c r="E681" s="23">
        <v>75</v>
      </c>
    </row>
    <row r="682" spans="1:5" x14ac:dyDescent="0.2">
      <c r="A682" s="6">
        <v>431518.07682776573</v>
      </c>
      <c r="B682" s="6" t="s">
        <v>34</v>
      </c>
      <c r="C682" s="6">
        <v>2010</v>
      </c>
      <c r="D682" s="12">
        <v>1.18115451296553E-135</v>
      </c>
      <c r="E682" s="23">
        <v>75</v>
      </c>
    </row>
    <row r="683" spans="1:5" x14ac:dyDescent="0.2">
      <c r="A683" s="6">
        <v>506989.70827470464</v>
      </c>
      <c r="B683" s="6" t="s">
        <v>34</v>
      </c>
      <c r="C683" s="6">
        <v>2010</v>
      </c>
      <c r="D683" s="12">
        <v>1.6558802374211101E-139</v>
      </c>
      <c r="E683" s="23">
        <v>75</v>
      </c>
    </row>
    <row r="684" spans="1:5" x14ac:dyDescent="0.2">
      <c r="A684" s="6">
        <v>595661.1435290114</v>
      </c>
      <c r="B684" s="6" t="s">
        <v>34</v>
      </c>
      <c r="C684" s="6">
        <v>2010</v>
      </c>
      <c r="D684" s="12">
        <v>2.0537617363044499E-143</v>
      </c>
      <c r="E684" s="23">
        <v>75</v>
      </c>
    </row>
    <row r="685" spans="1:5" x14ac:dyDescent="0.2">
      <c r="A685" s="6">
        <v>699840.99600227422</v>
      </c>
      <c r="B685" s="6" t="s">
        <v>34</v>
      </c>
      <c r="C685" s="6">
        <v>2010</v>
      </c>
      <c r="D685" s="12">
        <v>2.2535651580858601E-147</v>
      </c>
      <c r="E685" s="23">
        <v>75</v>
      </c>
    </row>
    <row r="686" spans="1:5" x14ac:dyDescent="0.2">
      <c r="A686" s="6">
        <v>822241.64994707284</v>
      </c>
      <c r="B686" s="6" t="s">
        <v>34</v>
      </c>
      <c r="C686" s="6">
        <v>2010</v>
      </c>
      <c r="D686" s="12">
        <v>2.1877067495830501E-151</v>
      </c>
      <c r="E686" s="23">
        <v>75</v>
      </c>
    </row>
    <row r="687" spans="1:5" x14ac:dyDescent="0.2">
      <c r="A687" s="6">
        <v>966049.87898981478</v>
      </c>
      <c r="B687" s="6" t="s">
        <v>34</v>
      </c>
      <c r="C687" s="6">
        <v>2010</v>
      </c>
      <c r="D687" s="12">
        <v>1.87891450824047E-155</v>
      </c>
      <c r="E687" s="23">
        <v>75</v>
      </c>
    </row>
    <row r="688" spans="1:5" x14ac:dyDescent="0.2">
      <c r="A688" s="6">
        <v>1135009.8156723159</v>
      </c>
      <c r="B688" s="6" t="s">
        <v>34</v>
      </c>
      <c r="C688" s="6">
        <v>2010</v>
      </c>
      <c r="D688" s="12">
        <v>1.4276569341044799E-159</v>
      </c>
      <c r="E688" s="23">
        <v>75</v>
      </c>
    </row>
    <row r="689" spans="1:5" x14ac:dyDescent="0.2">
      <c r="A689" s="6">
        <v>1333520.4321633265</v>
      </c>
      <c r="B689" s="6" t="s">
        <v>34</v>
      </c>
      <c r="C689" s="6">
        <v>2010</v>
      </c>
      <c r="D689" s="12">
        <v>9.5970912502995297E-164</v>
      </c>
      <c r="E689" s="23">
        <v>75</v>
      </c>
    </row>
    <row r="690" spans="1:5" x14ac:dyDescent="0.2">
      <c r="A690" s="6">
        <v>1566750.0701081511</v>
      </c>
      <c r="B690" s="6" t="s">
        <v>34</v>
      </c>
      <c r="C690" s="6">
        <v>2010</v>
      </c>
      <c r="D690" s="12">
        <v>5.7076103290701801E-168</v>
      </c>
      <c r="E690" s="23">
        <v>75</v>
      </c>
    </row>
    <row r="691" spans="1:5" x14ac:dyDescent="0.2">
      <c r="A691" s="6">
        <v>1840771.0014689569</v>
      </c>
      <c r="B691" s="6" t="s">
        <v>34</v>
      </c>
      <c r="C691" s="6">
        <v>2010</v>
      </c>
      <c r="D691" s="12">
        <v>3.0030871265588299E-172</v>
      </c>
      <c r="E691" s="23">
        <v>75</v>
      </c>
    </row>
    <row r="692" spans="1:5" x14ac:dyDescent="0.2">
      <c r="A692" s="6">
        <v>2162717.523727024</v>
      </c>
      <c r="B692" s="6" t="s">
        <v>34</v>
      </c>
      <c r="C692" s="6">
        <v>2010</v>
      </c>
      <c r="D692" s="12">
        <v>1.3979140674664601E-176</v>
      </c>
      <c r="E692" s="23">
        <v>75</v>
      </c>
    </row>
    <row r="693" spans="1:5" x14ac:dyDescent="0.2">
      <c r="A693" s="6">
        <v>2540971.7055493118</v>
      </c>
      <c r="B693" s="6" t="s">
        <v>34</v>
      </c>
      <c r="C693" s="6">
        <v>2010</v>
      </c>
      <c r="D693" s="12">
        <v>5.7569431959968303E-181</v>
      </c>
      <c r="E693" s="23">
        <v>75</v>
      </c>
    </row>
    <row r="694" spans="1:5" x14ac:dyDescent="0.2">
      <c r="A694" s="6">
        <v>2985381.6189179607</v>
      </c>
      <c r="B694" s="6" t="s">
        <v>34</v>
      </c>
      <c r="C694" s="6">
        <v>2010</v>
      </c>
      <c r="D694" s="12">
        <v>2.0975017856376799E-185</v>
      </c>
      <c r="E694" s="23">
        <v>75</v>
      </c>
    </row>
    <row r="695" spans="1:5" x14ac:dyDescent="0.2">
      <c r="A695" s="6">
        <v>3507517.7395256851</v>
      </c>
      <c r="B695" s="6" t="s">
        <v>34</v>
      </c>
      <c r="C695" s="6">
        <v>2010</v>
      </c>
      <c r="D695" s="12">
        <v>6.7610112742313704E-190</v>
      </c>
      <c r="E695" s="23">
        <v>75</v>
      </c>
    </row>
    <row r="696" spans="1:5" x14ac:dyDescent="0.2">
      <c r="A696" s="6">
        <v>4120974.1909733126</v>
      </c>
      <c r="B696" s="6" t="s">
        <v>34</v>
      </c>
      <c r="C696" s="6">
        <v>2010</v>
      </c>
      <c r="D696" s="12">
        <v>1.9280571688124501E-194</v>
      </c>
      <c r="E696" s="23">
        <v>75</v>
      </c>
    </row>
    <row r="697" spans="1:5" x14ac:dyDescent="0.2">
      <c r="A697" s="6">
        <v>4841722.6758409934</v>
      </c>
      <c r="B697" s="6" t="s">
        <v>34</v>
      </c>
      <c r="C697" s="6">
        <v>2010</v>
      </c>
      <c r="D697" s="12">
        <v>4.8643753592880601E-199</v>
      </c>
      <c r="E697" s="23">
        <v>75</v>
      </c>
    </row>
    <row r="698" spans="1:5" x14ac:dyDescent="0.2">
      <c r="A698" s="6">
        <v>5688528.3084384212</v>
      </c>
      <c r="B698" s="6" t="s">
        <v>34</v>
      </c>
      <c r="C698" s="6">
        <v>2010</v>
      </c>
      <c r="D698" s="12">
        <v>1.0857583517687299E-203</v>
      </c>
      <c r="E698" s="23">
        <v>75</v>
      </c>
    </row>
    <row r="699" spans="1:5" x14ac:dyDescent="0.2">
      <c r="A699" s="6">
        <v>6683438.175686161</v>
      </c>
      <c r="B699" s="6" t="s">
        <v>34</v>
      </c>
      <c r="C699" s="6">
        <v>2010</v>
      </c>
      <c r="D699" s="12">
        <v>2.1440662641967799E-208</v>
      </c>
      <c r="E699" s="23">
        <v>75</v>
      </c>
    </row>
    <row r="700" spans="1:5" x14ac:dyDescent="0.2">
      <c r="A700" s="6">
        <v>7852355.3461007169</v>
      </c>
      <c r="B700" s="6" t="s">
        <v>34</v>
      </c>
      <c r="C700" s="6">
        <v>2010</v>
      </c>
      <c r="D700" s="12">
        <v>3.7457790318034002E-213</v>
      </c>
      <c r="E700" s="23">
        <v>75</v>
      </c>
    </row>
    <row r="701" spans="1:5" x14ac:dyDescent="0.2">
      <c r="A701" s="6">
        <v>9225713.2715476397</v>
      </c>
      <c r="B701" s="6" t="s">
        <v>34</v>
      </c>
      <c r="C701" s="6">
        <v>2010</v>
      </c>
      <c r="D701" s="12">
        <v>5.7895529591684995E-218</v>
      </c>
      <c r="E701" s="23">
        <v>75</v>
      </c>
    </row>
    <row r="702" spans="1:5" x14ac:dyDescent="0.2">
      <c r="A702" s="6">
        <v>8.3926914021203558E-2</v>
      </c>
      <c r="B702" s="6" t="s">
        <v>34</v>
      </c>
      <c r="C702" s="6">
        <v>2011</v>
      </c>
      <c r="D702" s="6">
        <v>6.7294420187174397</v>
      </c>
      <c r="E702" s="23">
        <v>75</v>
      </c>
    </row>
    <row r="703" spans="1:5" x14ac:dyDescent="0.2">
      <c r="A703" s="6">
        <v>0.27350308101666165</v>
      </c>
      <c r="B703" s="6" t="s">
        <v>34</v>
      </c>
      <c r="C703" s="6">
        <v>2011</v>
      </c>
      <c r="D703" s="6">
        <v>17.013246240832501</v>
      </c>
      <c r="E703" s="23">
        <v>75</v>
      </c>
    </row>
    <row r="704" spans="1:5" x14ac:dyDescent="0.2">
      <c r="A704" s="6">
        <v>0.49623565609443343</v>
      </c>
      <c r="B704" s="6" t="s">
        <v>34</v>
      </c>
      <c r="C704" s="6">
        <v>2011</v>
      </c>
      <c r="D704" s="6">
        <v>38.0534684652105</v>
      </c>
      <c r="E704" s="23">
        <v>75</v>
      </c>
    </row>
    <row r="705" spans="1:5" x14ac:dyDescent="0.2">
      <c r="A705" s="6">
        <v>0.75792361395869268</v>
      </c>
      <c r="B705" s="6" t="s">
        <v>34</v>
      </c>
      <c r="C705" s="6">
        <v>2011</v>
      </c>
      <c r="D705" s="6">
        <v>75.300913328080995</v>
      </c>
      <c r="E705" s="23">
        <v>75</v>
      </c>
    </row>
    <row r="706" spans="1:5" x14ac:dyDescent="0.2">
      <c r="A706" s="6">
        <v>1.0653801558105296</v>
      </c>
      <c r="B706" s="6" t="s">
        <v>34</v>
      </c>
      <c r="C706" s="6">
        <v>2011</v>
      </c>
      <c r="D706" s="6">
        <v>131.82726090144899</v>
      </c>
      <c r="E706" s="23">
        <v>75</v>
      </c>
    </row>
    <row r="707" spans="1:5" x14ac:dyDescent="0.2">
      <c r="A707" s="6">
        <v>1.4266100950824159</v>
      </c>
      <c r="B707" s="6" t="s">
        <v>34</v>
      </c>
      <c r="C707" s="6">
        <v>2011</v>
      </c>
      <c r="D707" s="6">
        <v>204.178255249872</v>
      </c>
      <c r="E707" s="23">
        <v>75</v>
      </c>
    </row>
    <row r="708" spans="1:5" x14ac:dyDescent="0.2">
      <c r="A708" s="6">
        <v>1.8510182675039095</v>
      </c>
      <c r="B708" s="6" t="s">
        <v>34</v>
      </c>
      <c r="C708" s="6">
        <v>2011</v>
      </c>
      <c r="D708" s="6">
        <v>279.77860795756402</v>
      </c>
      <c r="E708" s="23">
        <v>75</v>
      </c>
    </row>
    <row r="709" spans="1:5" x14ac:dyDescent="0.2">
      <c r="A709" s="6">
        <v>2.349654391578277</v>
      </c>
      <c r="B709" s="6" t="s">
        <v>34</v>
      </c>
      <c r="C709" s="6">
        <v>2011</v>
      </c>
      <c r="D709" s="6">
        <v>339.17785580372498</v>
      </c>
      <c r="E709" s="23">
        <v>75</v>
      </c>
    </row>
    <row r="710" spans="1:5" x14ac:dyDescent="0.2">
      <c r="A710" s="6">
        <v>2.9355007545577751</v>
      </c>
      <c r="B710" s="6" t="s">
        <v>34</v>
      </c>
      <c r="C710" s="6">
        <v>2011</v>
      </c>
      <c r="D710" s="6">
        <v>363.81600579178303</v>
      </c>
      <c r="E710" s="23">
        <v>75</v>
      </c>
    </row>
    <row r="711" spans="1:5" x14ac:dyDescent="0.2">
      <c r="A711" s="6">
        <v>3.6238102139926047</v>
      </c>
      <c r="B711" s="6" t="s">
        <v>34</v>
      </c>
      <c r="C711" s="6">
        <v>2011</v>
      </c>
      <c r="D711" s="6">
        <v>345.40241005674</v>
      </c>
      <c r="E711" s="23">
        <v>75</v>
      </c>
    </row>
    <row r="712" spans="1:5" x14ac:dyDescent="0.2">
      <c r="A712" s="6">
        <v>4.4325033149243325</v>
      </c>
      <c r="B712" s="6" t="s">
        <v>34</v>
      </c>
      <c r="C712" s="6">
        <v>2011</v>
      </c>
      <c r="D712" s="6">
        <v>290.66516933356297</v>
      </c>
      <c r="E712" s="23">
        <v>75</v>
      </c>
    </row>
    <row r="713" spans="1:5" x14ac:dyDescent="0.2">
      <c r="A713" s="6">
        <v>5.3826348619054887</v>
      </c>
      <c r="B713" s="6" t="s">
        <v>34</v>
      </c>
      <c r="C713" s="6">
        <v>2011</v>
      </c>
      <c r="D713" s="6">
        <v>218.14005745067001</v>
      </c>
      <c r="E713" s="23">
        <v>75</v>
      </c>
    </row>
    <row r="714" spans="1:5" x14ac:dyDescent="0.2">
      <c r="A714" s="6">
        <v>6.4989420933245592</v>
      </c>
      <c r="B714" s="6" t="s">
        <v>34</v>
      </c>
      <c r="C714" s="6">
        <v>2011</v>
      </c>
      <c r="D714" s="6">
        <v>149.617321802763</v>
      </c>
      <c r="E714" s="23">
        <v>75</v>
      </c>
    </row>
    <row r="715" spans="1:5" x14ac:dyDescent="0.2">
      <c r="A715" s="6">
        <v>7.8104887300801433</v>
      </c>
      <c r="B715" s="6" t="s">
        <v>34</v>
      </c>
      <c r="C715" s="6">
        <v>2011</v>
      </c>
      <c r="D715" s="6">
        <v>102.294201130319</v>
      </c>
      <c r="E715" s="23">
        <v>75</v>
      </c>
    </row>
    <row r="716" spans="1:5" x14ac:dyDescent="0.2">
      <c r="A716" s="6">
        <v>9.3514216667934384</v>
      </c>
      <c r="B716" s="6" t="s">
        <v>34</v>
      </c>
      <c r="C716" s="6">
        <v>2011</v>
      </c>
      <c r="D716" s="6">
        <v>85.710241016204293</v>
      </c>
      <c r="E716" s="23">
        <v>75</v>
      </c>
    </row>
    <row r="717" spans="1:5" x14ac:dyDescent="0.2">
      <c r="A717" s="6">
        <v>11.161860006463684</v>
      </c>
      <c r="B717" s="6" t="s">
        <v>34</v>
      </c>
      <c r="C717" s="6">
        <v>2011</v>
      </c>
      <c r="D717" s="6">
        <v>102.778066522554</v>
      </c>
      <c r="E717" s="23">
        <v>75</v>
      </c>
    </row>
    <row r="718" spans="1:5" x14ac:dyDescent="0.2">
      <c r="A718" s="6">
        <v>13.288939585111036</v>
      </c>
      <c r="B718" s="6" t="s">
        <v>34</v>
      </c>
      <c r="C718" s="6">
        <v>2011</v>
      </c>
      <c r="D718" s="6">
        <v>151.38046814881</v>
      </c>
      <c r="E718" s="23">
        <v>75</v>
      </c>
    </row>
    <row r="719" spans="1:5" x14ac:dyDescent="0.2">
      <c r="A719" s="6">
        <v>15.788040181225607</v>
      </c>
      <c r="B719" s="6" t="s">
        <v>34</v>
      </c>
      <c r="C719" s="6">
        <v>2011</v>
      </c>
      <c r="D719" s="6">
        <v>224.118660672077</v>
      </c>
      <c r="E719" s="23">
        <v>75</v>
      </c>
    </row>
    <row r="720" spans="1:5" x14ac:dyDescent="0.2">
      <c r="A720" s="6">
        <v>18.724227361148539</v>
      </c>
      <c r="B720" s="6" t="s">
        <v>34</v>
      </c>
      <c r="C720" s="6">
        <v>2011</v>
      </c>
      <c r="D720" s="6">
        <v>307.09182304370199</v>
      </c>
      <c r="E720" s="23">
        <v>75</v>
      </c>
    </row>
    <row r="721" spans="1:5" x14ac:dyDescent="0.2">
      <c r="A721" s="6">
        <v>22.173946499684792</v>
      </c>
      <c r="B721" s="6" t="s">
        <v>34</v>
      </c>
      <c r="C721" s="6">
        <v>2011</v>
      </c>
      <c r="D721" s="6">
        <v>380.757334627923</v>
      </c>
      <c r="E721" s="23">
        <v>75</v>
      </c>
    </row>
    <row r="722" spans="1:5" x14ac:dyDescent="0.2">
      <c r="A722" s="6">
        <v>26.227013080779138</v>
      </c>
      <c r="B722" s="6" t="s">
        <v>34</v>
      </c>
      <c r="C722" s="6">
        <v>2011</v>
      </c>
      <c r="D722" s="6">
        <v>424.90089078467003</v>
      </c>
      <c r="E722" s="23">
        <v>75</v>
      </c>
    </row>
    <row r="723" spans="1:5" x14ac:dyDescent="0.2">
      <c r="A723" s="6">
        <v>30.98895109691399</v>
      </c>
      <c r="B723" s="6" t="s">
        <v>34</v>
      </c>
      <c r="C723" s="6">
        <v>2011</v>
      </c>
      <c r="D723" s="6">
        <v>426.246092122981</v>
      </c>
      <c r="E723" s="23">
        <v>75</v>
      </c>
    </row>
    <row r="724" spans="1:5" x14ac:dyDescent="0.2">
      <c r="A724" s="6">
        <v>36.583740428844422</v>
      </c>
      <c r="B724" s="6" t="s">
        <v>34</v>
      </c>
      <c r="C724" s="6">
        <v>2011</v>
      </c>
      <c r="D724" s="6">
        <v>384.28320129465402</v>
      </c>
      <c r="E724" s="23">
        <v>75</v>
      </c>
    </row>
    <row r="725" spans="1:5" x14ac:dyDescent="0.2">
      <c r="A725" s="6">
        <v>43.157044735331262</v>
      </c>
      <c r="B725" s="6" t="s">
        <v>34</v>
      </c>
      <c r="C725" s="6">
        <v>2011</v>
      </c>
      <c r="D725" s="6">
        <v>311.34070340011101</v>
      </c>
      <c r="E725" s="23">
        <v>75</v>
      </c>
    </row>
    <row r="726" spans="1:5" x14ac:dyDescent="0.2">
      <c r="A726" s="6">
        <v>50.880003892896134</v>
      </c>
      <c r="B726" s="6" t="s">
        <v>34</v>
      </c>
      <c r="C726" s="6">
        <v>2011</v>
      </c>
      <c r="D726" s="6">
        <v>226.67765270660499</v>
      </c>
      <c r="E726" s="23">
        <v>75</v>
      </c>
    </row>
    <row r="727" spans="1:5" x14ac:dyDescent="0.2">
      <c r="A727" s="6">
        <v>59.953689724016904</v>
      </c>
      <c r="B727" s="6" t="s">
        <v>34</v>
      </c>
      <c r="C727" s="6">
        <v>2011</v>
      </c>
      <c r="D727" s="6">
        <v>148.30942635014401</v>
      </c>
      <c r="E727" s="23">
        <v>75</v>
      </c>
    </row>
    <row r="728" spans="1:5" x14ac:dyDescent="0.2">
      <c r="A728" s="6">
        <v>70.614341021290201</v>
      </c>
      <c r="B728" s="6" t="s">
        <v>34</v>
      </c>
      <c r="C728" s="6">
        <v>2011</v>
      </c>
      <c r="D728" s="6">
        <v>87.199876809143802</v>
      </c>
      <c r="E728" s="23">
        <v>75</v>
      </c>
    </row>
    <row r="729" spans="1:5" x14ac:dyDescent="0.2">
      <c r="A729" s="6">
        <v>83.139514164519525</v>
      </c>
      <c r="B729" s="6" t="s">
        <v>34</v>
      </c>
      <c r="C729" s="6">
        <v>2011</v>
      </c>
      <c r="D729" s="6">
        <v>46.073379412651498</v>
      </c>
      <c r="E729" s="23">
        <v>75</v>
      </c>
    </row>
    <row r="730" spans="1:5" x14ac:dyDescent="0.2">
      <c r="A730" s="6">
        <v>97.855309465693935</v>
      </c>
      <c r="B730" s="6" t="s">
        <v>34</v>
      </c>
      <c r="C730" s="6">
        <v>2011</v>
      </c>
      <c r="D730" s="6">
        <v>21.876175475823999</v>
      </c>
      <c r="E730" s="23">
        <v>75</v>
      </c>
    </row>
    <row r="731" spans="1:5" x14ac:dyDescent="0.2">
      <c r="A731" s="6">
        <v>115.14486138403436</v>
      </c>
      <c r="B731" s="6" t="s">
        <v>34</v>
      </c>
      <c r="C731" s="6">
        <v>2011</v>
      </c>
      <c r="D731" s="6">
        <v>9.3342606145125195</v>
      </c>
      <c r="E731" s="23">
        <v>75</v>
      </c>
    </row>
    <row r="732" spans="1:5" x14ac:dyDescent="0.2">
      <c r="A732" s="6">
        <v>135.45831365889245</v>
      </c>
      <c r="B732" s="6" t="s">
        <v>34</v>
      </c>
      <c r="C732" s="6">
        <v>2011</v>
      </c>
      <c r="D732" s="6">
        <v>3.5791154060723702</v>
      </c>
      <c r="E732" s="23">
        <v>75</v>
      </c>
    </row>
    <row r="733" spans="1:5" x14ac:dyDescent="0.2">
      <c r="A733" s="6">
        <v>159.3245390690042</v>
      </c>
      <c r="B733" s="6" t="s">
        <v>34</v>
      </c>
      <c r="C733" s="6">
        <v>2011</v>
      </c>
      <c r="D733" s="6">
        <v>1.23327179561675</v>
      </c>
      <c r="E733" s="23">
        <v>75</v>
      </c>
    </row>
    <row r="734" spans="1:5" x14ac:dyDescent="0.2">
      <c r="A734" s="6">
        <v>187.36490894898014</v>
      </c>
      <c r="B734" s="6" t="s">
        <v>34</v>
      </c>
      <c r="C734" s="6">
        <v>2011</v>
      </c>
      <c r="D734" s="6">
        <v>0.38188207658047901</v>
      </c>
      <c r="E734" s="23">
        <v>75</v>
      </c>
    </row>
    <row r="735" spans="1:5" x14ac:dyDescent="0.2">
      <c r="A735" s="6">
        <v>220.30947096056391</v>
      </c>
      <c r="B735" s="6" t="s">
        <v>34</v>
      </c>
      <c r="C735" s="6">
        <v>2011</v>
      </c>
      <c r="D735" s="6">
        <v>0.10626425226283701</v>
      </c>
      <c r="E735" s="23">
        <v>75</v>
      </c>
    </row>
    <row r="736" spans="1:5" x14ac:dyDescent="0.2">
      <c r="A736" s="6">
        <v>259.01595631652742</v>
      </c>
      <c r="B736" s="6" t="s">
        <v>34</v>
      </c>
      <c r="C736" s="6">
        <v>2011</v>
      </c>
      <c r="D736" s="6">
        <v>2.65725115657796E-2</v>
      </c>
      <c r="E736" s="23">
        <v>75</v>
      </c>
    </row>
    <row r="737" spans="1:5" x14ac:dyDescent="0.2">
      <c r="A737" s="6">
        <v>304.49211132155142</v>
      </c>
      <c r="B737" s="6" t="s">
        <v>34</v>
      </c>
      <c r="C737" s="6">
        <v>2011</v>
      </c>
      <c r="D737" s="6">
        <v>5.97125443869111E-3</v>
      </c>
      <c r="E737" s="23">
        <v>75</v>
      </c>
    </row>
    <row r="738" spans="1:5" x14ac:dyDescent="0.2">
      <c r="A738" s="6">
        <v>357.92193464500571</v>
      </c>
      <c r="B738" s="6" t="s">
        <v>34</v>
      </c>
      <c r="C738" s="6">
        <v>2011</v>
      </c>
      <c r="D738" s="6">
        <v>1.20583022711368E-3</v>
      </c>
      <c r="E738" s="23">
        <v>75</v>
      </c>
    </row>
    <row r="739" spans="1:5" x14ac:dyDescent="0.2">
      <c r="A739" s="6">
        <v>420.69650342858256</v>
      </c>
      <c r="B739" s="6" t="s">
        <v>34</v>
      </c>
      <c r="C739" s="6">
        <v>2011</v>
      </c>
      <c r="D739" s="6">
        <v>2.1882373693087899E-4</v>
      </c>
      <c r="E739" s="23">
        <v>75</v>
      </c>
    </row>
    <row r="740" spans="1:5" x14ac:dyDescent="0.2">
      <c r="A740" s="6">
        <v>494.45019080479022</v>
      </c>
      <c r="B740" s="6" t="s">
        <v>34</v>
      </c>
      <c r="C740" s="6">
        <v>2011</v>
      </c>
      <c r="D740" s="12">
        <v>3.5685388284997201E-5</v>
      </c>
      <c r="E740" s="23">
        <v>75</v>
      </c>
    </row>
    <row r="741" spans="1:5" x14ac:dyDescent="0.2">
      <c r="A741" s="6">
        <v>581.10321777087211</v>
      </c>
      <c r="B741" s="6" t="s">
        <v>34</v>
      </c>
      <c r="C741" s="6">
        <v>2011</v>
      </c>
      <c r="D741" s="12">
        <v>5.2296691166355198E-6</v>
      </c>
      <c r="E741" s="23">
        <v>75</v>
      </c>
    </row>
    <row r="742" spans="1:5" x14ac:dyDescent="0.2">
      <c r="A742" s="6">
        <v>682.91164728142962</v>
      </c>
      <c r="B742" s="6" t="s">
        <v>34</v>
      </c>
      <c r="C742" s="6">
        <v>2011</v>
      </c>
      <c r="D742" s="12">
        <v>6.8872499091203498E-7</v>
      </c>
      <c r="E742" s="23">
        <v>75</v>
      </c>
    </row>
    <row r="743" spans="1:5" x14ac:dyDescent="0.2">
      <c r="A743" s="6">
        <v>802.52612218561706</v>
      </c>
      <c r="B743" s="6" t="s">
        <v>34</v>
      </c>
      <c r="C743" s="6">
        <v>2011</v>
      </c>
      <c r="D743" s="12">
        <v>8.1508963933550206E-8</v>
      </c>
      <c r="E743" s="23">
        <v>75</v>
      </c>
    </row>
    <row r="744" spans="1:5" x14ac:dyDescent="0.2">
      <c r="A744" s="6">
        <v>943.06087628592422</v>
      </c>
      <c r="B744" s="6" t="s">
        <v>34</v>
      </c>
      <c r="C744" s="6">
        <v>2011</v>
      </c>
      <c r="D744" s="12">
        <v>8.6686777589486901E-9</v>
      </c>
      <c r="E744" s="23">
        <v>75</v>
      </c>
    </row>
    <row r="745" spans="1:5" x14ac:dyDescent="0.2">
      <c r="A745" s="6">
        <v>1108.1748152624014</v>
      </c>
      <c r="B745" s="6" t="s">
        <v>34</v>
      </c>
      <c r="C745" s="6">
        <v>2011</v>
      </c>
      <c r="D745" s="12">
        <v>8.2849206920614196E-10</v>
      </c>
      <c r="E745" s="23">
        <v>75</v>
      </c>
    </row>
    <row r="746" spans="1:5" x14ac:dyDescent="0.2">
      <c r="A746" s="6">
        <v>1302.1667784523011</v>
      </c>
      <c r="B746" s="6" t="s">
        <v>34</v>
      </c>
      <c r="C746" s="6">
        <v>2011</v>
      </c>
      <c r="D746" s="12">
        <v>7.1156063715507597E-11</v>
      </c>
      <c r="E746" s="23">
        <v>75</v>
      </c>
    </row>
    <row r="747" spans="1:5" x14ac:dyDescent="0.2">
      <c r="A747" s="6">
        <v>1530.0874616820311</v>
      </c>
      <c r="B747" s="6" t="s">
        <v>34</v>
      </c>
      <c r="C747" s="6">
        <v>2011</v>
      </c>
      <c r="D747" s="12">
        <v>5.4919122816171103E-12</v>
      </c>
      <c r="E747" s="23">
        <v>75</v>
      </c>
    </row>
    <row r="748" spans="1:5" x14ac:dyDescent="0.2">
      <c r="A748" s="6">
        <v>1797.8709151287894</v>
      </c>
      <c r="B748" s="6" t="s">
        <v>34</v>
      </c>
      <c r="C748" s="6">
        <v>2011</v>
      </c>
      <c r="D748" s="12">
        <v>3.8091093283692901E-13</v>
      </c>
      <c r="E748" s="23">
        <v>75</v>
      </c>
    </row>
    <row r="749" spans="1:5" x14ac:dyDescent="0.2">
      <c r="A749" s="6">
        <v>2112.4890398366492</v>
      </c>
      <c r="B749" s="6" t="s">
        <v>34</v>
      </c>
      <c r="C749" s="6">
        <v>2011</v>
      </c>
      <c r="D749" s="12">
        <v>2.3741683172067601E-14</v>
      </c>
      <c r="E749" s="23">
        <v>75</v>
      </c>
    </row>
    <row r="750" spans="1:5" x14ac:dyDescent="0.2">
      <c r="A750" s="6">
        <v>2482.1331052955711</v>
      </c>
      <c r="B750" s="6" t="s">
        <v>34</v>
      </c>
      <c r="C750" s="6">
        <v>2011</v>
      </c>
      <c r="D750" s="12">
        <v>1.32980464331102E-15</v>
      </c>
      <c r="E750" s="23">
        <v>75</v>
      </c>
    </row>
    <row r="751" spans="1:5" x14ac:dyDescent="0.2">
      <c r="A751" s="6">
        <v>2916.4270140011686</v>
      </c>
      <c r="B751" s="6" t="s">
        <v>34</v>
      </c>
      <c r="C751" s="6">
        <v>2011</v>
      </c>
      <c r="D751" s="12">
        <v>6.6934882989874296E-17</v>
      </c>
      <c r="E751" s="23">
        <v>75</v>
      </c>
    </row>
    <row r="752" spans="1:5" x14ac:dyDescent="0.2">
      <c r="A752" s="6">
        <v>3426.6778654645095</v>
      </c>
      <c r="B752" s="6" t="s">
        <v>34</v>
      </c>
      <c r="C752" s="6">
        <v>2011</v>
      </c>
      <c r="D752" s="12">
        <v>3.0276491427531599E-18</v>
      </c>
      <c r="E752" s="23">
        <v>75</v>
      </c>
    </row>
    <row r="753" spans="1:5" x14ac:dyDescent="0.2">
      <c r="A753" s="6">
        <v>4026.1703432545955</v>
      </c>
      <c r="B753" s="6" t="s">
        <v>34</v>
      </c>
      <c r="C753" s="6">
        <v>2011</v>
      </c>
      <c r="D753" s="12">
        <v>1.2306852812828001E-19</v>
      </c>
      <c r="E753" s="23">
        <v>75</v>
      </c>
    </row>
    <row r="754" spans="1:5" x14ac:dyDescent="0.2">
      <c r="A754" s="6">
        <v>4730.5125896148065</v>
      </c>
      <c r="B754" s="6" t="s">
        <v>34</v>
      </c>
      <c r="C754" s="6">
        <v>2011</v>
      </c>
      <c r="D754" s="12">
        <v>4.4954890066586096E-21</v>
      </c>
      <c r="E754" s="23">
        <v>75</v>
      </c>
    </row>
    <row r="755" spans="1:5" x14ac:dyDescent="0.2">
      <c r="A755" s="6">
        <v>5558.0425727040447</v>
      </c>
      <c r="B755" s="6" t="s">
        <v>34</v>
      </c>
      <c r="C755" s="6">
        <v>2011</v>
      </c>
      <c r="D755" s="12">
        <v>1.4756908845006601E-22</v>
      </c>
      <c r="E755" s="23">
        <v>75</v>
      </c>
    </row>
    <row r="756" spans="1:5" x14ac:dyDescent="0.2">
      <c r="A756" s="6">
        <v>6530.305526474729</v>
      </c>
      <c r="B756" s="6" t="s">
        <v>34</v>
      </c>
      <c r="C756" s="6">
        <v>2011</v>
      </c>
      <c r="D756" s="12">
        <v>4.35313783396741E-24</v>
      </c>
      <c r="E756" s="23">
        <v>75</v>
      </c>
    </row>
    <row r="757" spans="1:5" x14ac:dyDescent="0.2">
      <c r="A757" s="6">
        <v>7672.6148936181908</v>
      </c>
      <c r="B757" s="6" t="s">
        <v>34</v>
      </c>
      <c r="C757" s="6">
        <v>2011</v>
      </c>
      <c r="D757" s="12">
        <v>1.1539794078717299E-25</v>
      </c>
      <c r="E757" s="23">
        <v>75</v>
      </c>
    </row>
    <row r="758" spans="1:5" x14ac:dyDescent="0.2">
      <c r="A758" s="6">
        <v>9014.7113760595803</v>
      </c>
      <c r="B758" s="6" t="s">
        <v>34</v>
      </c>
      <c r="C758" s="6">
        <v>2011</v>
      </c>
      <c r="D758" s="12">
        <v>2.7490482566183001E-27</v>
      </c>
      <c r="E758" s="23">
        <v>75</v>
      </c>
    </row>
    <row r="759" spans="1:5" x14ac:dyDescent="0.2">
      <c r="A759" s="6">
        <v>10591.537251772914</v>
      </c>
      <c r="B759" s="6" t="s">
        <v>34</v>
      </c>
      <c r="C759" s="6">
        <v>2011</v>
      </c>
      <c r="D759" s="12">
        <v>5.8851207484908099E-29</v>
      </c>
      <c r="E759" s="23">
        <v>75</v>
      </c>
    </row>
    <row r="760" spans="1:5" x14ac:dyDescent="0.2">
      <c r="A760" s="6">
        <v>12444.14611771385</v>
      </c>
      <c r="B760" s="6" t="s">
        <v>34</v>
      </c>
      <c r="C760" s="6">
        <v>2011</v>
      </c>
      <c r="D760" s="12">
        <v>1.13218435258211E-30</v>
      </c>
      <c r="E760" s="23">
        <v>75</v>
      </c>
    </row>
    <row r="761" spans="1:5" x14ac:dyDescent="0.2">
      <c r="A761" s="6">
        <v>14620.771744567197</v>
      </c>
      <c r="B761" s="6" t="s">
        <v>34</v>
      </c>
      <c r="C761" s="6">
        <v>2011</v>
      </c>
      <c r="D761" s="12">
        <v>1.95734652969509E-32</v>
      </c>
      <c r="E761" s="23">
        <v>75</v>
      </c>
    </row>
    <row r="762" spans="1:5" x14ac:dyDescent="0.2">
      <c r="A762" s="6">
        <v>17178.08387157592</v>
      </c>
      <c r="B762" s="6" t="s">
        <v>34</v>
      </c>
      <c r="C762" s="6">
        <v>2011</v>
      </c>
      <c r="D762" s="12">
        <v>3.0409350068121401E-34</v>
      </c>
      <c r="E762" s="23">
        <v>75</v>
      </c>
    </row>
    <row r="763" spans="1:5" x14ac:dyDescent="0.2">
      <c r="A763" s="6">
        <v>20182.663636815603</v>
      </c>
      <c r="B763" s="6" t="s">
        <v>34</v>
      </c>
      <c r="C763" s="6">
        <v>2011</v>
      </c>
      <c r="D763" s="12">
        <v>4.2455645334222003E-36</v>
      </c>
      <c r="E763" s="23">
        <v>75</v>
      </c>
    </row>
    <row r="764" spans="1:5" x14ac:dyDescent="0.2">
      <c r="A764" s="6">
        <v>23712.737056616574</v>
      </c>
      <c r="B764" s="6" t="s">
        <v>34</v>
      </c>
      <c r="C764" s="6">
        <v>2011</v>
      </c>
      <c r="D764" s="12">
        <v>5.3266319456682597E-38</v>
      </c>
      <c r="E764" s="23">
        <v>75</v>
      </c>
    </row>
    <row r="765" spans="1:5" x14ac:dyDescent="0.2">
      <c r="A765" s="6">
        <v>27860.211686297756</v>
      </c>
      <c r="B765" s="6" t="s">
        <v>34</v>
      </c>
      <c r="C765" s="6">
        <v>2011</v>
      </c>
      <c r="D765" s="12">
        <v>6.0056346655248498E-40</v>
      </c>
      <c r="E765" s="23">
        <v>75</v>
      </c>
    </row>
    <row r="766" spans="1:5" x14ac:dyDescent="0.2">
      <c r="A766" s="6">
        <v>32733.069487883804</v>
      </c>
      <c r="B766" s="6" t="s">
        <v>34</v>
      </c>
      <c r="C766" s="6">
        <v>2011</v>
      </c>
      <c r="D766" s="12">
        <v>6.0849098774435005E-42</v>
      </c>
      <c r="E766" s="23">
        <v>75</v>
      </c>
    </row>
    <row r="767" spans="1:5" x14ac:dyDescent="0.2">
      <c r="A767" s="6">
        <v>38458.178204535383</v>
      </c>
      <c r="B767" s="6" t="s">
        <v>34</v>
      </c>
      <c r="C767" s="6">
        <v>2011</v>
      </c>
      <c r="D767" s="12">
        <v>5.5403659772554197E-44</v>
      </c>
      <c r="E767" s="23">
        <v>75</v>
      </c>
    </row>
    <row r="768" spans="1:5" x14ac:dyDescent="0.2">
      <c r="A768" s="6">
        <v>45184.594437492313</v>
      </c>
      <c r="B768" s="6" t="s">
        <v>34</v>
      </c>
      <c r="C768" s="6">
        <v>2011</v>
      </c>
      <c r="D768" s="12">
        <v>4.5332728717699003E-46</v>
      </c>
      <c r="E768" s="23">
        <v>75</v>
      </c>
    </row>
    <row r="769" spans="1:5" x14ac:dyDescent="0.2">
      <c r="A769" s="6">
        <v>53087.444423098888</v>
      </c>
      <c r="B769" s="6" t="s">
        <v>34</v>
      </c>
      <c r="C769" s="6">
        <v>2011</v>
      </c>
      <c r="D769" s="12">
        <v>3.3333000959821103E-48</v>
      </c>
      <c r="E769" s="23">
        <v>75</v>
      </c>
    </row>
    <row r="770" spans="1:5" x14ac:dyDescent="0.2">
      <c r="A770" s="6">
        <v>62372.483548241951</v>
      </c>
      <c r="B770" s="6" t="s">
        <v>34</v>
      </c>
      <c r="C770" s="6">
        <v>2011</v>
      </c>
      <c r="D770" s="12">
        <v>2.2025519205324499E-50</v>
      </c>
      <c r="E770" s="23">
        <v>75</v>
      </c>
    </row>
    <row r="771" spans="1:5" x14ac:dyDescent="0.2">
      <c r="A771" s="6">
        <v>73281.453313890524</v>
      </c>
      <c r="B771" s="6" t="s">
        <v>34</v>
      </c>
      <c r="C771" s="6">
        <v>2011</v>
      </c>
      <c r="D771" s="12">
        <v>1.30787765997236E-52</v>
      </c>
      <c r="E771" s="23">
        <v>75</v>
      </c>
    </row>
    <row r="772" spans="1:5" x14ac:dyDescent="0.2">
      <c r="A772" s="6">
        <v>86098.375218460133</v>
      </c>
      <c r="B772" s="6" t="s">
        <v>34</v>
      </c>
      <c r="C772" s="6">
        <v>2011</v>
      </c>
      <c r="D772" s="12">
        <v>6.9790667988309306E-55</v>
      </c>
      <c r="E772" s="23">
        <v>75</v>
      </c>
    </row>
    <row r="773" spans="1:5" x14ac:dyDescent="0.2">
      <c r="A773" s="6">
        <v>101156.94542598986</v>
      </c>
      <c r="B773" s="6" t="s">
        <v>34</v>
      </c>
      <c r="C773" s="6">
        <v>2011</v>
      </c>
      <c r="D773" s="12">
        <v>3.34670085530728E-57</v>
      </c>
      <c r="E773" s="23">
        <v>75</v>
      </c>
    </row>
    <row r="774" spans="1:5" x14ac:dyDescent="0.2">
      <c r="A774" s="6">
        <v>118849.22274370199</v>
      </c>
      <c r="B774" s="6" t="s">
        <v>34</v>
      </c>
      <c r="C774" s="6">
        <v>2011</v>
      </c>
      <c r="D774" s="12">
        <v>1.4422009565312999E-59</v>
      </c>
      <c r="E774" s="23">
        <v>75</v>
      </c>
    </row>
    <row r="775" spans="1:5" x14ac:dyDescent="0.2">
      <c r="A775" s="6">
        <v>139635.83610559383</v>
      </c>
      <c r="B775" s="6" t="s">
        <v>34</v>
      </c>
      <c r="C775" s="6">
        <v>2011</v>
      </c>
      <c r="D775" s="12">
        <v>5.5850111856403497E-62</v>
      </c>
      <c r="E775" s="23">
        <v>75</v>
      </c>
    </row>
    <row r="776" spans="1:5" x14ac:dyDescent="0.2">
      <c r="A776" s="6">
        <v>164057.9773199539</v>
      </c>
      <c r="B776" s="6" t="s">
        <v>34</v>
      </c>
      <c r="C776" s="6">
        <v>2011</v>
      </c>
      <c r="D776" s="12">
        <v>1.9436216885892101E-64</v>
      </c>
      <c r="E776" s="23">
        <v>75</v>
      </c>
    </row>
    <row r="777" spans="1:5" x14ac:dyDescent="0.2">
      <c r="A777" s="6">
        <v>192751.4913190938</v>
      </c>
      <c r="B777" s="6" t="s">
        <v>34</v>
      </c>
      <c r="C777" s="6">
        <v>2011</v>
      </c>
      <c r="D777" s="12">
        <v>6.0783945241319103E-67</v>
      </c>
      <c r="E777" s="23">
        <v>75</v>
      </c>
    </row>
    <row r="778" spans="1:5" x14ac:dyDescent="0.2">
      <c r="A778" s="6">
        <v>226463.43075930644</v>
      </c>
      <c r="B778" s="6" t="s">
        <v>34</v>
      </c>
      <c r="C778" s="6">
        <v>2011</v>
      </c>
      <c r="D778" s="12">
        <v>1.70826612657E-69</v>
      </c>
      <c r="E778" s="23">
        <v>75</v>
      </c>
    </row>
    <row r="779" spans="1:5" x14ac:dyDescent="0.2">
      <c r="A779" s="6">
        <v>266071.50597988133</v>
      </c>
      <c r="B779" s="6" t="s">
        <v>34</v>
      </c>
      <c r="C779" s="6">
        <v>2011</v>
      </c>
      <c r="D779" s="12">
        <v>4.3143135624464798E-72</v>
      </c>
      <c r="E779" s="23">
        <v>75</v>
      </c>
    </row>
    <row r="780" spans="1:5" x14ac:dyDescent="0.2">
      <c r="A780" s="6">
        <v>312606.93671239575</v>
      </c>
      <c r="B780" s="6" t="s">
        <v>34</v>
      </c>
      <c r="C780" s="6">
        <v>2011</v>
      </c>
      <c r="D780" s="12">
        <v>9.791685413080501E-75</v>
      </c>
      <c r="E780" s="23">
        <v>75</v>
      </c>
    </row>
    <row r="781" spans="1:5" x14ac:dyDescent="0.2">
      <c r="A781" s="6">
        <v>367281.30049808539</v>
      </c>
      <c r="B781" s="6" t="s">
        <v>34</v>
      </c>
      <c r="C781" s="6">
        <v>2011</v>
      </c>
      <c r="D781" s="12">
        <v>1.9970677680704802E-77</v>
      </c>
      <c r="E781" s="23">
        <v>75</v>
      </c>
    </row>
    <row r="782" spans="1:5" x14ac:dyDescent="0.2">
      <c r="A782" s="6">
        <v>431518.07682776573</v>
      </c>
      <c r="B782" s="6" t="s">
        <v>34</v>
      </c>
      <c r="C782" s="6">
        <v>2011</v>
      </c>
      <c r="D782" s="12">
        <v>3.6603093617283699E-80</v>
      </c>
      <c r="E782" s="23">
        <v>75</v>
      </c>
    </row>
    <row r="783" spans="1:5" x14ac:dyDescent="0.2">
      <c r="A783" s="6">
        <v>506989.70827470464</v>
      </c>
      <c r="B783" s="6" t="s">
        <v>34</v>
      </c>
      <c r="C783" s="6">
        <v>2011</v>
      </c>
      <c r="D783" s="12">
        <v>6.0288219450051103E-83</v>
      </c>
      <c r="E783" s="23">
        <v>75</v>
      </c>
    </row>
    <row r="784" spans="1:5" x14ac:dyDescent="0.2">
      <c r="A784" s="6">
        <v>595661.1435290114</v>
      </c>
      <c r="B784" s="6" t="s">
        <v>34</v>
      </c>
      <c r="C784" s="6">
        <v>2011</v>
      </c>
      <c r="D784" s="12">
        <v>8.9235329551579002E-86</v>
      </c>
      <c r="E784" s="23">
        <v>75</v>
      </c>
    </row>
    <row r="785" spans="1:5" x14ac:dyDescent="0.2">
      <c r="A785" s="6">
        <v>699840.99600227422</v>
      </c>
      <c r="B785" s="6" t="s">
        <v>34</v>
      </c>
      <c r="C785" s="6">
        <v>2011</v>
      </c>
      <c r="D785" s="12">
        <v>1.18694596764612E-88</v>
      </c>
      <c r="E785" s="23">
        <v>75</v>
      </c>
    </row>
    <row r="786" spans="1:5" x14ac:dyDescent="0.2">
      <c r="A786" s="6">
        <v>822241.64994707284</v>
      </c>
      <c r="B786" s="6" t="s">
        <v>34</v>
      </c>
      <c r="C786" s="6">
        <v>2011</v>
      </c>
      <c r="D786" s="12">
        <v>1.41877930101996E-91</v>
      </c>
      <c r="E786" s="23">
        <v>75</v>
      </c>
    </row>
    <row r="787" spans="1:5" x14ac:dyDescent="0.2">
      <c r="A787" s="6">
        <v>966049.87898981478</v>
      </c>
      <c r="B787" s="6" t="s">
        <v>34</v>
      </c>
      <c r="C787" s="6">
        <v>2011</v>
      </c>
      <c r="D787" s="12">
        <v>1.5240125674469801E-94</v>
      </c>
      <c r="E787" s="23">
        <v>75</v>
      </c>
    </row>
    <row r="788" spans="1:5" x14ac:dyDescent="0.2">
      <c r="A788" s="6">
        <v>1135009.8156723159</v>
      </c>
      <c r="B788" s="6" t="s">
        <v>34</v>
      </c>
      <c r="C788" s="6">
        <v>2011</v>
      </c>
      <c r="D788" s="12">
        <v>1.47113353604109E-97</v>
      </c>
      <c r="E788" s="23">
        <v>75</v>
      </c>
    </row>
    <row r="789" spans="1:5" x14ac:dyDescent="0.2">
      <c r="A789" s="6">
        <v>1333520.4321633265</v>
      </c>
      <c r="B789" s="6" t="s">
        <v>34</v>
      </c>
      <c r="C789" s="6">
        <v>2011</v>
      </c>
      <c r="D789" s="12">
        <v>1.2761611478329199E-100</v>
      </c>
      <c r="E789" s="23">
        <v>75</v>
      </c>
    </row>
    <row r="790" spans="1:5" x14ac:dyDescent="0.2">
      <c r="A790" s="6">
        <v>1566750.0701081511</v>
      </c>
      <c r="B790" s="6" t="s">
        <v>34</v>
      </c>
      <c r="C790" s="6">
        <v>2011</v>
      </c>
      <c r="D790" s="12">
        <v>9.9482994355860097E-104</v>
      </c>
      <c r="E790" s="23">
        <v>75</v>
      </c>
    </row>
    <row r="791" spans="1:5" x14ac:dyDescent="0.2">
      <c r="A791" s="6">
        <v>1840771.0014689569</v>
      </c>
      <c r="B791" s="6" t="s">
        <v>34</v>
      </c>
      <c r="C791" s="6">
        <v>2011</v>
      </c>
      <c r="D791" s="12">
        <v>6.9691869986785303E-107</v>
      </c>
      <c r="E791" s="23">
        <v>75</v>
      </c>
    </row>
    <row r="792" spans="1:5" x14ac:dyDescent="0.2">
      <c r="A792" s="6">
        <v>2162717.523727024</v>
      </c>
      <c r="B792" s="6" t="s">
        <v>34</v>
      </c>
      <c r="C792" s="6">
        <v>2011</v>
      </c>
      <c r="D792" s="12">
        <v>4.3873810688261397E-110</v>
      </c>
      <c r="E792" s="23">
        <v>75</v>
      </c>
    </row>
    <row r="793" spans="1:5" x14ac:dyDescent="0.2">
      <c r="A793" s="6">
        <v>2540971.7055493118</v>
      </c>
      <c r="B793" s="6" t="s">
        <v>34</v>
      </c>
      <c r="C793" s="6">
        <v>2011</v>
      </c>
      <c r="D793" s="12">
        <v>2.4820961285222001E-113</v>
      </c>
      <c r="E793" s="23">
        <v>75</v>
      </c>
    </row>
    <row r="794" spans="1:5" x14ac:dyDescent="0.2">
      <c r="A794" s="6">
        <v>2985381.6189179607</v>
      </c>
      <c r="B794" s="6" t="s">
        <v>34</v>
      </c>
      <c r="C794" s="6">
        <v>2011</v>
      </c>
      <c r="D794" s="12">
        <v>1.26189107530118E-116</v>
      </c>
      <c r="E794" s="23">
        <v>75</v>
      </c>
    </row>
    <row r="795" spans="1:5" x14ac:dyDescent="0.2">
      <c r="A795" s="6">
        <v>3507517.7395256851</v>
      </c>
      <c r="B795" s="6" t="s">
        <v>34</v>
      </c>
      <c r="C795" s="6">
        <v>2011</v>
      </c>
      <c r="D795" s="12">
        <v>5.7652109387982999E-120</v>
      </c>
      <c r="E795" s="23">
        <v>75</v>
      </c>
    </row>
    <row r="796" spans="1:5" x14ac:dyDescent="0.2">
      <c r="A796" s="6">
        <v>4120974.1909733126</v>
      </c>
      <c r="B796" s="6" t="s">
        <v>34</v>
      </c>
      <c r="C796" s="6">
        <v>2011</v>
      </c>
      <c r="D796" s="12">
        <v>2.3670020079734801E-123</v>
      </c>
      <c r="E796" s="23">
        <v>75</v>
      </c>
    </row>
    <row r="797" spans="1:5" x14ac:dyDescent="0.2">
      <c r="A797" s="6">
        <v>4841722.6758409934</v>
      </c>
      <c r="B797" s="6" t="s">
        <v>34</v>
      </c>
      <c r="C797" s="6">
        <v>2011</v>
      </c>
      <c r="D797" s="12">
        <v>8.7331751685601707E-127</v>
      </c>
      <c r="E797" s="23">
        <v>75</v>
      </c>
    </row>
    <row r="798" spans="1:5" x14ac:dyDescent="0.2">
      <c r="A798" s="6">
        <v>5688528.3084384212</v>
      </c>
      <c r="B798" s="6" t="s">
        <v>34</v>
      </c>
      <c r="C798" s="6">
        <v>2011</v>
      </c>
      <c r="D798" s="12">
        <v>2.8955819827865099E-130</v>
      </c>
      <c r="E798" s="23">
        <v>75</v>
      </c>
    </row>
    <row r="799" spans="1:5" x14ac:dyDescent="0.2">
      <c r="A799" s="6">
        <v>6683438.175686161</v>
      </c>
      <c r="B799" s="6" t="s">
        <v>34</v>
      </c>
      <c r="C799" s="6">
        <v>2011</v>
      </c>
      <c r="D799" s="12">
        <v>8.6275947627274901E-134</v>
      </c>
      <c r="E799" s="23">
        <v>75</v>
      </c>
    </row>
    <row r="800" spans="1:5" x14ac:dyDescent="0.2">
      <c r="A800" s="6">
        <v>7852355.3461007169</v>
      </c>
      <c r="B800" s="6" t="s">
        <v>34</v>
      </c>
      <c r="C800" s="6">
        <v>2011</v>
      </c>
      <c r="D800" s="12">
        <v>2.31011615369417E-137</v>
      </c>
      <c r="E800" s="23">
        <v>75</v>
      </c>
    </row>
    <row r="801" spans="1:5" x14ac:dyDescent="0.2">
      <c r="A801" s="6">
        <v>9225713.2715476397</v>
      </c>
      <c r="B801" s="6" t="s">
        <v>34</v>
      </c>
      <c r="C801" s="6">
        <v>2011</v>
      </c>
      <c r="D801" s="12">
        <v>5.5586346464287596E-141</v>
      </c>
      <c r="E801" s="23">
        <v>75</v>
      </c>
    </row>
    <row r="802" spans="1:5" x14ac:dyDescent="0.2">
      <c r="A802" s="6">
        <v>8.3926914021203558E-2</v>
      </c>
      <c r="B802" s="6" t="s">
        <v>34</v>
      </c>
      <c r="C802" s="6">
        <v>2012</v>
      </c>
      <c r="D802" s="6">
        <v>3.6073348048497</v>
      </c>
      <c r="E802" s="23">
        <v>75</v>
      </c>
    </row>
    <row r="803" spans="1:5" x14ac:dyDescent="0.2">
      <c r="A803" s="6">
        <v>0.27350308101666165</v>
      </c>
      <c r="B803" s="6" t="s">
        <v>34</v>
      </c>
      <c r="C803" s="6">
        <v>2012</v>
      </c>
      <c r="D803" s="6">
        <v>9.1199946668919605</v>
      </c>
      <c r="E803" s="23">
        <v>75</v>
      </c>
    </row>
    <row r="804" spans="1:5" x14ac:dyDescent="0.2">
      <c r="A804" s="6">
        <v>0.49623565609443343</v>
      </c>
      <c r="B804" s="6" t="s">
        <v>34</v>
      </c>
      <c r="C804" s="6">
        <v>2012</v>
      </c>
      <c r="D804" s="6">
        <v>20.398660261427899</v>
      </c>
      <c r="E804" s="23">
        <v>75</v>
      </c>
    </row>
    <row r="805" spans="1:5" x14ac:dyDescent="0.2">
      <c r="A805" s="6">
        <v>0.75792361395869268</v>
      </c>
      <c r="B805" s="6" t="s">
        <v>34</v>
      </c>
      <c r="C805" s="6">
        <v>2012</v>
      </c>
      <c r="D805" s="6">
        <v>40.365249903890202</v>
      </c>
      <c r="E805" s="23">
        <v>75</v>
      </c>
    </row>
    <row r="806" spans="1:5" x14ac:dyDescent="0.2">
      <c r="A806" s="6">
        <v>1.0653801558105296</v>
      </c>
      <c r="B806" s="6" t="s">
        <v>34</v>
      </c>
      <c r="C806" s="6">
        <v>2012</v>
      </c>
      <c r="D806" s="6">
        <v>70.666349599973202</v>
      </c>
      <c r="E806" s="23">
        <v>75</v>
      </c>
    </row>
    <row r="807" spans="1:5" x14ac:dyDescent="0.2">
      <c r="A807" s="6">
        <v>1.4266100950824159</v>
      </c>
      <c r="B807" s="6" t="s">
        <v>34</v>
      </c>
      <c r="C807" s="6">
        <v>2012</v>
      </c>
      <c r="D807" s="6">
        <v>109.450329440793</v>
      </c>
      <c r="E807" s="23">
        <v>75</v>
      </c>
    </row>
    <row r="808" spans="1:5" x14ac:dyDescent="0.2">
      <c r="A808" s="6">
        <v>1.8510182675039095</v>
      </c>
      <c r="B808" s="6" t="s">
        <v>34</v>
      </c>
      <c r="C808" s="6">
        <v>2012</v>
      </c>
      <c r="D808" s="6">
        <v>149.97639733512099</v>
      </c>
      <c r="E808" s="23">
        <v>75</v>
      </c>
    </row>
    <row r="809" spans="1:5" x14ac:dyDescent="0.2">
      <c r="A809" s="6">
        <v>2.349654391578277</v>
      </c>
      <c r="B809" s="6" t="s">
        <v>34</v>
      </c>
      <c r="C809" s="6">
        <v>2012</v>
      </c>
      <c r="D809" s="6">
        <v>181.819327353912</v>
      </c>
      <c r="E809" s="23">
        <v>75</v>
      </c>
    </row>
    <row r="810" spans="1:5" x14ac:dyDescent="0.2">
      <c r="A810" s="6">
        <v>2.9355007545577751</v>
      </c>
      <c r="B810" s="6" t="s">
        <v>34</v>
      </c>
      <c r="C810" s="6">
        <v>2012</v>
      </c>
      <c r="D810" s="6">
        <v>195.035673554694</v>
      </c>
      <c r="E810" s="23">
        <v>75</v>
      </c>
    </row>
    <row r="811" spans="1:5" x14ac:dyDescent="0.2">
      <c r="A811" s="6">
        <v>3.6238102139926047</v>
      </c>
      <c r="B811" s="6" t="s">
        <v>34</v>
      </c>
      <c r="C811" s="6">
        <v>2012</v>
      </c>
      <c r="D811" s="6">
        <v>185.202601672756</v>
      </c>
      <c r="E811" s="23">
        <v>75</v>
      </c>
    </row>
    <row r="812" spans="1:5" x14ac:dyDescent="0.2">
      <c r="A812" s="6">
        <v>4.4325033149243325</v>
      </c>
      <c r="B812" s="6" t="s">
        <v>34</v>
      </c>
      <c r="C812" s="6">
        <v>2012</v>
      </c>
      <c r="D812" s="6">
        <v>155.993282270865</v>
      </c>
      <c r="E812" s="23">
        <v>75</v>
      </c>
    </row>
    <row r="813" spans="1:5" x14ac:dyDescent="0.2">
      <c r="A813" s="6">
        <v>5.3826348619054887</v>
      </c>
      <c r="B813" s="6" t="s">
        <v>34</v>
      </c>
      <c r="C813" s="6">
        <v>2012</v>
      </c>
      <c r="D813" s="6">
        <v>117.51591365338</v>
      </c>
      <c r="E813" s="23">
        <v>75</v>
      </c>
    </row>
    <row r="814" spans="1:5" x14ac:dyDescent="0.2">
      <c r="A814" s="6">
        <v>6.4989420933245592</v>
      </c>
      <c r="B814" s="6" t="s">
        <v>34</v>
      </c>
      <c r="C814" s="6">
        <v>2012</v>
      </c>
      <c r="D814" s="6">
        <v>81.821529125649903</v>
      </c>
      <c r="E814" s="23">
        <v>75</v>
      </c>
    </row>
    <row r="815" spans="1:5" x14ac:dyDescent="0.2">
      <c r="A815" s="6">
        <v>7.8104887300801433</v>
      </c>
      <c r="B815" s="6" t="s">
        <v>34</v>
      </c>
      <c r="C815" s="6">
        <v>2012</v>
      </c>
      <c r="D815" s="6">
        <v>58.789452582763502</v>
      </c>
      <c r="E815" s="23">
        <v>75</v>
      </c>
    </row>
    <row r="816" spans="1:5" x14ac:dyDescent="0.2">
      <c r="A816" s="6">
        <v>9.3514216667934384</v>
      </c>
      <c r="B816" s="6" t="s">
        <v>34</v>
      </c>
      <c r="C816" s="6">
        <v>2012</v>
      </c>
      <c r="D816" s="6">
        <v>54.489530215430001</v>
      </c>
      <c r="E816" s="23">
        <v>75</v>
      </c>
    </row>
    <row r="817" spans="1:5" x14ac:dyDescent="0.2">
      <c r="A817" s="6">
        <v>11.161860006463684</v>
      </c>
      <c r="B817" s="6" t="s">
        <v>34</v>
      </c>
      <c r="C817" s="6">
        <v>2012</v>
      </c>
      <c r="D817" s="6">
        <v>71.529338233646797</v>
      </c>
      <c r="E817" s="23">
        <v>75</v>
      </c>
    </row>
    <row r="818" spans="1:5" x14ac:dyDescent="0.2">
      <c r="A818" s="6">
        <v>13.288939585111036</v>
      </c>
      <c r="B818" s="6" t="s">
        <v>34</v>
      </c>
      <c r="C818" s="6">
        <v>2012</v>
      </c>
      <c r="D818" s="6">
        <v>109.417595629514</v>
      </c>
      <c r="E818" s="23">
        <v>75</v>
      </c>
    </row>
    <row r="819" spans="1:5" x14ac:dyDescent="0.2">
      <c r="A819" s="6">
        <v>15.788040181225607</v>
      </c>
      <c r="B819" s="6" t="s">
        <v>34</v>
      </c>
      <c r="C819" s="6">
        <v>2012</v>
      </c>
      <c r="D819" s="6">
        <v>163.76106329217501</v>
      </c>
      <c r="E819" s="23">
        <v>75</v>
      </c>
    </row>
    <row r="820" spans="1:5" x14ac:dyDescent="0.2">
      <c r="A820" s="6">
        <v>18.724227361148539</v>
      </c>
      <c r="B820" s="6" t="s">
        <v>34</v>
      </c>
      <c r="C820" s="6">
        <v>2012</v>
      </c>
      <c r="D820" s="6">
        <v>225.15939299476901</v>
      </c>
      <c r="E820" s="23">
        <v>75</v>
      </c>
    </row>
    <row r="821" spans="1:5" x14ac:dyDescent="0.2">
      <c r="A821" s="6">
        <v>22.173946499684792</v>
      </c>
      <c r="B821" s="6" t="s">
        <v>34</v>
      </c>
      <c r="C821" s="6">
        <v>2012</v>
      </c>
      <c r="D821" s="6">
        <v>279.96710260950101</v>
      </c>
      <c r="E821" s="23">
        <v>75</v>
      </c>
    </row>
    <row r="822" spans="1:5" x14ac:dyDescent="0.2">
      <c r="A822" s="6">
        <v>26.227013080779138</v>
      </c>
      <c r="B822" s="6" t="s">
        <v>34</v>
      </c>
      <c r="C822" s="6">
        <v>2012</v>
      </c>
      <c r="D822" s="6">
        <v>314.27974898093697</v>
      </c>
      <c r="E822" s="23">
        <v>75</v>
      </c>
    </row>
    <row r="823" spans="1:5" x14ac:dyDescent="0.2">
      <c r="A823" s="6">
        <v>30.98895109691399</v>
      </c>
      <c r="B823" s="6" t="s">
        <v>34</v>
      </c>
      <c r="C823" s="6">
        <v>2012</v>
      </c>
      <c r="D823" s="6">
        <v>319.968831064325</v>
      </c>
      <c r="E823" s="23">
        <v>75</v>
      </c>
    </row>
    <row r="824" spans="1:5" x14ac:dyDescent="0.2">
      <c r="A824" s="6">
        <v>36.583740428844422</v>
      </c>
      <c r="B824" s="6" t="s">
        <v>34</v>
      </c>
      <c r="C824" s="6">
        <v>2012</v>
      </c>
      <c r="D824" s="6">
        <v>299.38587858026301</v>
      </c>
      <c r="E824" s="23">
        <v>75</v>
      </c>
    </row>
    <row r="825" spans="1:5" x14ac:dyDescent="0.2">
      <c r="A825" s="6">
        <v>43.157044735331262</v>
      </c>
      <c r="B825" s="6" t="s">
        <v>34</v>
      </c>
      <c r="C825" s="6">
        <v>2012</v>
      </c>
      <c r="D825" s="6">
        <v>265.510662211934</v>
      </c>
      <c r="E825" s="23">
        <v>75</v>
      </c>
    </row>
    <row r="826" spans="1:5" x14ac:dyDescent="0.2">
      <c r="A826" s="6">
        <v>50.880003892896134</v>
      </c>
      <c r="B826" s="6" t="s">
        <v>34</v>
      </c>
      <c r="C826" s="6">
        <v>2012</v>
      </c>
      <c r="D826" s="6">
        <v>236.90356559744899</v>
      </c>
      <c r="E826" s="23">
        <v>75</v>
      </c>
    </row>
    <row r="827" spans="1:5" x14ac:dyDescent="0.2">
      <c r="A827" s="6">
        <v>59.953689724016904</v>
      </c>
      <c r="B827" s="6" t="s">
        <v>34</v>
      </c>
      <c r="C827" s="6">
        <v>2012</v>
      </c>
      <c r="D827" s="6">
        <v>229.83504915876301</v>
      </c>
      <c r="E827" s="23">
        <v>75</v>
      </c>
    </row>
    <row r="828" spans="1:5" x14ac:dyDescent="0.2">
      <c r="A828" s="6">
        <v>70.614341021290201</v>
      </c>
      <c r="B828" s="6" t="s">
        <v>34</v>
      </c>
      <c r="C828" s="6">
        <v>2012</v>
      </c>
      <c r="D828" s="6">
        <v>251.30093008371901</v>
      </c>
      <c r="E828" s="23">
        <v>75</v>
      </c>
    </row>
    <row r="829" spans="1:5" x14ac:dyDescent="0.2">
      <c r="A829" s="6">
        <v>83.139514164519525</v>
      </c>
      <c r="B829" s="6" t="s">
        <v>34</v>
      </c>
      <c r="C829" s="6">
        <v>2012</v>
      </c>
      <c r="D829" s="6">
        <v>295.894712560806</v>
      </c>
      <c r="E829" s="23">
        <v>75</v>
      </c>
    </row>
    <row r="830" spans="1:5" x14ac:dyDescent="0.2">
      <c r="A830" s="6">
        <v>97.855309465693935</v>
      </c>
      <c r="B830" s="6" t="s">
        <v>34</v>
      </c>
      <c r="C830" s="6">
        <v>2012</v>
      </c>
      <c r="D830" s="6">
        <v>347.71606853521001</v>
      </c>
      <c r="E830" s="23">
        <v>75</v>
      </c>
    </row>
    <row r="831" spans="1:5" x14ac:dyDescent="0.2">
      <c r="A831" s="6">
        <v>115.14486138403436</v>
      </c>
      <c r="B831" s="6" t="s">
        <v>34</v>
      </c>
      <c r="C831" s="6">
        <v>2012</v>
      </c>
      <c r="D831" s="6">
        <v>386.57471656497199</v>
      </c>
      <c r="E831" s="23">
        <v>75</v>
      </c>
    </row>
    <row r="832" spans="1:5" x14ac:dyDescent="0.2">
      <c r="A832" s="6">
        <v>135.45831365889245</v>
      </c>
      <c r="B832" s="6" t="s">
        <v>34</v>
      </c>
      <c r="C832" s="6">
        <v>2012</v>
      </c>
      <c r="D832" s="6">
        <v>396.026976960654</v>
      </c>
      <c r="E832" s="23">
        <v>75</v>
      </c>
    </row>
    <row r="833" spans="1:5" x14ac:dyDescent="0.2">
      <c r="A833" s="6">
        <v>159.3245390690042</v>
      </c>
      <c r="B833" s="6" t="s">
        <v>34</v>
      </c>
      <c r="C833" s="6">
        <v>2012</v>
      </c>
      <c r="D833" s="6">
        <v>369.74265877899097</v>
      </c>
      <c r="E833" s="23">
        <v>75</v>
      </c>
    </row>
    <row r="834" spans="1:5" x14ac:dyDescent="0.2">
      <c r="A834" s="6">
        <v>187.36490894898014</v>
      </c>
      <c r="B834" s="6" t="s">
        <v>34</v>
      </c>
      <c r="C834" s="6">
        <v>2012</v>
      </c>
      <c r="D834" s="6">
        <v>313.24295293978298</v>
      </c>
      <c r="E834" s="23">
        <v>75</v>
      </c>
    </row>
    <row r="835" spans="1:5" x14ac:dyDescent="0.2">
      <c r="A835" s="6">
        <v>220.30947096056391</v>
      </c>
      <c r="B835" s="6" t="s">
        <v>34</v>
      </c>
      <c r="C835" s="6">
        <v>2012</v>
      </c>
      <c r="D835" s="6">
        <v>240.41412987645401</v>
      </c>
      <c r="E835" s="23">
        <v>75</v>
      </c>
    </row>
    <row r="836" spans="1:5" x14ac:dyDescent="0.2">
      <c r="A836" s="6">
        <v>259.01595631652742</v>
      </c>
      <c r="B836" s="6" t="s">
        <v>34</v>
      </c>
      <c r="C836" s="6">
        <v>2012</v>
      </c>
      <c r="D836" s="6">
        <v>167.05973799944101</v>
      </c>
      <c r="E836" s="23">
        <v>75</v>
      </c>
    </row>
    <row r="837" spans="1:5" x14ac:dyDescent="0.2">
      <c r="A837" s="6">
        <v>304.49211132155142</v>
      </c>
      <c r="B837" s="6" t="s">
        <v>34</v>
      </c>
      <c r="C837" s="6">
        <v>2012</v>
      </c>
      <c r="D837" s="6">
        <v>105.079982506378</v>
      </c>
      <c r="E837" s="23">
        <v>75</v>
      </c>
    </row>
    <row r="838" spans="1:5" x14ac:dyDescent="0.2">
      <c r="A838" s="6">
        <v>357.92193464500571</v>
      </c>
      <c r="B838" s="6" t="s">
        <v>34</v>
      </c>
      <c r="C838" s="6">
        <v>2012</v>
      </c>
      <c r="D838" s="6">
        <v>59.823183142804197</v>
      </c>
      <c r="E838" s="23">
        <v>75</v>
      </c>
    </row>
    <row r="839" spans="1:5" x14ac:dyDescent="0.2">
      <c r="A839" s="6">
        <v>420.69650342858256</v>
      </c>
      <c r="B839" s="6" t="s">
        <v>34</v>
      </c>
      <c r="C839" s="6">
        <v>2012</v>
      </c>
      <c r="D839" s="6">
        <v>30.825336835933399</v>
      </c>
      <c r="E839" s="23">
        <v>75</v>
      </c>
    </row>
    <row r="840" spans="1:5" x14ac:dyDescent="0.2">
      <c r="A840" s="6">
        <v>494.45019080479022</v>
      </c>
      <c r="B840" s="6" t="s">
        <v>34</v>
      </c>
      <c r="C840" s="6">
        <v>2012</v>
      </c>
      <c r="D840" s="6">
        <v>14.3757503444126</v>
      </c>
      <c r="E840" s="23">
        <v>75</v>
      </c>
    </row>
    <row r="841" spans="1:5" x14ac:dyDescent="0.2">
      <c r="A841" s="6">
        <v>581.10321777087211</v>
      </c>
      <c r="B841" s="6" t="s">
        <v>34</v>
      </c>
      <c r="C841" s="6">
        <v>2012</v>
      </c>
      <c r="D841" s="6">
        <v>6.0678675189442597</v>
      </c>
      <c r="E841" s="23">
        <v>75</v>
      </c>
    </row>
    <row r="842" spans="1:5" x14ac:dyDescent="0.2">
      <c r="A842" s="6">
        <v>682.91164728142962</v>
      </c>
      <c r="B842" s="6" t="s">
        <v>34</v>
      </c>
      <c r="C842" s="6">
        <v>2012</v>
      </c>
      <c r="D842" s="6">
        <v>2.3180567511475401</v>
      </c>
      <c r="E842" s="23">
        <v>75</v>
      </c>
    </row>
    <row r="843" spans="1:5" x14ac:dyDescent="0.2">
      <c r="A843" s="6">
        <v>802.52612218561706</v>
      </c>
      <c r="B843" s="6" t="s">
        <v>34</v>
      </c>
      <c r="C843" s="6">
        <v>2012</v>
      </c>
      <c r="D843" s="6">
        <v>0.80148303482443695</v>
      </c>
      <c r="E843" s="23">
        <v>75</v>
      </c>
    </row>
    <row r="844" spans="1:5" x14ac:dyDescent="0.2">
      <c r="A844" s="6">
        <v>943.06087628592422</v>
      </c>
      <c r="B844" s="6" t="s">
        <v>34</v>
      </c>
      <c r="C844" s="6">
        <v>2012</v>
      </c>
      <c r="D844" s="6">
        <v>0.25081119315747902</v>
      </c>
      <c r="E844" s="23">
        <v>75</v>
      </c>
    </row>
    <row r="845" spans="1:5" x14ac:dyDescent="0.2">
      <c r="A845" s="6">
        <v>1108.1748152624014</v>
      </c>
      <c r="B845" s="6" t="s">
        <v>34</v>
      </c>
      <c r="C845" s="6">
        <v>2012</v>
      </c>
      <c r="D845" s="6">
        <v>7.1036550225542699E-2</v>
      </c>
      <c r="E845" s="23">
        <v>75</v>
      </c>
    </row>
    <row r="846" spans="1:5" x14ac:dyDescent="0.2">
      <c r="A846" s="6">
        <v>1302.1667784523011</v>
      </c>
      <c r="B846" s="6" t="s">
        <v>34</v>
      </c>
      <c r="C846" s="6">
        <v>2012</v>
      </c>
      <c r="D846" s="6">
        <v>1.8209551548414801E-2</v>
      </c>
      <c r="E846" s="23">
        <v>75</v>
      </c>
    </row>
    <row r="847" spans="1:5" x14ac:dyDescent="0.2">
      <c r="A847" s="6">
        <v>1530.0874616820311</v>
      </c>
      <c r="B847" s="6" t="s">
        <v>34</v>
      </c>
      <c r="C847" s="6">
        <v>2012</v>
      </c>
      <c r="D847" s="6">
        <v>4.2247319002741996E-3</v>
      </c>
      <c r="E847" s="23">
        <v>75</v>
      </c>
    </row>
    <row r="848" spans="1:5" x14ac:dyDescent="0.2">
      <c r="A848" s="6">
        <v>1797.8709151287894</v>
      </c>
      <c r="B848" s="6" t="s">
        <v>34</v>
      </c>
      <c r="C848" s="6">
        <v>2012</v>
      </c>
      <c r="D848" s="6">
        <v>8.8711852837915304E-4</v>
      </c>
      <c r="E848" s="23">
        <v>75</v>
      </c>
    </row>
    <row r="849" spans="1:5" x14ac:dyDescent="0.2">
      <c r="A849" s="6">
        <v>2112.4890398366492</v>
      </c>
      <c r="B849" s="6" t="s">
        <v>34</v>
      </c>
      <c r="C849" s="6">
        <v>2012</v>
      </c>
      <c r="D849" s="6">
        <v>1.6859582469607199E-4</v>
      </c>
      <c r="E849" s="23">
        <v>75</v>
      </c>
    </row>
    <row r="850" spans="1:5" x14ac:dyDescent="0.2">
      <c r="A850" s="6">
        <v>2482.1331052955711</v>
      </c>
      <c r="B850" s="6" t="s">
        <v>34</v>
      </c>
      <c r="C850" s="6">
        <v>2012</v>
      </c>
      <c r="D850" s="12">
        <v>2.89997814535669E-5</v>
      </c>
      <c r="E850" s="23">
        <v>75</v>
      </c>
    </row>
    <row r="851" spans="1:5" x14ac:dyDescent="0.2">
      <c r="A851" s="6">
        <v>2916.4270140011686</v>
      </c>
      <c r="B851" s="6" t="s">
        <v>34</v>
      </c>
      <c r="C851" s="6">
        <v>2012</v>
      </c>
      <c r="D851" s="12">
        <v>4.5146642205562198E-6</v>
      </c>
      <c r="E851" s="23">
        <v>75</v>
      </c>
    </row>
    <row r="852" spans="1:5" x14ac:dyDescent="0.2">
      <c r="A852" s="6">
        <v>3426.6778654645095</v>
      </c>
      <c r="B852" s="6" t="s">
        <v>34</v>
      </c>
      <c r="C852" s="6">
        <v>2012</v>
      </c>
      <c r="D852" s="12">
        <v>6.3612004296711999E-7</v>
      </c>
      <c r="E852" s="23">
        <v>75</v>
      </c>
    </row>
    <row r="853" spans="1:5" x14ac:dyDescent="0.2">
      <c r="A853" s="6">
        <v>4026.1703432545955</v>
      </c>
      <c r="B853" s="6" t="s">
        <v>34</v>
      </c>
      <c r="C853" s="6">
        <v>2012</v>
      </c>
      <c r="D853" s="12">
        <v>8.1121443897777706E-8</v>
      </c>
      <c r="E853" s="23">
        <v>75</v>
      </c>
    </row>
    <row r="854" spans="1:5" x14ac:dyDescent="0.2">
      <c r="A854" s="6">
        <v>4730.5125896148065</v>
      </c>
      <c r="B854" s="6" t="s">
        <v>34</v>
      </c>
      <c r="C854" s="6">
        <v>2012</v>
      </c>
      <c r="D854" s="12">
        <v>9.3630060812015706E-9</v>
      </c>
      <c r="E854" s="23">
        <v>75</v>
      </c>
    </row>
    <row r="855" spans="1:5" x14ac:dyDescent="0.2">
      <c r="A855" s="6">
        <v>5558.0425727040447</v>
      </c>
      <c r="B855" s="6" t="s">
        <v>34</v>
      </c>
      <c r="C855" s="6">
        <v>2012</v>
      </c>
      <c r="D855" s="12">
        <v>9.7808827201436907E-10</v>
      </c>
      <c r="E855" s="23">
        <v>75</v>
      </c>
    </row>
    <row r="856" spans="1:5" x14ac:dyDescent="0.2">
      <c r="A856" s="6">
        <v>6530.305526474729</v>
      </c>
      <c r="B856" s="6" t="s">
        <v>34</v>
      </c>
      <c r="C856" s="6">
        <v>2012</v>
      </c>
      <c r="D856" s="12">
        <v>9.24749236061298E-11</v>
      </c>
      <c r="E856" s="23">
        <v>75</v>
      </c>
    </row>
    <row r="857" spans="1:5" x14ac:dyDescent="0.2">
      <c r="A857" s="6">
        <v>7672.6148936181908</v>
      </c>
      <c r="B857" s="6" t="s">
        <v>34</v>
      </c>
      <c r="C857" s="6">
        <v>2012</v>
      </c>
      <c r="D857" s="12">
        <v>7.9132186365681202E-12</v>
      </c>
      <c r="E857" s="23">
        <v>75</v>
      </c>
    </row>
    <row r="858" spans="1:5" x14ac:dyDescent="0.2">
      <c r="A858" s="6">
        <v>9014.7113760595803</v>
      </c>
      <c r="B858" s="6" t="s">
        <v>34</v>
      </c>
      <c r="C858" s="6">
        <v>2012</v>
      </c>
      <c r="D858" s="12">
        <v>6.1286620336422203E-13</v>
      </c>
      <c r="E858" s="23">
        <v>75</v>
      </c>
    </row>
    <row r="859" spans="1:5" x14ac:dyDescent="0.2">
      <c r="A859" s="6">
        <v>10591.537251772914</v>
      </c>
      <c r="B859" s="6" t="s">
        <v>34</v>
      </c>
      <c r="C859" s="6">
        <v>2012</v>
      </c>
      <c r="D859" s="12">
        <v>4.2959732932319601E-14</v>
      </c>
      <c r="E859" s="23">
        <v>75</v>
      </c>
    </row>
    <row r="860" spans="1:5" x14ac:dyDescent="0.2">
      <c r="A860" s="6">
        <v>12444.14611771385</v>
      </c>
      <c r="B860" s="6" t="s">
        <v>34</v>
      </c>
      <c r="C860" s="6">
        <v>2012</v>
      </c>
      <c r="D860" s="12">
        <v>2.7254670338623898E-15</v>
      </c>
      <c r="E860" s="23">
        <v>75</v>
      </c>
    </row>
    <row r="861" spans="1:5" x14ac:dyDescent="0.2">
      <c r="A861" s="6">
        <v>14620.771744567197</v>
      </c>
      <c r="B861" s="6" t="s">
        <v>34</v>
      </c>
      <c r="C861" s="6">
        <v>2012</v>
      </c>
      <c r="D861" s="12">
        <v>1.5649620899790501E-16</v>
      </c>
      <c r="E861" s="23">
        <v>75</v>
      </c>
    </row>
    <row r="862" spans="1:5" x14ac:dyDescent="0.2">
      <c r="A862" s="6">
        <v>17178.08387157592</v>
      </c>
      <c r="B862" s="6" t="s">
        <v>34</v>
      </c>
      <c r="C862" s="6">
        <v>2012</v>
      </c>
      <c r="D862" s="12">
        <v>8.1329912286816301E-18</v>
      </c>
      <c r="E862" s="23">
        <v>75</v>
      </c>
    </row>
    <row r="863" spans="1:5" x14ac:dyDescent="0.2">
      <c r="A863" s="6">
        <v>20182.663636815603</v>
      </c>
      <c r="B863" s="6" t="s">
        <v>34</v>
      </c>
      <c r="C863" s="6">
        <v>2012</v>
      </c>
      <c r="D863" s="12">
        <v>3.82543164512214E-19</v>
      </c>
      <c r="E863" s="23">
        <v>75</v>
      </c>
    </row>
    <row r="864" spans="1:5" x14ac:dyDescent="0.2">
      <c r="A864" s="6">
        <v>23712.737056616574</v>
      </c>
      <c r="B864" s="6" t="s">
        <v>34</v>
      </c>
      <c r="C864" s="6">
        <v>2012</v>
      </c>
      <c r="D864" s="12">
        <v>1.6285245624379601E-20</v>
      </c>
      <c r="E864" s="23">
        <v>75</v>
      </c>
    </row>
    <row r="865" spans="1:5" x14ac:dyDescent="0.2">
      <c r="A865" s="6">
        <v>27860.211686297756</v>
      </c>
      <c r="B865" s="6" t="s">
        <v>34</v>
      </c>
      <c r="C865" s="6">
        <v>2012</v>
      </c>
      <c r="D865" s="12">
        <v>6.2746855933672103E-22</v>
      </c>
      <c r="E865" s="23">
        <v>75</v>
      </c>
    </row>
    <row r="866" spans="1:5" x14ac:dyDescent="0.2">
      <c r="A866" s="6">
        <v>32733.069487883804</v>
      </c>
      <c r="B866" s="6" t="s">
        <v>34</v>
      </c>
      <c r="C866" s="6">
        <v>2012</v>
      </c>
      <c r="D866" s="12">
        <v>2.1881318023290201E-23</v>
      </c>
      <c r="E866" s="23">
        <v>75</v>
      </c>
    </row>
    <row r="867" spans="1:5" x14ac:dyDescent="0.2">
      <c r="A867" s="6">
        <v>38458.178204535383</v>
      </c>
      <c r="B867" s="6" t="s">
        <v>34</v>
      </c>
      <c r="C867" s="6">
        <v>2012</v>
      </c>
      <c r="D867" s="12">
        <v>6.9061960441984497E-25</v>
      </c>
      <c r="E867" s="23">
        <v>75</v>
      </c>
    </row>
    <row r="868" spans="1:5" x14ac:dyDescent="0.2">
      <c r="A868" s="6">
        <v>45184.594437492313</v>
      </c>
      <c r="B868" s="6" t="s">
        <v>34</v>
      </c>
      <c r="C868" s="6">
        <v>2012</v>
      </c>
      <c r="D868" s="12">
        <v>1.9728238245753499E-26</v>
      </c>
      <c r="E868" s="23">
        <v>75</v>
      </c>
    </row>
    <row r="869" spans="1:5" x14ac:dyDescent="0.2">
      <c r="A869" s="6">
        <v>53087.444423098888</v>
      </c>
      <c r="B869" s="6" t="s">
        <v>34</v>
      </c>
      <c r="C869" s="6">
        <v>2012</v>
      </c>
      <c r="D869" s="12">
        <v>5.1006056120349903E-28</v>
      </c>
      <c r="E869" s="23">
        <v>75</v>
      </c>
    </row>
    <row r="870" spans="1:5" x14ac:dyDescent="0.2">
      <c r="A870" s="6">
        <v>62372.483548241951</v>
      </c>
      <c r="B870" s="6" t="s">
        <v>34</v>
      </c>
      <c r="C870" s="6">
        <v>2012</v>
      </c>
      <c r="D870" s="12">
        <v>1.19354633701027E-29</v>
      </c>
      <c r="E870" s="23">
        <v>75</v>
      </c>
    </row>
    <row r="871" spans="1:5" x14ac:dyDescent="0.2">
      <c r="A871" s="6">
        <v>73281.453313890524</v>
      </c>
      <c r="B871" s="6" t="s">
        <v>34</v>
      </c>
      <c r="C871" s="6">
        <v>2012</v>
      </c>
      <c r="D871" s="12">
        <v>2.5277899541224401E-31</v>
      </c>
      <c r="E871" s="23">
        <v>75</v>
      </c>
    </row>
    <row r="872" spans="1:5" x14ac:dyDescent="0.2">
      <c r="A872" s="6">
        <v>86098.375218460133</v>
      </c>
      <c r="B872" s="6" t="s">
        <v>34</v>
      </c>
      <c r="C872" s="6">
        <v>2012</v>
      </c>
      <c r="D872" s="12">
        <v>4.8453695030417698E-33</v>
      </c>
      <c r="E872" s="23">
        <v>75</v>
      </c>
    </row>
    <row r="873" spans="1:5" x14ac:dyDescent="0.2">
      <c r="A873" s="6">
        <v>101156.94542598986</v>
      </c>
      <c r="B873" s="6" t="s">
        <v>34</v>
      </c>
      <c r="C873" s="6">
        <v>2012</v>
      </c>
      <c r="D873" s="12">
        <v>8.4061492531561699E-35</v>
      </c>
      <c r="E873" s="23">
        <v>75</v>
      </c>
    </row>
    <row r="874" spans="1:5" x14ac:dyDescent="0.2">
      <c r="A874" s="6">
        <v>118849.22274370199</v>
      </c>
      <c r="B874" s="6" t="s">
        <v>34</v>
      </c>
      <c r="C874" s="6">
        <v>2012</v>
      </c>
      <c r="D874" s="12">
        <v>1.31993221047402E-36</v>
      </c>
      <c r="E874" s="23">
        <v>75</v>
      </c>
    </row>
    <row r="875" spans="1:5" x14ac:dyDescent="0.2">
      <c r="A875" s="6">
        <v>139635.83610559383</v>
      </c>
      <c r="B875" s="6" t="s">
        <v>34</v>
      </c>
      <c r="C875" s="6">
        <v>2012</v>
      </c>
      <c r="D875" s="12">
        <v>1.87581735639092E-38</v>
      </c>
      <c r="E875" s="23">
        <v>75</v>
      </c>
    </row>
    <row r="876" spans="1:5" x14ac:dyDescent="0.2">
      <c r="A876" s="6">
        <v>164057.9773199539</v>
      </c>
      <c r="B876" s="6" t="s">
        <v>34</v>
      </c>
      <c r="C876" s="6">
        <v>2012</v>
      </c>
      <c r="D876" s="12">
        <v>2.4127588747001E-40</v>
      </c>
      <c r="E876" s="23">
        <v>75</v>
      </c>
    </row>
    <row r="877" spans="1:5" x14ac:dyDescent="0.2">
      <c r="A877" s="6">
        <v>192751.4913190938</v>
      </c>
      <c r="B877" s="6" t="s">
        <v>34</v>
      </c>
      <c r="C877" s="6">
        <v>2012</v>
      </c>
      <c r="D877" s="12">
        <v>2.8088063509339201E-42</v>
      </c>
      <c r="E877" s="23">
        <v>75</v>
      </c>
    </row>
    <row r="878" spans="1:5" x14ac:dyDescent="0.2">
      <c r="A878" s="6">
        <v>226463.43075930644</v>
      </c>
      <c r="B878" s="6" t="s">
        <v>34</v>
      </c>
      <c r="C878" s="6">
        <v>2012</v>
      </c>
      <c r="D878" s="12">
        <v>2.9594719993345401E-44</v>
      </c>
      <c r="E878" s="23">
        <v>75</v>
      </c>
    </row>
    <row r="879" spans="1:5" x14ac:dyDescent="0.2">
      <c r="A879" s="6">
        <v>266071.50597988133</v>
      </c>
      <c r="B879" s="6" t="s">
        <v>34</v>
      </c>
      <c r="C879" s="6">
        <v>2012</v>
      </c>
      <c r="D879" s="12">
        <v>2.82222274079705E-46</v>
      </c>
      <c r="E879" s="23">
        <v>75</v>
      </c>
    </row>
    <row r="880" spans="1:5" x14ac:dyDescent="0.2">
      <c r="A880" s="6">
        <v>312606.93671239575</v>
      </c>
      <c r="B880" s="6" t="s">
        <v>34</v>
      </c>
      <c r="C880" s="6">
        <v>2012</v>
      </c>
      <c r="D880" s="12">
        <v>2.43586383448953E-48</v>
      </c>
      <c r="E880" s="23">
        <v>75</v>
      </c>
    </row>
    <row r="881" spans="1:5" x14ac:dyDescent="0.2">
      <c r="A881" s="6">
        <v>367281.30049808539</v>
      </c>
      <c r="B881" s="6" t="s">
        <v>34</v>
      </c>
      <c r="C881" s="6">
        <v>2012</v>
      </c>
      <c r="D881" s="12">
        <v>1.9028276348466601E-50</v>
      </c>
      <c r="E881" s="23">
        <v>75</v>
      </c>
    </row>
    <row r="882" spans="1:5" x14ac:dyDescent="0.2">
      <c r="A882" s="6">
        <v>431518.07682776573</v>
      </c>
      <c r="B882" s="6" t="s">
        <v>34</v>
      </c>
      <c r="C882" s="6">
        <v>2012</v>
      </c>
      <c r="D882" s="12">
        <v>1.34533570229999E-52</v>
      </c>
      <c r="E882" s="23">
        <v>75</v>
      </c>
    </row>
    <row r="883" spans="1:5" x14ac:dyDescent="0.2">
      <c r="A883" s="6">
        <v>506989.70827470464</v>
      </c>
      <c r="B883" s="6" t="s">
        <v>34</v>
      </c>
      <c r="C883" s="6">
        <v>2012</v>
      </c>
      <c r="D883" s="12">
        <v>8.6088811481338002E-55</v>
      </c>
      <c r="E883" s="23">
        <v>75</v>
      </c>
    </row>
    <row r="884" spans="1:5" x14ac:dyDescent="0.2">
      <c r="A884" s="6">
        <v>595661.1435290114</v>
      </c>
      <c r="B884" s="6" t="s">
        <v>34</v>
      </c>
      <c r="C884" s="6">
        <v>2012</v>
      </c>
      <c r="D884" s="12">
        <v>4.9859467412030599E-57</v>
      </c>
      <c r="E884" s="23">
        <v>75</v>
      </c>
    </row>
    <row r="885" spans="1:5" x14ac:dyDescent="0.2">
      <c r="A885" s="6">
        <v>699840.99600227422</v>
      </c>
      <c r="B885" s="6" t="s">
        <v>34</v>
      </c>
      <c r="C885" s="6">
        <v>2012</v>
      </c>
      <c r="D885" s="12">
        <v>2.61356609555563E-59</v>
      </c>
      <c r="E885" s="23">
        <v>75</v>
      </c>
    </row>
    <row r="886" spans="1:5" x14ac:dyDescent="0.2">
      <c r="A886" s="6">
        <v>822241.64994707284</v>
      </c>
      <c r="B886" s="6" t="s">
        <v>34</v>
      </c>
      <c r="C886" s="6">
        <v>2012</v>
      </c>
      <c r="D886" s="12">
        <v>1.2399504194056499E-61</v>
      </c>
      <c r="E886" s="23">
        <v>75</v>
      </c>
    </row>
    <row r="887" spans="1:5" x14ac:dyDescent="0.2">
      <c r="A887" s="6">
        <v>966049.87898981478</v>
      </c>
      <c r="B887" s="6" t="s">
        <v>34</v>
      </c>
      <c r="C887" s="6">
        <v>2012</v>
      </c>
      <c r="D887" s="12">
        <v>5.3242713552225398E-64</v>
      </c>
      <c r="E887" s="23">
        <v>75</v>
      </c>
    </row>
    <row r="888" spans="1:5" x14ac:dyDescent="0.2">
      <c r="A888" s="6">
        <v>1135009.8156723159</v>
      </c>
      <c r="B888" s="6" t="s">
        <v>34</v>
      </c>
      <c r="C888" s="6">
        <v>2012</v>
      </c>
      <c r="D888" s="12">
        <v>2.06919357740683E-66</v>
      </c>
      <c r="E888" s="23">
        <v>75</v>
      </c>
    </row>
    <row r="889" spans="1:5" x14ac:dyDescent="0.2">
      <c r="A889" s="6">
        <v>1333520.4321633265</v>
      </c>
      <c r="B889" s="6" t="s">
        <v>34</v>
      </c>
      <c r="C889" s="6">
        <v>2012</v>
      </c>
      <c r="D889" s="12">
        <v>7.2782536877238896E-69</v>
      </c>
      <c r="E889" s="23">
        <v>75</v>
      </c>
    </row>
    <row r="890" spans="1:5" x14ac:dyDescent="0.2">
      <c r="A890" s="6">
        <v>1566750.0701081511</v>
      </c>
      <c r="B890" s="6" t="s">
        <v>34</v>
      </c>
      <c r="C890" s="6">
        <v>2012</v>
      </c>
      <c r="D890" s="12">
        <v>2.3170661442648802E-71</v>
      </c>
      <c r="E890" s="23">
        <v>75</v>
      </c>
    </row>
    <row r="891" spans="1:5" x14ac:dyDescent="0.2">
      <c r="A891" s="6">
        <v>1840771.0014689569</v>
      </c>
      <c r="B891" s="6" t="s">
        <v>34</v>
      </c>
      <c r="C891" s="6">
        <v>2012</v>
      </c>
      <c r="D891" s="12">
        <v>6.67628544334022E-74</v>
      </c>
      <c r="E891" s="23">
        <v>75</v>
      </c>
    </row>
    <row r="892" spans="1:5" x14ac:dyDescent="0.2">
      <c r="A892" s="6">
        <v>2162717.523727024</v>
      </c>
      <c r="B892" s="6" t="s">
        <v>34</v>
      </c>
      <c r="C892" s="6">
        <v>2012</v>
      </c>
      <c r="D892" s="12">
        <v>1.7410715980238299E-76</v>
      </c>
      <c r="E892" s="23">
        <v>75</v>
      </c>
    </row>
    <row r="893" spans="1:5" x14ac:dyDescent="0.2">
      <c r="A893" s="6">
        <v>2540971.7055493118</v>
      </c>
      <c r="B893" s="6" t="s">
        <v>34</v>
      </c>
      <c r="C893" s="6">
        <v>2012</v>
      </c>
      <c r="D893" s="12">
        <v>4.10944981345601E-79</v>
      </c>
      <c r="E893" s="23">
        <v>75</v>
      </c>
    </row>
    <row r="894" spans="1:5" x14ac:dyDescent="0.2">
      <c r="A894" s="6">
        <v>2985381.6189179607</v>
      </c>
      <c r="B894" s="6" t="s">
        <v>34</v>
      </c>
      <c r="C894" s="6">
        <v>2012</v>
      </c>
      <c r="D894" s="12">
        <v>8.7788189504809095E-82</v>
      </c>
      <c r="E894" s="23">
        <v>75</v>
      </c>
    </row>
    <row r="895" spans="1:5" x14ac:dyDescent="0.2">
      <c r="A895" s="6">
        <v>3507517.7395256851</v>
      </c>
      <c r="B895" s="6" t="s">
        <v>34</v>
      </c>
      <c r="C895" s="6">
        <v>2012</v>
      </c>
      <c r="D895" s="12">
        <v>1.6973597935417401E-84</v>
      </c>
      <c r="E895" s="23">
        <v>75</v>
      </c>
    </row>
    <row r="896" spans="1:5" x14ac:dyDescent="0.2">
      <c r="A896" s="6">
        <v>4120974.1909733126</v>
      </c>
      <c r="B896" s="6" t="s">
        <v>34</v>
      </c>
      <c r="C896" s="6">
        <v>2012</v>
      </c>
      <c r="D896" s="12">
        <v>2.97027855650048E-87</v>
      </c>
      <c r="E896" s="23">
        <v>75</v>
      </c>
    </row>
    <row r="897" spans="1:5" x14ac:dyDescent="0.2">
      <c r="A897" s="6">
        <v>4841722.6758409934</v>
      </c>
      <c r="B897" s="6" t="s">
        <v>34</v>
      </c>
      <c r="C897" s="6">
        <v>2012</v>
      </c>
      <c r="D897" s="12">
        <v>4.7044184517976102E-90</v>
      </c>
      <c r="E897" s="23">
        <v>75</v>
      </c>
    </row>
    <row r="898" spans="1:5" x14ac:dyDescent="0.2">
      <c r="A898" s="6">
        <v>5688528.3084384212</v>
      </c>
      <c r="B898" s="6" t="s">
        <v>34</v>
      </c>
      <c r="C898" s="6">
        <v>2012</v>
      </c>
      <c r="D898" s="12">
        <v>6.7437311567527502E-93</v>
      </c>
      <c r="E898" s="23">
        <v>75</v>
      </c>
    </row>
    <row r="899" spans="1:5" x14ac:dyDescent="0.2">
      <c r="A899" s="6">
        <v>6683438.175686161</v>
      </c>
      <c r="B899" s="6" t="s">
        <v>34</v>
      </c>
      <c r="C899" s="6">
        <v>2012</v>
      </c>
      <c r="D899" s="12">
        <v>8.7494375258114299E-96</v>
      </c>
      <c r="E899" s="23">
        <v>75</v>
      </c>
    </row>
    <row r="900" spans="1:5" x14ac:dyDescent="0.2">
      <c r="A900" s="6">
        <v>7852355.3461007169</v>
      </c>
      <c r="B900" s="6" t="s">
        <v>34</v>
      </c>
      <c r="C900" s="6">
        <v>2012</v>
      </c>
      <c r="D900" s="12">
        <v>1.0274143922436199E-98</v>
      </c>
      <c r="E900" s="23">
        <v>75</v>
      </c>
    </row>
    <row r="901" spans="1:5" x14ac:dyDescent="0.2">
      <c r="A901" s="6">
        <v>9225713.2715476397</v>
      </c>
      <c r="B901" s="6" t="s">
        <v>34</v>
      </c>
      <c r="C901" s="6">
        <v>2012</v>
      </c>
      <c r="D901" s="12">
        <v>1.09193509001456E-101</v>
      </c>
      <c r="E901" s="23">
        <v>75</v>
      </c>
    </row>
    <row r="902" spans="1:5" x14ac:dyDescent="0.2">
      <c r="A902" s="6">
        <v>8.3926914021203558E-2</v>
      </c>
      <c r="B902" s="6" t="s">
        <v>34</v>
      </c>
      <c r="C902" s="6">
        <v>2013</v>
      </c>
      <c r="D902" s="6">
        <v>1.8387292145941601</v>
      </c>
      <c r="E902" s="23">
        <v>75</v>
      </c>
    </row>
    <row r="903" spans="1:5" x14ac:dyDescent="0.2">
      <c r="A903" s="6">
        <v>0.27350308101666165</v>
      </c>
      <c r="B903" s="6" t="s">
        <v>34</v>
      </c>
      <c r="C903" s="6">
        <v>2013</v>
      </c>
      <c r="D903" s="6">
        <v>4.6486399347074503</v>
      </c>
      <c r="E903" s="23">
        <v>75</v>
      </c>
    </row>
    <row r="904" spans="1:5" x14ac:dyDescent="0.2">
      <c r="A904" s="6">
        <v>0.49623565609443343</v>
      </c>
      <c r="B904" s="6" t="s">
        <v>34</v>
      </c>
      <c r="C904" s="6">
        <v>2013</v>
      </c>
      <c r="D904" s="6">
        <v>10.3975967309546</v>
      </c>
      <c r="E904" s="23">
        <v>75</v>
      </c>
    </row>
    <row r="905" spans="1:5" x14ac:dyDescent="0.2">
      <c r="A905" s="6">
        <v>0.75792361395869268</v>
      </c>
      <c r="B905" s="6" t="s">
        <v>34</v>
      </c>
      <c r="C905" s="6">
        <v>2013</v>
      </c>
      <c r="D905" s="6">
        <v>20.574958644589099</v>
      </c>
      <c r="E905" s="23">
        <v>75</v>
      </c>
    </row>
    <row r="906" spans="1:5" x14ac:dyDescent="0.2">
      <c r="A906" s="6">
        <v>1.0653801558105296</v>
      </c>
      <c r="B906" s="6" t="s">
        <v>34</v>
      </c>
      <c r="C906" s="6">
        <v>2013</v>
      </c>
      <c r="D906" s="6">
        <v>36.020023206035901</v>
      </c>
      <c r="E906" s="23">
        <v>75</v>
      </c>
    </row>
    <row r="907" spans="1:5" x14ac:dyDescent="0.2">
      <c r="A907" s="6">
        <v>1.4266100950824159</v>
      </c>
      <c r="B907" s="6" t="s">
        <v>34</v>
      </c>
      <c r="C907" s="6">
        <v>2013</v>
      </c>
      <c r="D907" s="6">
        <v>55.788981609050403</v>
      </c>
      <c r="E907" s="23">
        <v>75</v>
      </c>
    </row>
    <row r="908" spans="1:5" x14ac:dyDescent="0.2">
      <c r="A908" s="6">
        <v>1.8510182675039095</v>
      </c>
      <c r="B908" s="6" t="s">
        <v>34</v>
      </c>
      <c r="C908" s="6">
        <v>2013</v>
      </c>
      <c r="D908" s="6">
        <v>76.445942036304103</v>
      </c>
      <c r="E908" s="23">
        <v>75</v>
      </c>
    </row>
    <row r="909" spans="1:5" x14ac:dyDescent="0.2">
      <c r="A909" s="6">
        <v>2.349654391578277</v>
      </c>
      <c r="B909" s="6" t="s">
        <v>34</v>
      </c>
      <c r="C909" s="6">
        <v>2013</v>
      </c>
      <c r="D909" s="6">
        <v>92.677084782500003</v>
      </c>
      <c r="E909" s="23">
        <v>75</v>
      </c>
    </row>
    <row r="910" spans="1:5" x14ac:dyDescent="0.2">
      <c r="A910" s="6">
        <v>2.9355007545577751</v>
      </c>
      <c r="B910" s="6" t="s">
        <v>34</v>
      </c>
      <c r="C910" s="6">
        <v>2013</v>
      </c>
      <c r="D910" s="6">
        <v>99.4145985752955</v>
      </c>
      <c r="E910" s="23">
        <v>75</v>
      </c>
    </row>
    <row r="911" spans="1:5" x14ac:dyDescent="0.2">
      <c r="A911" s="6">
        <v>3.6238102139926047</v>
      </c>
      <c r="B911" s="6" t="s">
        <v>34</v>
      </c>
      <c r="C911" s="6">
        <v>2013</v>
      </c>
      <c r="D911" s="6">
        <v>94.4061767118815</v>
      </c>
      <c r="E911" s="23">
        <v>75</v>
      </c>
    </row>
    <row r="912" spans="1:5" x14ac:dyDescent="0.2">
      <c r="A912" s="6">
        <v>4.4325033149243325</v>
      </c>
      <c r="B912" s="6" t="s">
        <v>34</v>
      </c>
      <c r="C912" s="6">
        <v>2013</v>
      </c>
      <c r="D912" s="6">
        <v>79.530636174761199</v>
      </c>
      <c r="E912" s="23">
        <v>75</v>
      </c>
    </row>
    <row r="913" spans="1:5" x14ac:dyDescent="0.2">
      <c r="A913" s="6">
        <v>5.3826348619054887</v>
      </c>
      <c r="B913" s="6" t="s">
        <v>34</v>
      </c>
      <c r="C913" s="6">
        <v>2013</v>
      </c>
      <c r="D913" s="6">
        <v>59.957204364693297</v>
      </c>
      <c r="E913" s="23">
        <v>75</v>
      </c>
    </row>
    <row r="914" spans="1:5" x14ac:dyDescent="0.2">
      <c r="A914" s="6">
        <v>6.4989420933245592</v>
      </c>
      <c r="B914" s="6" t="s">
        <v>34</v>
      </c>
      <c r="C914" s="6">
        <v>2013</v>
      </c>
      <c r="D914" s="6">
        <v>41.864864298379999</v>
      </c>
      <c r="E914" s="23">
        <v>75</v>
      </c>
    </row>
    <row r="915" spans="1:5" x14ac:dyDescent="0.2">
      <c r="A915" s="6">
        <v>7.8104887300801433</v>
      </c>
      <c r="B915" s="6" t="s">
        <v>34</v>
      </c>
      <c r="C915" s="6">
        <v>2013</v>
      </c>
      <c r="D915" s="6">
        <v>30.354137956357299</v>
      </c>
      <c r="E915" s="23">
        <v>75</v>
      </c>
    </row>
    <row r="916" spans="1:5" x14ac:dyDescent="0.2">
      <c r="A916" s="6">
        <v>9.3514216667934384</v>
      </c>
      <c r="B916" s="6" t="s">
        <v>34</v>
      </c>
      <c r="C916" s="6">
        <v>2013</v>
      </c>
      <c r="D916" s="6">
        <v>28.612825425149701</v>
      </c>
      <c r="E916" s="23">
        <v>75</v>
      </c>
    </row>
    <row r="917" spans="1:5" x14ac:dyDescent="0.2">
      <c r="A917" s="6">
        <v>11.161860006463684</v>
      </c>
      <c r="B917" s="6" t="s">
        <v>34</v>
      </c>
      <c r="C917" s="6">
        <v>2013</v>
      </c>
      <c r="D917" s="6">
        <v>38.073029537652403</v>
      </c>
      <c r="E917" s="23">
        <v>75</v>
      </c>
    </row>
    <row r="918" spans="1:5" x14ac:dyDescent="0.2">
      <c r="A918" s="6">
        <v>13.288939585111036</v>
      </c>
      <c r="B918" s="6" t="s">
        <v>34</v>
      </c>
      <c r="C918" s="6">
        <v>2013</v>
      </c>
      <c r="D918" s="6">
        <v>58.548772085914202</v>
      </c>
      <c r="E918" s="23">
        <v>75</v>
      </c>
    </row>
    <row r="919" spans="1:5" x14ac:dyDescent="0.2">
      <c r="A919" s="6">
        <v>15.788040181225607</v>
      </c>
      <c r="B919" s="6" t="s">
        <v>34</v>
      </c>
      <c r="C919" s="6">
        <v>2013</v>
      </c>
      <c r="D919" s="6">
        <v>87.763402125026005</v>
      </c>
      <c r="E919" s="23">
        <v>75</v>
      </c>
    </row>
    <row r="920" spans="1:5" x14ac:dyDescent="0.2">
      <c r="A920" s="6">
        <v>18.724227361148539</v>
      </c>
      <c r="B920" s="6" t="s">
        <v>34</v>
      </c>
      <c r="C920" s="6">
        <v>2013</v>
      </c>
      <c r="D920" s="6">
        <v>120.748462178119</v>
      </c>
      <c r="E920" s="23">
        <v>75</v>
      </c>
    </row>
    <row r="921" spans="1:5" x14ac:dyDescent="0.2">
      <c r="A921" s="6">
        <v>22.173946499684792</v>
      </c>
      <c r="B921" s="6" t="s">
        <v>34</v>
      </c>
      <c r="C921" s="6">
        <v>2013</v>
      </c>
      <c r="D921" s="6">
        <v>150.27669669670701</v>
      </c>
      <c r="E921" s="23">
        <v>75</v>
      </c>
    </row>
    <row r="922" spans="1:5" x14ac:dyDescent="0.2">
      <c r="A922" s="6">
        <v>26.227013080779138</v>
      </c>
      <c r="B922" s="6" t="s">
        <v>34</v>
      </c>
      <c r="C922" s="6">
        <v>2013</v>
      </c>
      <c r="D922" s="6">
        <v>169.053026071007</v>
      </c>
      <c r="E922" s="23">
        <v>75</v>
      </c>
    </row>
    <row r="923" spans="1:5" x14ac:dyDescent="0.2">
      <c r="A923" s="6">
        <v>30.98895109691399</v>
      </c>
      <c r="B923" s="6" t="s">
        <v>34</v>
      </c>
      <c r="C923" s="6">
        <v>2013</v>
      </c>
      <c r="D923" s="6">
        <v>173.02803016676401</v>
      </c>
      <c r="E923" s="23">
        <v>75</v>
      </c>
    </row>
    <row r="924" spans="1:5" x14ac:dyDescent="0.2">
      <c r="A924" s="6">
        <v>36.583740428844422</v>
      </c>
      <c r="B924" s="6" t="s">
        <v>34</v>
      </c>
      <c r="C924" s="6">
        <v>2013</v>
      </c>
      <c r="D924" s="6">
        <v>163.999668040248</v>
      </c>
      <c r="E924" s="23">
        <v>75</v>
      </c>
    </row>
    <row r="925" spans="1:5" x14ac:dyDescent="0.2">
      <c r="A925" s="6">
        <v>43.157044735331262</v>
      </c>
      <c r="B925" s="6" t="s">
        <v>34</v>
      </c>
      <c r="C925" s="6">
        <v>2013</v>
      </c>
      <c r="D925" s="6">
        <v>149.715750890686</v>
      </c>
      <c r="E925" s="23">
        <v>75</v>
      </c>
    </row>
    <row r="926" spans="1:5" x14ac:dyDescent="0.2">
      <c r="A926" s="6">
        <v>50.880003892896134</v>
      </c>
      <c r="B926" s="6" t="s">
        <v>34</v>
      </c>
      <c r="C926" s="6">
        <v>2013</v>
      </c>
      <c r="D926" s="6">
        <v>141.04775186548</v>
      </c>
      <c r="E926" s="23">
        <v>75</v>
      </c>
    </row>
    <row r="927" spans="1:5" x14ac:dyDescent="0.2">
      <c r="A927" s="6">
        <v>59.953689724016904</v>
      </c>
      <c r="B927" s="6" t="s">
        <v>34</v>
      </c>
      <c r="C927" s="6">
        <v>2013</v>
      </c>
      <c r="D927" s="6">
        <v>147.45838316634001</v>
      </c>
      <c r="E927" s="23">
        <v>75</v>
      </c>
    </row>
    <row r="928" spans="1:5" x14ac:dyDescent="0.2">
      <c r="A928" s="6">
        <v>70.614341021290201</v>
      </c>
      <c r="B928" s="6" t="s">
        <v>34</v>
      </c>
      <c r="C928" s="6">
        <v>2013</v>
      </c>
      <c r="D928" s="6">
        <v>172.84509281344799</v>
      </c>
      <c r="E928" s="23">
        <v>75</v>
      </c>
    </row>
    <row r="929" spans="1:5" x14ac:dyDescent="0.2">
      <c r="A929" s="6">
        <v>83.139514164519525</v>
      </c>
      <c r="B929" s="6" t="s">
        <v>34</v>
      </c>
      <c r="C929" s="6">
        <v>2013</v>
      </c>
      <c r="D929" s="6">
        <v>213.64584433516299</v>
      </c>
      <c r="E929" s="23">
        <v>75</v>
      </c>
    </row>
    <row r="930" spans="1:5" x14ac:dyDescent="0.2">
      <c r="A930" s="6">
        <v>97.855309465693935</v>
      </c>
      <c r="B930" s="6" t="s">
        <v>34</v>
      </c>
      <c r="C930" s="6">
        <v>2013</v>
      </c>
      <c r="D930" s="6">
        <v>260.20448511924002</v>
      </c>
      <c r="E930" s="23">
        <v>75</v>
      </c>
    </row>
    <row r="931" spans="1:5" x14ac:dyDescent="0.2">
      <c r="A931" s="6">
        <v>115.14486138403436</v>
      </c>
      <c r="B931" s="6" t="s">
        <v>34</v>
      </c>
      <c r="C931" s="6">
        <v>2013</v>
      </c>
      <c r="D931" s="6">
        <v>301.09854136908399</v>
      </c>
      <c r="E931" s="23">
        <v>75</v>
      </c>
    </row>
    <row r="932" spans="1:5" x14ac:dyDescent="0.2">
      <c r="A932" s="6">
        <v>135.45831365889245</v>
      </c>
      <c r="B932" s="6" t="s">
        <v>34</v>
      </c>
      <c r="C932" s="6">
        <v>2013</v>
      </c>
      <c r="D932" s="6">
        <v>328.61748242131603</v>
      </c>
      <c r="E932" s="23">
        <v>75</v>
      </c>
    </row>
    <row r="933" spans="1:5" x14ac:dyDescent="0.2">
      <c r="A933" s="6">
        <v>159.3245390690042</v>
      </c>
      <c r="B933" s="6" t="s">
        <v>34</v>
      </c>
      <c r="C933" s="6">
        <v>2013</v>
      </c>
      <c r="D933" s="6">
        <v>342.49767253654301</v>
      </c>
      <c r="E933" s="23">
        <v>75</v>
      </c>
    </row>
    <row r="934" spans="1:5" x14ac:dyDescent="0.2">
      <c r="A934" s="6">
        <v>187.36490894898014</v>
      </c>
      <c r="B934" s="6" t="s">
        <v>34</v>
      </c>
      <c r="C934" s="6">
        <v>2013</v>
      </c>
      <c r="D934" s="6">
        <v>349.44209398671597</v>
      </c>
      <c r="E934" s="23">
        <v>75</v>
      </c>
    </row>
    <row r="935" spans="1:5" x14ac:dyDescent="0.2">
      <c r="A935" s="6">
        <v>220.30947096056391</v>
      </c>
      <c r="B935" s="6" t="s">
        <v>34</v>
      </c>
      <c r="C935" s="6">
        <v>2013</v>
      </c>
      <c r="D935" s="6">
        <v>358.25924909641702</v>
      </c>
      <c r="E935" s="23">
        <v>75</v>
      </c>
    </row>
    <row r="936" spans="1:5" x14ac:dyDescent="0.2">
      <c r="A936" s="6">
        <v>259.01595631652742</v>
      </c>
      <c r="B936" s="6" t="s">
        <v>34</v>
      </c>
      <c r="C936" s="6">
        <v>2013</v>
      </c>
      <c r="D936" s="6">
        <v>373.41053333181702</v>
      </c>
      <c r="E936" s="23">
        <v>75</v>
      </c>
    </row>
    <row r="937" spans="1:5" x14ac:dyDescent="0.2">
      <c r="A937" s="6">
        <v>304.49211132155142</v>
      </c>
      <c r="B937" s="6" t="s">
        <v>34</v>
      </c>
      <c r="C937" s="6">
        <v>2013</v>
      </c>
      <c r="D937" s="6">
        <v>391.144295616264</v>
      </c>
      <c r="E937" s="23">
        <v>75</v>
      </c>
    </row>
    <row r="938" spans="1:5" x14ac:dyDescent="0.2">
      <c r="A938" s="6">
        <v>357.92193464500571</v>
      </c>
      <c r="B938" s="6" t="s">
        <v>34</v>
      </c>
      <c r="C938" s="6">
        <v>2013</v>
      </c>
      <c r="D938" s="6">
        <v>400.899194471013</v>
      </c>
      <c r="E938" s="23">
        <v>75</v>
      </c>
    </row>
    <row r="939" spans="1:5" x14ac:dyDescent="0.2">
      <c r="A939" s="6">
        <v>420.69650342858256</v>
      </c>
      <c r="B939" s="6" t="s">
        <v>34</v>
      </c>
      <c r="C939" s="6">
        <v>2013</v>
      </c>
      <c r="D939" s="6">
        <v>391.17245128347298</v>
      </c>
      <c r="E939" s="23">
        <v>75</v>
      </c>
    </row>
    <row r="940" spans="1:5" x14ac:dyDescent="0.2">
      <c r="A940" s="6">
        <v>494.45019080479022</v>
      </c>
      <c r="B940" s="6" t="s">
        <v>34</v>
      </c>
      <c r="C940" s="6">
        <v>2013</v>
      </c>
      <c r="D940" s="6">
        <v>356.09792774112799</v>
      </c>
      <c r="E940" s="23">
        <v>75</v>
      </c>
    </row>
    <row r="941" spans="1:5" x14ac:dyDescent="0.2">
      <c r="A941" s="6">
        <v>581.10321777087211</v>
      </c>
      <c r="B941" s="6" t="s">
        <v>34</v>
      </c>
      <c r="C941" s="6">
        <v>2013</v>
      </c>
      <c r="D941" s="6">
        <v>298.70644254688199</v>
      </c>
      <c r="E941" s="23">
        <v>75</v>
      </c>
    </row>
    <row r="942" spans="1:5" x14ac:dyDescent="0.2">
      <c r="A942" s="6">
        <v>682.91164728142962</v>
      </c>
      <c r="B942" s="6" t="s">
        <v>34</v>
      </c>
      <c r="C942" s="6">
        <v>2013</v>
      </c>
      <c r="D942" s="6">
        <v>229.29012330501499</v>
      </c>
      <c r="E942" s="23">
        <v>75</v>
      </c>
    </row>
    <row r="943" spans="1:5" x14ac:dyDescent="0.2">
      <c r="A943" s="6">
        <v>802.52612218561706</v>
      </c>
      <c r="B943" s="6" t="s">
        <v>34</v>
      </c>
      <c r="C943" s="6">
        <v>2013</v>
      </c>
      <c r="D943" s="6">
        <v>160.47278373220701</v>
      </c>
      <c r="E943" s="23">
        <v>75</v>
      </c>
    </row>
    <row r="944" spans="1:5" x14ac:dyDescent="0.2">
      <c r="A944" s="6">
        <v>943.06087628592422</v>
      </c>
      <c r="B944" s="6" t="s">
        <v>34</v>
      </c>
      <c r="C944" s="6">
        <v>2013</v>
      </c>
      <c r="D944" s="6">
        <v>102.206002876084</v>
      </c>
      <c r="E944" s="23">
        <v>75</v>
      </c>
    </row>
    <row r="945" spans="1:5" x14ac:dyDescent="0.2">
      <c r="A945" s="6">
        <v>1108.1748152624014</v>
      </c>
      <c r="B945" s="6" t="s">
        <v>34</v>
      </c>
      <c r="C945" s="6">
        <v>2013</v>
      </c>
      <c r="D945" s="6">
        <v>59.183201949098702</v>
      </c>
      <c r="E945" s="23">
        <v>75</v>
      </c>
    </row>
    <row r="946" spans="1:5" x14ac:dyDescent="0.2">
      <c r="A946" s="6">
        <v>1302.1667784523011</v>
      </c>
      <c r="B946" s="6" t="s">
        <v>34</v>
      </c>
      <c r="C946" s="6">
        <v>2013</v>
      </c>
      <c r="D946" s="6">
        <v>31.143102376858501</v>
      </c>
      <c r="E946" s="23">
        <v>75</v>
      </c>
    </row>
    <row r="947" spans="1:5" x14ac:dyDescent="0.2">
      <c r="A947" s="6">
        <v>1530.0874616820311</v>
      </c>
      <c r="B947" s="6" t="s">
        <v>34</v>
      </c>
      <c r="C947" s="6">
        <v>2013</v>
      </c>
      <c r="D947" s="6">
        <v>14.8889730919083</v>
      </c>
      <c r="E947" s="23">
        <v>75</v>
      </c>
    </row>
    <row r="948" spans="1:5" x14ac:dyDescent="0.2">
      <c r="A948" s="6">
        <v>1797.8709151287894</v>
      </c>
      <c r="B948" s="6" t="s">
        <v>34</v>
      </c>
      <c r="C948" s="6">
        <v>2013</v>
      </c>
      <c r="D948" s="6">
        <v>6.4663156593400197</v>
      </c>
      <c r="E948" s="23">
        <v>75</v>
      </c>
    </row>
    <row r="949" spans="1:5" x14ac:dyDescent="0.2">
      <c r="A949" s="6">
        <v>2112.4890398366492</v>
      </c>
      <c r="B949" s="6" t="s">
        <v>34</v>
      </c>
      <c r="C949" s="6">
        <v>2013</v>
      </c>
      <c r="D949" s="6">
        <v>2.5510195800017899</v>
      </c>
      <c r="E949" s="23">
        <v>75</v>
      </c>
    </row>
    <row r="950" spans="1:5" x14ac:dyDescent="0.2">
      <c r="A950" s="6">
        <v>2482.1331052955711</v>
      </c>
      <c r="B950" s="6" t="s">
        <v>34</v>
      </c>
      <c r="C950" s="6">
        <v>2013</v>
      </c>
      <c r="D950" s="6">
        <v>0.91416267520457395</v>
      </c>
      <c r="E950" s="23">
        <v>75</v>
      </c>
    </row>
    <row r="951" spans="1:5" x14ac:dyDescent="0.2">
      <c r="A951" s="6">
        <v>2916.4270140011686</v>
      </c>
      <c r="B951" s="6" t="s">
        <v>34</v>
      </c>
      <c r="C951" s="6">
        <v>2013</v>
      </c>
      <c r="D951" s="6">
        <v>0.29756389329121602</v>
      </c>
      <c r="E951" s="23">
        <v>75</v>
      </c>
    </row>
    <row r="952" spans="1:5" x14ac:dyDescent="0.2">
      <c r="A952" s="6">
        <v>3426.6778654645095</v>
      </c>
      <c r="B952" s="6" t="s">
        <v>34</v>
      </c>
      <c r="C952" s="6">
        <v>2013</v>
      </c>
      <c r="D952" s="6">
        <v>8.7979461413624796E-2</v>
      </c>
      <c r="E952" s="23">
        <v>75</v>
      </c>
    </row>
    <row r="953" spans="1:5" x14ac:dyDescent="0.2">
      <c r="A953" s="6">
        <v>4026.1703432545955</v>
      </c>
      <c r="B953" s="6" t="s">
        <v>34</v>
      </c>
      <c r="C953" s="6">
        <v>2013</v>
      </c>
      <c r="D953" s="6">
        <v>2.36279157700326E-2</v>
      </c>
      <c r="E953" s="23">
        <v>75</v>
      </c>
    </row>
    <row r="954" spans="1:5" x14ac:dyDescent="0.2">
      <c r="A954" s="6">
        <v>4730.5125896148065</v>
      </c>
      <c r="B954" s="6" t="s">
        <v>34</v>
      </c>
      <c r="C954" s="6">
        <v>2013</v>
      </c>
      <c r="D954" s="6">
        <v>5.7638412660164099E-3</v>
      </c>
      <c r="E954" s="23">
        <v>75</v>
      </c>
    </row>
    <row r="955" spans="1:5" x14ac:dyDescent="0.2">
      <c r="A955" s="6">
        <v>5558.0425727040447</v>
      </c>
      <c r="B955" s="6" t="s">
        <v>34</v>
      </c>
      <c r="C955" s="6">
        <v>2013</v>
      </c>
      <c r="D955" s="6">
        <v>1.27714693881894E-3</v>
      </c>
      <c r="E955" s="23">
        <v>75</v>
      </c>
    </row>
    <row r="956" spans="1:5" x14ac:dyDescent="0.2">
      <c r="A956" s="6">
        <v>6530.305526474729</v>
      </c>
      <c r="B956" s="6" t="s">
        <v>34</v>
      </c>
      <c r="C956" s="6">
        <v>2013</v>
      </c>
      <c r="D956" s="6">
        <v>2.5704662956685002E-4</v>
      </c>
      <c r="E956" s="23">
        <v>75</v>
      </c>
    </row>
    <row r="957" spans="1:5" x14ac:dyDescent="0.2">
      <c r="A957" s="6">
        <v>7672.6148936181908</v>
      </c>
      <c r="B957" s="6" t="s">
        <v>34</v>
      </c>
      <c r="C957" s="6">
        <v>2013</v>
      </c>
      <c r="D957" s="12">
        <v>4.69921337022247E-5</v>
      </c>
      <c r="E957" s="23">
        <v>75</v>
      </c>
    </row>
    <row r="958" spans="1:5" x14ac:dyDescent="0.2">
      <c r="A958" s="6">
        <v>9014.7113760595803</v>
      </c>
      <c r="B958" s="6" t="s">
        <v>34</v>
      </c>
      <c r="C958" s="6">
        <v>2013</v>
      </c>
      <c r="D958" s="12">
        <v>7.8033424786921492E-6</v>
      </c>
      <c r="E958" s="23">
        <v>75</v>
      </c>
    </row>
    <row r="959" spans="1:5" x14ac:dyDescent="0.2">
      <c r="A959" s="6">
        <v>10591.537251772914</v>
      </c>
      <c r="B959" s="6" t="s">
        <v>34</v>
      </c>
      <c r="C959" s="6">
        <v>2013</v>
      </c>
      <c r="D959" s="12">
        <v>1.1770054866626501E-6</v>
      </c>
      <c r="E959" s="23">
        <v>75</v>
      </c>
    </row>
    <row r="960" spans="1:5" x14ac:dyDescent="0.2">
      <c r="A960" s="6">
        <v>12444.14611771385</v>
      </c>
      <c r="B960" s="6" t="s">
        <v>34</v>
      </c>
      <c r="C960" s="6">
        <v>2013</v>
      </c>
      <c r="D960" s="12">
        <v>1.6125704398537301E-7</v>
      </c>
      <c r="E960" s="23">
        <v>75</v>
      </c>
    </row>
    <row r="961" spans="1:5" x14ac:dyDescent="0.2">
      <c r="A961" s="6">
        <v>14620.771744567197</v>
      </c>
      <c r="B961" s="6" t="s">
        <v>34</v>
      </c>
      <c r="C961" s="6">
        <v>2013</v>
      </c>
      <c r="D961" s="12">
        <v>2.0067873916912501E-8</v>
      </c>
      <c r="E961" s="23">
        <v>75</v>
      </c>
    </row>
    <row r="962" spans="1:5" x14ac:dyDescent="0.2">
      <c r="A962" s="6">
        <v>17178.08387157592</v>
      </c>
      <c r="B962" s="6" t="s">
        <v>34</v>
      </c>
      <c r="C962" s="6">
        <v>2013</v>
      </c>
      <c r="D962" s="12">
        <v>2.26843620737732E-9</v>
      </c>
      <c r="E962" s="23">
        <v>75</v>
      </c>
    </row>
    <row r="963" spans="1:5" x14ac:dyDescent="0.2">
      <c r="A963" s="6">
        <v>20182.663636815603</v>
      </c>
      <c r="B963" s="6" t="s">
        <v>34</v>
      </c>
      <c r="C963" s="6">
        <v>2013</v>
      </c>
      <c r="D963" s="12">
        <v>2.3291335449662402E-10</v>
      </c>
      <c r="E963" s="23">
        <v>75</v>
      </c>
    </row>
    <row r="964" spans="1:5" x14ac:dyDescent="0.2">
      <c r="A964" s="6">
        <v>23712.737056616574</v>
      </c>
      <c r="B964" s="6" t="s">
        <v>34</v>
      </c>
      <c r="C964" s="6">
        <v>2013</v>
      </c>
      <c r="D964" s="12">
        <v>2.1722254499593201E-11</v>
      </c>
      <c r="E964" s="23">
        <v>75</v>
      </c>
    </row>
    <row r="965" spans="1:5" x14ac:dyDescent="0.2">
      <c r="A965" s="6">
        <v>27860.211686297756</v>
      </c>
      <c r="B965" s="6" t="s">
        <v>34</v>
      </c>
      <c r="C965" s="6">
        <v>2013</v>
      </c>
      <c r="D965" s="12">
        <v>1.8401709345324899E-12</v>
      </c>
      <c r="E965" s="23">
        <v>75</v>
      </c>
    </row>
    <row r="966" spans="1:5" x14ac:dyDescent="0.2">
      <c r="A966" s="6">
        <v>32733.069487883804</v>
      </c>
      <c r="B966" s="6" t="s">
        <v>34</v>
      </c>
      <c r="C966" s="6">
        <v>2013</v>
      </c>
      <c r="D966" s="12">
        <v>1.4159707138820499E-13</v>
      </c>
      <c r="E966" s="23">
        <v>75</v>
      </c>
    </row>
    <row r="967" spans="1:5" x14ac:dyDescent="0.2">
      <c r="A967" s="6">
        <v>38458.178204535383</v>
      </c>
      <c r="B967" s="6" t="s">
        <v>34</v>
      </c>
      <c r="C967" s="6">
        <v>2013</v>
      </c>
      <c r="D967" s="12">
        <v>9.8967655725625903E-15</v>
      </c>
      <c r="E967" s="23">
        <v>75</v>
      </c>
    </row>
    <row r="968" spans="1:5" x14ac:dyDescent="0.2">
      <c r="A968" s="6">
        <v>45184.594437492313</v>
      </c>
      <c r="B968" s="6" t="s">
        <v>34</v>
      </c>
      <c r="C968" s="6">
        <v>2013</v>
      </c>
      <c r="D968" s="12">
        <v>6.2831188490663999E-16</v>
      </c>
      <c r="E968" s="23">
        <v>75</v>
      </c>
    </row>
    <row r="969" spans="1:5" x14ac:dyDescent="0.2">
      <c r="A969" s="6">
        <v>53087.444423098888</v>
      </c>
      <c r="B969" s="6" t="s">
        <v>34</v>
      </c>
      <c r="C969" s="6">
        <v>2013</v>
      </c>
      <c r="D969" s="12">
        <v>3.6232668189026101E-17</v>
      </c>
      <c r="E969" s="23">
        <v>75</v>
      </c>
    </row>
    <row r="970" spans="1:5" x14ac:dyDescent="0.2">
      <c r="A970" s="6">
        <v>62372.483548241951</v>
      </c>
      <c r="B970" s="6" t="s">
        <v>34</v>
      </c>
      <c r="C970" s="6">
        <v>2013</v>
      </c>
      <c r="D970" s="12">
        <v>1.8978788217831E-18</v>
      </c>
      <c r="E970" s="23">
        <v>75</v>
      </c>
    </row>
    <row r="971" spans="1:5" x14ac:dyDescent="0.2">
      <c r="A971" s="6">
        <v>73281.453313890524</v>
      </c>
      <c r="B971" s="6" t="s">
        <v>34</v>
      </c>
      <c r="C971" s="6">
        <v>2013</v>
      </c>
      <c r="D971" s="12">
        <v>9.0298353676006697E-20</v>
      </c>
      <c r="E971" s="23">
        <v>75</v>
      </c>
    </row>
    <row r="972" spans="1:5" x14ac:dyDescent="0.2">
      <c r="A972" s="6">
        <v>86098.375218460133</v>
      </c>
      <c r="B972" s="6" t="s">
        <v>34</v>
      </c>
      <c r="C972" s="6">
        <v>2013</v>
      </c>
      <c r="D972" s="12">
        <v>3.9024239071764002E-21</v>
      </c>
      <c r="E972" s="23">
        <v>75</v>
      </c>
    </row>
    <row r="973" spans="1:5" x14ac:dyDescent="0.2">
      <c r="A973" s="6">
        <v>101156.94542598986</v>
      </c>
      <c r="B973" s="6" t="s">
        <v>34</v>
      </c>
      <c r="C973" s="6">
        <v>2013</v>
      </c>
      <c r="D973" s="12">
        <v>1.5319069310830801E-22</v>
      </c>
      <c r="E973" s="23">
        <v>75</v>
      </c>
    </row>
    <row r="974" spans="1:5" x14ac:dyDescent="0.2">
      <c r="A974" s="6">
        <v>118849.22274370199</v>
      </c>
      <c r="B974" s="6" t="s">
        <v>34</v>
      </c>
      <c r="C974" s="6">
        <v>2013</v>
      </c>
      <c r="D974" s="12">
        <v>5.4622768981717498E-24</v>
      </c>
      <c r="E974" s="23">
        <v>75</v>
      </c>
    </row>
    <row r="975" spans="1:5" x14ac:dyDescent="0.2">
      <c r="A975" s="6">
        <v>139635.83610559383</v>
      </c>
      <c r="B975" s="6" t="s">
        <v>34</v>
      </c>
      <c r="C975" s="6">
        <v>2013</v>
      </c>
      <c r="D975" s="12">
        <v>1.7691249292232699E-25</v>
      </c>
      <c r="E975" s="23">
        <v>75</v>
      </c>
    </row>
    <row r="976" spans="1:5" x14ac:dyDescent="0.2">
      <c r="A976" s="6">
        <v>164057.9773199539</v>
      </c>
      <c r="B976" s="6" t="s">
        <v>34</v>
      </c>
      <c r="C976" s="6">
        <v>2013</v>
      </c>
      <c r="D976" s="12">
        <v>5.2045935308688998E-27</v>
      </c>
      <c r="E976" s="23">
        <v>75</v>
      </c>
    </row>
    <row r="977" spans="1:5" x14ac:dyDescent="0.2">
      <c r="A977" s="6">
        <v>192751.4913190938</v>
      </c>
      <c r="B977" s="6" t="s">
        <v>34</v>
      </c>
      <c r="C977" s="6">
        <v>2013</v>
      </c>
      <c r="D977" s="12">
        <v>1.3907809151086001E-28</v>
      </c>
      <c r="E977" s="23">
        <v>75</v>
      </c>
    </row>
    <row r="978" spans="1:5" x14ac:dyDescent="0.2">
      <c r="A978" s="6">
        <v>226463.43075930644</v>
      </c>
      <c r="B978" s="6" t="s">
        <v>34</v>
      </c>
      <c r="C978" s="6">
        <v>2013</v>
      </c>
      <c r="D978" s="12">
        <v>3.3757811278824502E-30</v>
      </c>
      <c r="E978" s="23">
        <v>75</v>
      </c>
    </row>
    <row r="979" spans="1:5" x14ac:dyDescent="0.2">
      <c r="A979" s="6">
        <v>266071.50597988133</v>
      </c>
      <c r="B979" s="6" t="s">
        <v>34</v>
      </c>
      <c r="C979" s="6">
        <v>2013</v>
      </c>
      <c r="D979" s="12">
        <v>7.4427521388527997E-32</v>
      </c>
      <c r="E979" s="23">
        <v>75</v>
      </c>
    </row>
    <row r="980" spans="1:5" x14ac:dyDescent="0.2">
      <c r="A980" s="6">
        <v>312606.93671239575</v>
      </c>
      <c r="B980" s="6" t="s">
        <v>34</v>
      </c>
      <c r="C980" s="6">
        <v>2013</v>
      </c>
      <c r="D980" s="12">
        <v>1.4905158914134599E-33</v>
      </c>
      <c r="E980" s="23">
        <v>75</v>
      </c>
    </row>
    <row r="981" spans="1:5" x14ac:dyDescent="0.2">
      <c r="A981" s="6">
        <v>367281.30049808539</v>
      </c>
      <c r="B981" s="6" t="s">
        <v>34</v>
      </c>
      <c r="C981" s="6">
        <v>2013</v>
      </c>
      <c r="D981" s="12">
        <v>2.7113370345417401E-35</v>
      </c>
      <c r="E981" s="23">
        <v>75</v>
      </c>
    </row>
    <row r="982" spans="1:5" x14ac:dyDescent="0.2">
      <c r="A982" s="6">
        <v>431518.07682776573</v>
      </c>
      <c r="B982" s="6" t="s">
        <v>34</v>
      </c>
      <c r="C982" s="6">
        <v>2013</v>
      </c>
      <c r="D982" s="12">
        <v>4.4799617264438804E-37</v>
      </c>
      <c r="E982" s="23">
        <v>75</v>
      </c>
    </row>
    <row r="983" spans="1:5" x14ac:dyDescent="0.2">
      <c r="A983" s="6">
        <v>506989.70827470464</v>
      </c>
      <c r="B983" s="6" t="s">
        <v>34</v>
      </c>
      <c r="C983" s="6">
        <v>2013</v>
      </c>
      <c r="D983" s="12">
        <v>6.7237113924278404E-39</v>
      </c>
      <c r="E983" s="23">
        <v>75</v>
      </c>
    </row>
    <row r="984" spans="1:5" x14ac:dyDescent="0.2">
      <c r="A984" s="6">
        <v>595661.1435290114</v>
      </c>
      <c r="B984" s="6" t="s">
        <v>34</v>
      </c>
      <c r="C984" s="6">
        <v>2013</v>
      </c>
      <c r="D984" s="12">
        <v>9.1661686870510899E-41</v>
      </c>
      <c r="E984" s="23">
        <v>75</v>
      </c>
    </row>
    <row r="985" spans="1:5" x14ac:dyDescent="0.2">
      <c r="A985" s="6">
        <v>699840.99600227422</v>
      </c>
      <c r="B985" s="6" t="s">
        <v>34</v>
      </c>
      <c r="C985" s="6">
        <v>2013</v>
      </c>
      <c r="D985" s="12">
        <v>1.1350388012307E-42</v>
      </c>
      <c r="E985" s="23">
        <v>75</v>
      </c>
    </row>
    <row r="986" spans="1:5" x14ac:dyDescent="0.2">
      <c r="A986" s="6">
        <v>822241.64994707284</v>
      </c>
      <c r="B986" s="6" t="s">
        <v>34</v>
      </c>
      <c r="C986" s="6">
        <v>2013</v>
      </c>
      <c r="D986" s="12">
        <v>1.27666722726198E-44</v>
      </c>
      <c r="E986" s="23">
        <v>75</v>
      </c>
    </row>
    <row r="987" spans="1:5" x14ac:dyDescent="0.2">
      <c r="A987" s="6">
        <v>966049.87898981478</v>
      </c>
      <c r="B987" s="6" t="s">
        <v>34</v>
      </c>
      <c r="C987" s="6">
        <v>2013</v>
      </c>
      <c r="D987" s="12">
        <v>1.30433428027207E-46</v>
      </c>
      <c r="E987" s="23">
        <v>75</v>
      </c>
    </row>
    <row r="988" spans="1:5" x14ac:dyDescent="0.2">
      <c r="A988" s="6">
        <v>1135009.8156723159</v>
      </c>
      <c r="B988" s="6" t="s">
        <v>34</v>
      </c>
      <c r="C988" s="6">
        <v>2013</v>
      </c>
      <c r="D988" s="12">
        <v>1.2104430482991301E-48</v>
      </c>
      <c r="E988" s="23">
        <v>75</v>
      </c>
    </row>
    <row r="989" spans="1:5" x14ac:dyDescent="0.2">
      <c r="A989" s="6">
        <v>1333520.4321633265</v>
      </c>
      <c r="B989" s="6" t="s">
        <v>34</v>
      </c>
      <c r="C989" s="6">
        <v>2013</v>
      </c>
      <c r="D989" s="12">
        <v>1.02033814397388E-50</v>
      </c>
      <c r="E989" s="23">
        <v>75</v>
      </c>
    </row>
    <row r="990" spans="1:5" x14ac:dyDescent="0.2">
      <c r="A990" s="6">
        <v>1566750.0701081511</v>
      </c>
      <c r="B990" s="6" t="s">
        <v>34</v>
      </c>
      <c r="C990" s="6">
        <v>2013</v>
      </c>
      <c r="D990" s="12">
        <v>7.8124679686452904E-53</v>
      </c>
      <c r="E990" s="23">
        <v>75</v>
      </c>
    </row>
    <row r="991" spans="1:5" x14ac:dyDescent="0.2">
      <c r="A991" s="6">
        <v>1840771.0014689569</v>
      </c>
      <c r="B991" s="6" t="s">
        <v>34</v>
      </c>
      <c r="C991" s="6">
        <v>2013</v>
      </c>
      <c r="D991" s="12">
        <v>5.4334640417650101E-55</v>
      </c>
      <c r="E991" s="23">
        <v>75</v>
      </c>
    </row>
    <row r="992" spans="1:5" x14ac:dyDescent="0.2">
      <c r="A992" s="6">
        <v>2162717.523727024</v>
      </c>
      <c r="B992" s="6" t="s">
        <v>34</v>
      </c>
      <c r="C992" s="6">
        <v>2013</v>
      </c>
      <c r="D992" s="12">
        <v>3.4324942577976298E-57</v>
      </c>
      <c r="E992" s="23">
        <v>75</v>
      </c>
    </row>
    <row r="993" spans="1:5" x14ac:dyDescent="0.2">
      <c r="A993" s="6">
        <v>2540971.7055493118</v>
      </c>
      <c r="B993" s="6" t="s">
        <v>34</v>
      </c>
      <c r="C993" s="6">
        <v>2013</v>
      </c>
      <c r="D993" s="12">
        <v>1.9696423321514699E-59</v>
      </c>
      <c r="E993" s="23">
        <v>75</v>
      </c>
    </row>
    <row r="994" spans="1:5" x14ac:dyDescent="0.2">
      <c r="A994" s="6">
        <v>2985381.6189179607</v>
      </c>
      <c r="B994" s="6" t="s">
        <v>34</v>
      </c>
      <c r="C994" s="6">
        <v>2013</v>
      </c>
      <c r="D994" s="12">
        <v>1.02661948113958E-61</v>
      </c>
      <c r="E994" s="23">
        <v>75</v>
      </c>
    </row>
    <row r="995" spans="1:5" x14ac:dyDescent="0.2">
      <c r="A995" s="6">
        <v>3507517.7395256851</v>
      </c>
      <c r="B995" s="6" t="s">
        <v>34</v>
      </c>
      <c r="C995" s="6">
        <v>2013</v>
      </c>
      <c r="D995" s="12">
        <v>4.8604476097296097E-64</v>
      </c>
      <c r="E995" s="23">
        <v>75</v>
      </c>
    </row>
    <row r="996" spans="1:5" x14ac:dyDescent="0.2">
      <c r="A996" s="6">
        <v>4120974.1909733126</v>
      </c>
      <c r="B996" s="6" t="s">
        <v>34</v>
      </c>
      <c r="C996" s="6">
        <v>2013</v>
      </c>
      <c r="D996" s="12">
        <v>2.0901993903965901E-66</v>
      </c>
      <c r="E996" s="23">
        <v>75</v>
      </c>
    </row>
    <row r="997" spans="1:5" x14ac:dyDescent="0.2">
      <c r="A997" s="6">
        <v>4841722.6758409934</v>
      </c>
      <c r="B997" s="6" t="s">
        <v>34</v>
      </c>
      <c r="C997" s="6">
        <v>2013</v>
      </c>
      <c r="D997" s="12">
        <v>8.1647690316405099E-69</v>
      </c>
      <c r="E997" s="23">
        <v>75</v>
      </c>
    </row>
    <row r="998" spans="1:5" x14ac:dyDescent="0.2">
      <c r="A998" s="6">
        <v>5688528.3084384212</v>
      </c>
      <c r="B998" s="6" t="s">
        <v>34</v>
      </c>
      <c r="C998" s="6">
        <v>2013</v>
      </c>
      <c r="D998" s="12">
        <v>2.8969758702190701E-71</v>
      </c>
      <c r="E998" s="23">
        <v>75</v>
      </c>
    </row>
    <row r="999" spans="1:5" x14ac:dyDescent="0.2">
      <c r="A999" s="6">
        <v>6683438.175686161</v>
      </c>
      <c r="B999" s="6" t="s">
        <v>34</v>
      </c>
      <c r="C999" s="6">
        <v>2013</v>
      </c>
      <c r="D999" s="12">
        <v>9.3366416193778394E-74</v>
      </c>
      <c r="E999" s="23">
        <v>75</v>
      </c>
    </row>
    <row r="1000" spans="1:5" x14ac:dyDescent="0.2">
      <c r="A1000" s="6">
        <v>7852355.3461007169</v>
      </c>
      <c r="B1000" s="6" t="s">
        <v>34</v>
      </c>
      <c r="C1000" s="6">
        <v>2013</v>
      </c>
      <c r="D1000" s="12">
        <v>2.7332627752290301E-76</v>
      </c>
      <c r="E1000" s="23">
        <v>75</v>
      </c>
    </row>
    <row r="1001" spans="1:5" x14ac:dyDescent="0.2">
      <c r="A1001" s="6">
        <v>9225713.2715476397</v>
      </c>
      <c r="B1001" s="6" t="s">
        <v>34</v>
      </c>
      <c r="C1001" s="6">
        <v>2013</v>
      </c>
      <c r="D1001" s="12">
        <v>7.2680351595800996E-79</v>
      </c>
      <c r="E1001" s="23">
        <v>75</v>
      </c>
    </row>
    <row r="1002" spans="1:5" x14ac:dyDescent="0.2">
      <c r="A1002" s="6">
        <v>8.3926914021203558E-2</v>
      </c>
      <c r="B1002" s="6" t="s">
        <v>34</v>
      </c>
      <c r="C1002" s="6">
        <v>2014</v>
      </c>
      <c r="D1002" s="6">
        <v>1.0225714338541101</v>
      </c>
      <c r="E1002" s="23">
        <v>75</v>
      </c>
    </row>
    <row r="1003" spans="1:5" x14ac:dyDescent="0.2">
      <c r="A1003" s="6">
        <v>0.27350308101666165</v>
      </c>
      <c r="B1003" s="6" t="s">
        <v>34</v>
      </c>
      <c r="C1003" s="6">
        <v>2014</v>
      </c>
      <c r="D1003" s="6">
        <v>2.5852454866249799</v>
      </c>
      <c r="E1003" s="23">
        <v>75</v>
      </c>
    </row>
    <row r="1004" spans="1:5" x14ac:dyDescent="0.2">
      <c r="A1004" s="6">
        <v>0.49623565609443343</v>
      </c>
      <c r="B1004" s="6" t="s">
        <v>34</v>
      </c>
      <c r="C1004" s="6">
        <v>2014</v>
      </c>
      <c r="D1004" s="6">
        <v>5.7824095615131297</v>
      </c>
      <c r="E1004" s="23">
        <v>75</v>
      </c>
    </row>
    <row r="1005" spans="1:5" x14ac:dyDescent="0.2">
      <c r="A1005" s="6">
        <v>0.75792361395869268</v>
      </c>
      <c r="B1005" s="6" t="s">
        <v>34</v>
      </c>
      <c r="C1005" s="6">
        <v>2014</v>
      </c>
      <c r="D1005" s="6">
        <v>11.4423400203592</v>
      </c>
      <c r="E1005" s="23">
        <v>75</v>
      </c>
    </row>
    <row r="1006" spans="1:5" x14ac:dyDescent="0.2">
      <c r="A1006" s="6">
        <v>1.0653801558105296</v>
      </c>
      <c r="B1006" s="6" t="s">
        <v>34</v>
      </c>
      <c r="C1006" s="6">
        <v>2014</v>
      </c>
      <c r="D1006" s="6">
        <v>20.031794555415701</v>
      </c>
      <c r="E1006" s="23">
        <v>75</v>
      </c>
    </row>
    <row r="1007" spans="1:5" x14ac:dyDescent="0.2">
      <c r="A1007" s="6">
        <v>1.4266100950824159</v>
      </c>
      <c r="B1007" s="6" t="s">
        <v>34</v>
      </c>
      <c r="C1007" s="6">
        <v>2014</v>
      </c>
      <c r="D1007" s="6">
        <v>31.025890259602299</v>
      </c>
      <c r="E1007" s="23">
        <v>75</v>
      </c>
    </row>
    <row r="1008" spans="1:5" x14ac:dyDescent="0.2">
      <c r="A1008" s="6">
        <v>1.8510182675039095</v>
      </c>
      <c r="B1008" s="6" t="s">
        <v>34</v>
      </c>
      <c r="C1008" s="6">
        <v>2014</v>
      </c>
      <c r="D1008" s="6">
        <v>42.513805823189699</v>
      </c>
      <c r="E1008" s="23">
        <v>75</v>
      </c>
    </row>
    <row r="1009" spans="1:5" x14ac:dyDescent="0.2">
      <c r="A1009" s="6">
        <v>2.349654391578277</v>
      </c>
      <c r="B1009" s="6" t="s">
        <v>34</v>
      </c>
      <c r="C1009" s="6">
        <v>2014</v>
      </c>
      <c r="D1009" s="6">
        <v>51.540254289426599</v>
      </c>
      <c r="E1009" s="23">
        <v>75</v>
      </c>
    </row>
    <row r="1010" spans="1:5" x14ac:dyDescent="0.2">
      <c r="A1010" s="6">
        <v>2.9355007545577751</v>
      </c>
      <c r="B1010" s="6" t="s">
        <v>34</v>
      </c>
      <c r="C1010" s="6">
        <v>2014</v>
      </c>
      <c r="D1010" s="6">
        <v>55.286349570373098</v>
      </c>
      <c r="E1010" s="23">
        <v>75</v>
      </c>
    </row>
    <row r="1011" spans="1:5" x14ac:dyDescent="0.2">
      <c r="A1011" s="6">
        <v>3.6238102139926047</v>
      </c>
      <c r="B1011" s="6" t="s">
        <v>34</v>
      </c>
      <c r="C1011" s="6">
        <v>2014</v>
      </c>
      <c r="D1011" s="6">
        <v>52.497535009015998</v>
      </c>
      <c r="E1011" s="23">
        <v>75</v>
      </c>
    </row>
    <row r="1012" spans="1:5" x14ac:dyDescent="0.2">
      <c r="A1012" s="6">
        <v>4.4325033149243325</v>
      </c>
      <c r="B1012" s="6" t="s">
        <v>34</v>
      </c>
      <c r="C1012" s="6">
        <v>2014</v>
      </c>
      <c r="D1012" s="6">
        <v>44.212506879575798</v>
      </c>
      <c r="E1012" s="23">
        <v>75</v>
      </c>
    </row>
    <row r="1013" spans="1:5" x14ac:dyDescent="0.2">
      <c r="A1013" s="6">
        <v>5.3826348619054887</v>
      </c>
      <c r="B1013" s="6" t="s">
        <v>34</v>
      </c>
      <c r="C1013" s="6">
        <v>2014</v>
      </c>
      <c r="D1013" s="6">
        <v>33.290077132099697</v>
      </c>
      <c r="E1013" s="23">
        <v>75</v>
      </c>
    </row>
    <row r="1014" spans="1:5" x14ac:dyDescent="0.2">
      <c r="A1014" s="6">
        <v>6.4989420933245592</v>
      </c>
      <c r="B1014" s="6" t="s">
        <v>34</v>
      </c>
      <c r="C1014" s="6">
        <v>2014</v>
      </c>
      <c r="D1014" s="6">
        <v>23.1322358036366</v>
      </c>
      <c r="E1014" s="23">
        <v>75</v>
      </c>
    </row>
    <row r="1015" spans="1:5" x14ac:dyDescent="0.2">
      <c r="A1015" s="6">
        <v>7.8104887300801433</v>
      </c>
      <c r="B1015" s="6" t="s">
        <v>34</v>
      </c>
      <c r="C1015" s="6">
        <v>2014</v>
      </c>
      <c r="D1015" s="6">
        <v>16.514299180416099</v>
      </c>
      <c r="E1015" s="23">
        <v>75</v>
      </c>
    </row>
    <row r="1016" spans="1:5" x14ac:dyDescent="0.2">
      <c r="A1016" s="6">
        <v>9.3514216667934384</v>
      </c>
      <c r="B1016" s="6" t="s">
        <v>34</v>
      </c>
      <c r="C1016" s="6">
        <v>2014</v>
      </c>
      <c r="D1016" s="6">
        <v>15.1205114427992</v>
      </c>
      <c r="E1016" s="23">
        <v>75</v>
      </c>
    </row>
    <row r="1017" spans="1:5" x14ac:dyDescent="0.2">
      <c r="A1017" s="6">
        <v>11.161860006463684</v>
      </c>
      <c r="B1017" s="6" t="s">
        <v>34</v>
      </c>
      <c r="C1017" s="6">
        <v>2014</v>
      </c>
      <c r="D1017" s="6">
        <v>19.650524792281299</v>
      </c>
      <c r="E1017" s="23">
        <v>75</v>
      </c>
    </row>
    <row r="1018" spans="1:5" x14ac:dyDescent="0.2">
      <c r="A1018" s="6">
        <v>13.288939585111036</v>
      </c>
      <c r="B1018" s="6" t="s">
        <v>34</v>
      </c>
      <c r="C1018" s="6">
        <v>2014</v>
      </c>
      <c r="D1018" s="6">
        <v>29.942051811059699</v>
      </c>
      <c r="E1018" s="23">
        <v>75</v>
      </c>
    </row>
    <row r="1019" spans="1:5" x14ac:dyDescent="0.2">
      <c r="A1019" s="6">
        <v>15.788040181225607</v>
      </c>
      <c r="B1019" s="6" t="s">
        <v>34</v>
      </c>
      <c r="C1019" s="6">
        <v>2014</v>
      </c>
      <c r="D1019" s="6">
        <v>44.771425046110302</v>
      </c>
      <c r="E1019" s="23">
        <v>75</v>
      </c>
    </row>
    <row r="1020" spans="1:5" x14ac:dyDescent="0.2">
      <c r="A1020" s="6">
        <v>18.724227361148539</v>
      </c>
      <c r="B1020" s="6" t="s">
        <v>34</v>
      </c>
      <c r="C1020" s="6">
        <v>2014</v>
      </c>
      <c r="D1020" s="6">
        <v>61.5650961162684</v>
      </c>
      <c r="E1020" s="23">
        <v>75</v>
      </c>
    </row>
    <row r="1021" spans="1:5" x14ac:dyDescent="0.2">
      <c r="A1021" s="6">
        <v>22.173946499684792</v>
      </c>
      <c r="B1021" s="6" t="s">
        <v>34</v>
      </c>
      <c r="C1021" s="6">
        <v>2014</v>
      </c>
      <c r="D1021" s="6">
        <v>76.621974382812496</v>
      </c>
      <c r="E1021" s="23">
        <v>75</v>
      </c>
    </row>
    <row r="1022" spans="1:5" x14ac:dyDescent="0.2">
      <c r="A1022" s="6">
        <v>26.227013080779138</v>
      </c>
      <c r="B1022" s="6" t="s">
        <v>34</v>
      </c>
      <c r="C1022" s="6">
        <v>2014</v>
      </c>
      <c r="D1022" s="6">
        <v>86.227684821652304</v>
      </c>
      <c r="E1022" s="23">
        <v>75</v>
      </c>
    </row>
    <row r="1023" spans="1:5" x14ac:dyDescent="0.2">
      <c r="A1023" s="6">
        <v>30.98895109691399</v>
      </c>
      <c r="B1023" s="6" t="s">
        <v>34</v>
      </c>
      <c r="C1023" s="6">
        <v>2014</v>
      </c>
      <c r="D1023" s="6">
        <v>88.344151309593201</v>
      </c>
      <c r="E1023" s="23">
        <v>75</v>
      </c>
    </row>
    <row r="1024" spans="1:5" x14ac:dyDescent="0.2">
      <c r="A1024" s="6">
        <v>36.583740428844422</v>
      </c>
      <c r="B1024" s="6" t="s">
        <v>34</v>
      </c>
      <c r="C1024" s="6">
        <v>2014</v>
      </c>
      <c r="D1024" s="6">
        <v>83.939654705200098</v>
      </c>
      <c r="E1024" s="23">
        <v>75</v>
      </c>
    </row>
    <row r="1025" spans="1:5" x14ac:dyDescent="0.2">
      <c r="A1025" s="6">
        <v>43.157044735331262</v>
      </c>
      <c r="B1025" s="6" t="s">
        <v>34</v>
      </c>
      <c r="C1025" s="6">
        <v>2014</v>
      </c>
      <c r="D1025" s="6">
        <v>77.042346073708401</v>
      </c>
      <c r="E1025" s="23">
        <v>75</v>
      </c>
    </row>
    <row r="1026" spans="1:5" x14ac:dyDescent="0.2">
      <c r="A1026" s="6">
        <v>50.880003892896134</v>
      </c>
      <c r="B1026" s="6" t="s">
        <v>34</v>
      </c>
      <c r="C1026" s="6">
        <v>2014</v>
      </c>
      <c r="D1026" s="6">
        <v>73.289961157090602</v>
      </c>
      <c r="E1026" s="23">
        <v>75</v>
      </c>
    </row>
    <row r="1027" spans="1:5" x14ac:dyDescent="0.2">
      <c r="A1027" s="6">
        <v>59.953689724016904</v>
      </c>
      <c r="B1027" s="6" t="s">
        <v>34</v>
      </c>
      <c r="C1027" s="6">
        <v>2014</v>
      </c>
      <c r="D1027" s="6">
        <v>77.595819440221106</v>
      </c>
      <c r="E1027" s="23">
        <v>75</v>
      </c>
    </row>
    <row r="1028" spans="1:5" x14ac:dyDescent="0.2">
      <c r="A1028" s="6">
        <v>70.614341021290201</v>
      </c>
      <c r="B1028" s="6" t="s">
        <v>34</v>
      </c>
      <c r="C1028" s="6">
        <v>2014</v>
      </c>
      <c r="D1028" s="6">
        <v>92.005730415613996</v>
      </c>
      <c r="E1028" s="23">
        <v>75</v>
      </c>
    </row>
    <row r="1029" spans="1:5" x14ac:dyDescent="0.2">
      <c r="A1029" s="6">
        <v>83.139514164519525</v>
      </c>
      <c r="B1029" s="6" t="s">
        <v>34</v>
      </c>
      <c r="C1029" s="6">
        <v>2014</v>
      </c>
      <c r="D1029" s="6">
        <v>114.741325629191</v>
      </c>
      <c r="E1029" s="23">
        <v>75</v>
      </c>
    </row>
    <row r="1030" spans="1:5" x14ac:dyDescent="0.2">
      <c r="A1030" s="6">
        <v>97.855309465693935</v>
      </c>
      <c r="B1030" s="6" t="s">
        <v>34</v>
      </c>
      <c r="C1030" s="6">
        <v>2014</v>
      </c>
      <c r="D1030" s="6">
        <v>140.97626370917601</v>
      </c>
      <c r="E1030" s="23">
        <v>75</v>
      </c>
    </row>
    <row r="1031" spans="1:5" x14ac:dyDescent="0.2">
      <c r="A1031" s="6">
        <v>115.14486138403436</v>
      </c>
      <c r="B1031" s="6" t="s">
        <v>34</v>
      </c>
      <c r="C1031" s="6">
        <v>2014</v>
      </c>
      <c r="D1031" s="6">
        <v>165.19631091644601</v>
      </c>
      <c r="E1031" s="23">
        <v>75</v>
      </c>
    </row>
    <row r="1032" spans="1:5" x14ac:dyDescent="0.2">
      <c r="A1032" s="6">
        <v>135.45831365889245</v>
      </c>
      <c r="B1032" s="6" t="s">
        <v>34</v>
      </c>
      <c r="C1032" s="6">
        <v>2014</v>
      </c>
      <c r="D1032" s="6">
        <v>184.15092320789799</v>
      </c>
      <c r="E1032" s="23">
        <v>75</v>
      </c>
    </row>
    <row r="1033" spans="1:5" x14ac:dyDescent="0.2">
      <c r="A1033" s="6">
        <v>159.3245390690042</v>
      </c>
      <c r="B1033" s="6" t="s">
        <v>34</v>
      </c>
      <c r="C1033" s="6">
        <v>2014</v>
      </c>
      <c r="D1033" s="6">
        <v>198.79802021960001</v>
      </c>
      <c r="E1033" s="23">
        <v>75</v>
      </c>
    </row>
    <row r="1034" spans="1:5" x14ac:dyDescent="0.2">
      <c r="A1034" s="6">
        <v>187.36490894898014</v>
      </c>
      <c r="B1034" s="6" t="s">
        <v>34</v>
      </c>
      <c r="C1034" s="6">
        <v>2014</v>
      </c>
      <c r="D1034" s="6">
        <v>213.895938468796</v>
      </c>
      <c r="E1034" s="23">
        <v>75</v>
      </c>
    </row>
    <row r="1035" spans="1:5" x14ac:dyDescent="0.2">
      <c r="A1035" s="6">
        <v>220.30947096056391</v>
      </c>
      <c r="B1035" s="6" t="s">
        <v>34</v>
      </c>
      <c r="C1035" s="6">
        <v>2014</v>
      </c>
      <c r="D1035" s="6">
        <v>235.21954441179599</v>
      </c>
      <c r="E1035" s="23">
        <v>75</v>
      </c>
    </row>
    <row r="1036" spans="1:5" x14ac:dyDescent="0.2">
      <c r="A1036" s="6">
        <v>259.01595631652742</v>
      </c>
      <c r="B1036" s="6" t="s">
        <v>34</v>
      </c>
      <c r="C1036" s="6">
        <v>2014</v>
      </c>
      <c r="D1036" s="6">
        <v>266.03268797258801</v>
      </c>
      <c r="E1036" s="23">
        <v>75</v>
      </c>
    </row>
    <row r="1037" spans="1:5" x14ac:dyDescent="0.2">
      <c r="A1037" s="6">
        <v>304.49211132155142</v>
      </c>
      <c r="B1037" s="6" t="s">
        <v>34</v>
      </c>
      <c r="C1037" s="6">
        <v>2014</v>
      </c>
      <c r="D1037" s="6">
        <v>305.11742958066998</v>
      </c>
      <c r="E1037" s="23">
        <v>75</v>
      </c>
    </row>
    <row r="1038" spans="1:5" x14ac:dyDescent="0.2">
      <c r="A1038" s="6">
        <v>357.92193464500571</v>
      </c>
      <c r="B1038" s="6" t="s">
        <v>34</v>
      </c>
      <c r="C1038" s="6">
        <v>2014</v>
      </c>
      <c r="D1038" s="6">
        <v>347.59363671614602</v>
      </c>
      <c r="E1038" s="23">
        <v>75</v>
      </c>
    </row>
    <row r="1039" spans="1:5" x14ac:dyDescent="0.2">
      <c r="A1039" s="6">
        <v>420.69650342858256</v>
      </c>
      <c r="B1039" s="6" t="s">
        <v>34</v>
      </c>
      <c r="C1039" s="6">
        <v>2014</v>
      </c>
      <c r="D1039" s="6">
        <v>387.64804511680899</v>
      </c>
      <c r="E1039" s="23">
        <v>75</v>
      </c>
    </row>
    <row r="1040" spans="1:5" x14ac:dyDescent="0.2">
      <c r="A1040" s="6">
        <v>494.45019080479022</v>
      </c>
      <c r="B1040" s="6" t="s">
        <v>34</v>
      </c>
      <c r="C1040" s="6">
        <v>2014</v>
      </c>
      <c r="D1040" s="6">
        <v>420.86921377997601</v>
      </c>
      <c r="E1040" s="23">
        <v>75</v>
      </c>
    </row>
    <row r="1041" spans="1:5" x14ac:dyDescent="0.2">
      <c r="A1041" s="6">
        <v>581.10321777087211</v>
      </c>
      <c r="B1041" s="6" t="s">
        <v>34</v>
      </c>
      <c r="C1041" s="6">
        <v>2014</v>
      </c>
      <c r="D1041" s="6">
        <v>444.45635303818102</v>
      </c>
      <c r="E1041" s="23">
        <v>75</v>
      </c>
    </row>
    <row r="1042" spans="1:5" x14ac:dyDescent="0.2">
      <c r="A1042" s="6">
        <v>682.91164728142962</v>
      </c>
      <c r="B1042" s="6" t="s">
        <v>34</v>
      </c>
      <c r="C1042" s="6">
        <v>2014</v>
      </c>
      <c r="D1042" s="6">
        <v>455.692192672261</v>
      </c>
      <c r="E1042" s="23">
        <v>75</v>
      </c>
    </row>
    <row r="1043" spans="1:5" x14ac:dyDescent="0.2">
      <c r="A1043" s="6">
        <v>802.52612218561706</v>
      </c>
      <c r="B1043" s="6" t="s">
        <v>34</v>
      </c>
      <c r="C1043" s="6">
        <v>2014</v>
      </c>
      <c r="D1043" s="6">
        <v>450.78989935852502</v>
      </c>
      <c r="E1043" s="23">
        <v>75</v>
      </c>
    </row>
    <row r="1044" spans="1:5" x14ac:dyDescent="0.2">
      <c r="A1044" s="6">
        <v>943.06087628592422</v>
      </c>
      <c r="B1044" s="6" t="s">
        <v>34</v>
      </c>
      <c r="C1044" s="6">
        <v>2014</v>
      </c>
      <c r="D1044" s="6">
        <v>425.87468304231197</v>
      </c>
      <c r="E1044" s="23">
        <v>75</v>
      </c>
    </row>
    <row r="1045" spans="1:5" x14ac:dyDescent="0.2">
      <c r="A1045" s="6">
        <v>1108.1748152624014</v>
      </c>
      <c r="B1045" s="6" t="s">
        <v>34</v>
      </c>
      <c r="C1045" s="6">
        <v>2014</v>
      </c>
      <c r="D1045" s="6">
        <v>379.74090422832103</v>
      </c>
      <c r="E1045" s="23">
        <v>75</v>
      </c>
    </row>
    <row r="1046" spans="1:5" x14ac:dyDescent="0.2">
      <c r="A1046" s="6">
        <v>1302.1667784523011</v>
      </c>
      <c r="B1046" s="6" t="s">
        <v>34</v>
      </c>
      <c r="C1046" s="6">
        <v>2014</v>
      </c>
      <c r="D1046" s="6">
        <v>316.16523256334801</v>
      </c>
      <c r="E1046" s="23">
        <v>75</v>
      </c>
    </row>
    <row r="1047" spans="1:5" x14ac:dyDescent="0.2">
      <c r="A1047" s="6">
        <v>1530.0874616820311</v>
      </c>
      <c r="B1047" s="6" t="s">
        <v>34</v>
      </c>
      <c r="C1047" s="6">
        <v>2014</v>
      </c>
      <c r="D1047" s="6">
        <v>243.70595382691599</v>
      </c>
      <c r="E1047" s="23">
        <v>75</v>
      </c>
    </row>
    <row r="1048" spans="1:5" x14ac:dyDescent="0.2">
      <c r="A1048" s="6">
        <v>1797.8709151287894</v>
      </c>
      <c r="B1048" s="6" t="s">
        <v>34</v>
      </c>
      <c r="C1048" s="6">
        <v>2014</v>
      </c>
      <c r="D1048" s="6">
        <v>172.85938435180901</v>
      </c>
      <c r="E1048" s="23">
        <v>75</v>
      </c>
    </row>
    <row r="1049" spans="1:5" x14ac:dyDescent="0.2">
      <c r="A1049" s="6">
        <v>2112.4890398366492</v>
      </c>
      <c r="B1049" s="6" t="s">
        <v>34</v>
      </c>
      <c r="C1049" s="6">
        <v>2014</v>
      </c>
      <c r="D1049" s="6">
        <v>112.35961138348701</v>
      </c>
      <c r="E1049" s="23">
        <v>75</v>
      </c>
    </row>
    <row r="1050" spans="1:5" x14ac:dyDescent="0.2">
      <c r="A1050" s="6">
        <v>2482.1331052955711</v>
      </c>
      <c r="B1050" s="6" t="s">
        <v>34</v>
      </c>
      <c r="C1050" s="6">
        <v>2014</v>
      </c>
      <c r="D1050" s="6">
        <v>66.752055583355002</v>
      </c>
      <c r="E1050" s="23">
        <v>75</v>
      </c>
    </row>
    <row r="1051" spans="1:5" x14ac:dyDescent="0.2">
      <c r="A1051" s="6">
        <v>2916.4270140011686</v>
      </c>
      <c r="B1051" s="6" t="s">
        <v>34</v>
      </c>
      <c r="C1051" s="6">
        <v>2014</v>
      </c>
      <c r="D1051" s="6">
        <v>36.1851215852802</v>
      </c>
      <c r="E1051" s="23">
        <v>75</v>
      </c>
    </row>
    <row r="1052" spans="1:5" x14ac:dyDescent="0.2">
      <c r="A1052" s="6">
        <v>3426.6778654645095</v>
      </c>
      <c r="B1052" s="6" t="s">
        <v>34</v>
      </c>
      <c r="C1052" s="6">
        <v>2014</v>
      </c>
      <c r="D1052" s="6">
        <v>17.8795607503071</v>
      </c>
      <c r="E1052" s="23">
        <v>75</v>
      </c>
    </row>
    <row r="1053" spans="1:5" x14ac:dyDescent="0.2">
      <c r="A1053" s="6">
        <v>4026.1703432545955</v>
      </c>
      <c r="B1053" s="6" t="s">
        <v>34</v>
      </c>
      <c r="C1053" s="6">
        <v>2014</v>
      </c>
      <c r="D1053" s="6">
        <v>8.0476643366415495</v>
      </c>
      <c r="E1053" s="23">
        <v>75</v>
      </c>
    </row>
    <row r="1054" spans="1:5" x14ac:dyDescent="0.2">
      <c r="A1054" s="6">
        <v>4730.5125896148065</v>
      </c>
      <c r="B1054" s="6" t="s">
        <v>34</v>
      </c>
      <c r="C1054" s="6">
        <v>2014</v>
      </c>
      <c r="D1054" s="6">
        <v>3.2983889449547101</v>
      </c>
      <c r="E1054" s="23">
        <v>75</v>
      </c>
    </row>
    <row r="1055" spans="1:5" x14ac:dyDescent="0.2">
      <c r="A1055" s="6">
        <v>5558.0425727040447</v>
      </c>
      <c r="B1055" s="6" t="s">
        <v>34</v>
      </c>
      <c r="C1055" s="6">
        <v>2014</v>
      </c>
      <c r="D1055" s="6">
        <v>1.2306990773959701</v>
      </c>
      <c r="E1055" s="23">
        <v>75</v>
      </c>
    </row>
    <row r="1056" spans="1:5" x14ac:dyDescent="0.2">
      <c r="A1056" s="6">
        <v>6530.305526474729</v>
      </c>
      <c r="B1056" s="6" t="s">
        <v>34</v>
      </c>
      <c r="C1056" s="6">
        <v>2014</v>
      </c>
      <c r="D1056" s="6">
        <v>0.41798348861385198</v>
      </c>
      <c r="E1056" s="23">
        <v>75</v>
      </c>
    </row>
    <row r="1057" spans="1:5" x14ac:dyDescent="0.2">
      <c r="A1057" s="6">
        <v>7672.6148936181908</v>
      </c>
      <c r="B1057" s="6" t="s">
        <v>34</v>
      </c>
      <c r="C1057" s="6">
        <v>2014</v>
      </c>
      <c r="D1057" s="6">
        <v>0.12920734864974201</v>
      </c>
      <c r="E1057" s="23">
        <v>75</v>
      </c>
    </row>
    <row r="1058" spans="1:5" x14ac:dyDescent="0.2">
      <c r="A1058" s="6">
        <v>9014.7113760595803</v>
      </c>
      <c r="B1058" s="6" t="s">
        <v>34</v>
      </c>
      <c r="C1058" s="6">
        <v>2014</v>
      </c>
      <c r="D1058" s="6">
        <v>3.6350835922148002E-2</v>
      </c>
      <c r="E1058" s="23">
        <v>75</v>
      </c>
    </row>
    <row r="1059" spans="1:5" x14ac:dyDescent="0.2">
      <c r="A1059" s="6">
        <v>10591.537251772914</v>
      </c>
      <c r="B1059" s="6" t="s">
        <v>34</v>
      </c>
      <c r="C1059" s="6">
        <v>2014</v>
      </c>
      <c r="D1059" s="6">
        <v>9.3073866796372605E-3</v>
      </c>
      <c r="E1059" s="23">
        <v>75</v>
      </c>
    </row>
    <row r="1060" spans="1:5" x14ac:dyDescent="0.2">
      <c r="A1060" s="6">
        <v>12444.14611771385</v>
      </c>
      <c r="B1060" s="6" t="s">
        <v>34</v>
      </c>
      <c r="C1060" s="6">
        <v>2014</v>
      </c>
      <c r="D1060" s="6">
        <v>2.1688005731544599E-3</v>
      </c>
      <c r="E1060" s="23">
        <v>75</v>
      </c>
    </row>
    <row r="1061" spans="1:5" x14ac:dyDescent="0.2">
      <c r="A1061" s="6">
        <v>14620.771744567197</v>
      </c>
      <c r="B1061" s="6" t="s">
        <v>34</v>
      </c>
      <c r="C1061" s="6">
        <v>2014</v>
      </c>
      <c r="D1061" s="6">
        <v>4.5992336742916603E-4</v>
      </c>
      <c r="E1061" s="23">
        <v>75</v>
      </c>
    </row>
    <row r="1062" spans="1:5" x14ac:dyDescent="0.2">
      <c r="A1062" s="6">
        <v>17178.08387157592</v>
      </c>
      <c r="B1062" s="6" t="s">
        <v>34</v>
      </c>
      <c r="C1062" s="6">
        <v>2014</v>
      </c>
      <c r="D1062" s="6">
        <v>8.8761102141094302E-5</v>
      </c>
      <c r="E1062" s="23">
        <v>75</v>
      </c>
    </row>
    <row r="1063" spans="1:5" x14ac:dyDescent="0.2">
      <c r="A1063" s="6">
        <v>20182.663636815603</v>
      </c>
      <c r="B1063" s="6" t="s">
        <v>34</v>
      </c>
      <c r="C1063" s="6">
        <v>2014</v>
      </c>
      <c r="D1063" s="12">
        <v>1.55894116552407E-5</v>
      </c>
      <c r="E1063" s="23">
        <v>75</v>
      </c>
    </row>
    <row r="1064" spans="1:5" x14ac:dyDescent="0.2">
      <c r="A1064" s="6">
        <v>23712.737056616574</v>
      </c>
      <c r="B1064" s="6" t="s">
        <v>34</v>
      </c>
      <c r="C1064" s="6">
        <v>2014</v>
      </c>
      <c r="D1064" s="12">
        <v>2.4917572192465301E-6</v>
      </c>
      <c r="E1064" s="23">
        <v>75</v>
      </c>
    </row>
    <row r="1065" spans="1:5" x14ac:dyDescent="0.2">
      <c r="A1065" s="6">
        <v>27860.211686297756</v>
      </c>
      <c r="B1065" s="6" t="s">
        <v>34</v>
      </c>
      <c r="C1065" s="6">
        <v>2014</v>
      </c>
      <c r="D1065" s="12">
        <v>3.6245175603764398E-7</v>
      </c>
      <c r="E1065" s="23">
        <v>75</v>
      </c>
    </row>
    <row r="1066" spans="1:5" x14ac:dyDescent="0.2">
      <c r="A1066" s="6">
        <v>32733.069487883804</v>
      </c>
      <c r="B1066" s="6" t="s">
        <v>34</v>
      </c>
      <c r="C1066" s="6">
        <v>2014</v>
      </c>
      <c r="D1066" s="12">
        <v>4.7980296292982197E-8</v>
      </c>
      <c r="E1066" s="23">
        <v>75</v>
      </c>
    </row>
    <row r="1067" spans="1:5" x14ac:dyDescent="0.2">
      <c r="A1067" s="6">
        <v>38458.178204535383</v>
      </c>
      <c r="B1067" s="6" t="s">
        <v>34</v>
      </c>
      <c r="C1067" s="6">
        <v>2014</v>
      </c>
      <c r="D1067" s="12">
        <v>5.7802119437120096E-9</v>
      </c>
      <c r="E1067" s="23">
        <v>75</v>
      </c>
    </row>
    <row r="1068" spans="1:5" x14ac:dyDescent="0.2">
      <c r="A1068" s="6">
        <v>45184.594437492313</v>
      </c>
      <c r="B1068" s="6" t="s">
        <v>34</v>
      </c>
      <c r="C1068" s="6">
        <v>2014</v>
      </c>
      <c r="D1068" s="12">
        <v>6.3371310033913095E-10</v>
      </c>
      <c r="E1068" s="23">
        <v>75</v>
      </c>
    </row>
    <row r="1069" spans="1:5" x14ac:dyDescent="0.2">
      <c r="A1069" s="6">
        <v>53087.444423098888</v>
      </c>
      <c r="B1069" s="6" t="s">
        <v>34</v>
      </c>
      <c r="C1069" s="6">
        <v>2014</v>
      </c>
      <c r="D1069" s="12">
        <v>6.3228037442673998E-11</v>
      </c>
      <c r="E1069" s="23">
        <v>75</v>
      </c>
    </row>
    <row r="1070" spans="1:5" x14ac:dyDescent="0.2">
      <c r="A1070" s="6">
        <v>62372.483548241951</v>
      </c>
      <c r="B1070" s="6" t="s">
        <v>34</v>
      </c>
      <c r="C1070" s="6">
        <v>2014</v>
      </c>
      <c r="D1070" s="12">
        <v>5.7410965353892696E-12</v>
      </c>
      <c r="E1070" s="23">
        <v>75</v>
      </c>
    </row>
    <row r="1071" spans="1:5" x14ac:dyDescent="0.2">
      <c r="A1071" s="6">
        <v>73281.453313890524</v>
      </c>
      <c r="B1071" s="6" t="s">
        <v>34</v>
      </c>
      <c r="C1071" s="6">
        <v>2014</v>
      </c>
      <c r="D1071" s="12">
        <v>4.7440382235520002E-13</v>
      </c>
      <c r="E1071" s="23">
        <v>75</v>
      </c>
    </row>
    <row r="1072" spans="1:5" x14ac:dyDescent="0.2">
      <c r="A1072" s="6">
        <v>86098.375218460133</v>
      </c>
      <c r="B1072" s="6" t="s">
        <v>34</v>
      </c>
      <c r="C1072" s="6">
        <v>2014</v>
      </c>
      <c r="D1072" s="12">
        <v>3.5675473968621202E-14</v>
      </c>
      <c r="E1072" s="23">
        <v>75</v>
      </c>
    </row>
    <row r="1073" spans="1:5" x14ac:dyDescent="0.2">
      <c r="A1073" s="6">
        <v>101156.94542598986</v>
      </c>
      <c r="B1073" s="6" t="s">
        <v>34</v>
      </c>
      <c r="C1073" s="6">
        <v>2014</v>
      </c>
      <c r="D1073" s="12">
        <v>2.44151631118541E-15</v>
      </c>
      <c r="E1073" s="23">
        <v>75</v>
      </c>
    </row>
    <row r="1074" spans="1:5" x14ac:dyDescent="0.2">
      <c r="A1074" s="6">
        <v>118849.22274370199</v>
      </c>
      <c r="B1074" s="6" t="s">
        <v>34</v>
      </c>
      <c r="C1074" s="6">
        <v>2014</v>
      </c>
      <c r="D1074" s="12">
        <v>1.5206101363410599E-16</v>
      </c>
      <c r="E1074" s="23">
        <v>75</v>
      </c>
    </row>
    <row r="1075" spans="1:5" x14ac:dyDescent="0.2">
      <c r="A1075" s="6">
        <v>139635.83610559383</v>
      </c>
      <c r="B1075" s="6" t="s">
        <v>34</v>
      </c>
      <c r="C1075" s="6">
        <v>2014</v>
      </c>
      <c r="D1075" s="12">
        <v>8.6187557333408496E-18</v>
      </c>
      <c r="E1075" s="23">
        <v>75</v>
      </c>
    </row>
    <row r="1076" spans="1:5" x14ac:dyDescent="0.2">
      <c r="A1076" s="6">
        <v>164057.9773199539</v>
      </c>
      <c r="B1076" s="6" t="s">
        <v>34</v>
      </c>
      <c r="C1076" s="6">
        <v>2014</v>
      </c>
      <c r="D1076" s="12">
        <v>4.44569609716194E-19</v>
      </c>
      <c r="E1076" s="23">
        <v>75</v>
      </c>
    </row>
    <row r="1077" spans="1:5" x14ac:dyDescent="0.2">
      <c r="A1077" s="6">
        <v>192751.4913190938</v>
      </c>
      <c r="B1077" s="6" t="s">
        <v>34</v>
      </c>
      <c r="C1077" s="6">
        <v>2014</v>
      </c>
      <c r="D1077" s="12">
        <v>2.0869091624248599E-20</v>
      </c>
      <c r="E1077" s="23">
        <v>75</v>
      </c>
    </row>
    <row r="1078" spans="1:5" x14ac:dyDescent="0.2">
      <c r="A1078" s="6">
        <v>226463.43075930644</v>
      </c>
      <c r="B1078" s="6" t="s">
        <v>34</v>
      </c>
      <c r="C1078" s="6">
        <v>2014</v>
      </c>
      <c r="D1078" s="12">
        <v>8.9153000113862009E-22</v>
      </c>
      <c r="E1078" s="23">
        <v>75</v>
      </c>
    </row>
    <row r="1079" spans="1:5" x14ac:dyDescent="0.2">
      <c r="A1079" s="6">
        <v>266071.50597988133</v>
      </c>
      <c r="B1079" s="6" t="s">
        <v>34</v>
      </c>
      <c r="C1079" s="6">
        <v>2014</v>
      </c>
      <c r="D1079" s="12">
        <v>3.4660680692999901E-23</v>
      </c>
      <c r="E1079" s="23">
        <v>75</v>
      </c>
    </row>
    <row r="1080" spans="1:5" x14ac:dyDescent="0.2">
      <c r="A1080" s="6">
        <v>312606.93671239575</v>
      </c>
      <c r="B1080" s="6" t="s">
        <v>34</v>
      </c>
      <c r="C1080" s="6">
        <v>2014</v>
      </c>
      <c r="D1080" s="12">
        <v>1.2263289673824901E-24</v>
      </c>
      <c r="E1080" s="23">
        <v>75</v>
      </c>
    </row>
    <row r="1081" spans="1:5" x14ac:dyDescent="0.2">
      <c r="A1081" s="6">
        <v>367281.30049808539</v>
      </c>
      <c r="B1081" s="6" t="s">
        <v>34</v>
      </c>
      <c r="C1081" s="6">
        <v>2014</v>
      </c>
      <c r="D1081" s="12">
        <v>3.9486234992617103E-26</v>
      </c>
      <c r="E1081" s="23">
        <v>75</v>
      </c>
    </row>
    <row r="1082" spans="1:5" x14ac:dyDescent="0.2">
      <c r="A1082" s="6">
        <v>431518.07682776573</v>
      </c>
      <c r="B1082" s="6" t="s">
        <v>34</v>
      </c>
      <c r="C1082" s="6">
        <v>2014</v>
      </c>
      <c r="D1082" s="12">
        <v>1.15705330792724E-27</v>
      </c>
      <c r="E1082" s="23">
        <v>75</v>
      </c>
    </row>
    <row r="1083" spans="1:5" x14ac:dyDescent="0.2">
      <c r="A1083" s="6">
        <v>506989.70827470464</v>
      </c>
      <c r="B1083" s="6" t="s">
        <v>34</v>
      </c>
      <c r="C1083" s="6">
        <v>2014</v>
      </c>
      <c r="D1083" s="12">
        <v>3.08553145431254E-29</v>
      </c>
      <c r="E1083" s="23">
        <v>75</v>
      </c>
    </row>
    <row r="1084" spans="1:5" x14ac:dyDescent="0.2">
      <c r="A1084" s="6">
        <v>595661.1435290114</v>
      </c>
      <c r="B1084" s="6" t="s">
        <v>34</v>
      </c>
      <c r="C1084" s="6">
        <v>2014</v>
      </c>
      <c r="D1084" s="12">
        <v>7.4881686626828801E-31</v>
      </c>
      <c r="E1084" s="23">
        <v>75</v>
      </c>
    </row>
    <row r="1085" spans="1:5" x14ac:dyDescent="0.2">
      <c r="A1085" s="6">
        <v>699840.99600227422</v>
      </c>
      <c r="B1085" s="6" t="s">
        <v>34</v>
      </c>
      <c r="C1085" s="6">
        <v>2014</v>
      </c>
      <c r="D1085" s="12">
        <v>1.6538280358043E-32</v>
      </c>
      <c r="E1085" s="23">
        <v>75</v>
      </c>
    </row>
    <row r="1086" spans="1:5" x14ac:dyDescent="0.2">
      <c r="A1086" s="6">
        <v>822241.64994707284</v>
      </c>
      <c r="B1086" s="6" t="s">
        <v>34</v>
      </c>
      <c r="C1086" s="6">
        <v>2014</v>
      </c>
      <c r="D1086" s="12">
        <v>3.32410118714664E-34</v>
      </c>
      <c r="E1086" s="23">
        <v>75</v>
      </c>
    </row>
    <row r="1087" spans="1:5" x14ac:dyDescent="0.2">
      <c r="A1087" s="6">
        <v>966049.87898981478</v>
      </c>
      <c r="B1087" s="6" t="s">
        <v>34</v>
      </c>
      <c r="C1087" s="6">
        <v>2014</v>
      </c>
      <c r="D1087" s="12">
        <v>6.0803325865637103E-36</v>
      </c>
      <c r="E1087" s="23">
        <v>75</v>
      </c>
    </row>
    <row r="1088" spans="1:5" x14ac:dyDescent="0.2">
      <c r="A1088" s="6">
        <v>1135009.8156723159</v>
      </c>
      <c r="B1088" s="6" t="s">
        <v>34</v>
      </c>
      <c r="C1088" s="6">
        <v>2014</v>
      </c>
      <c r="D1088" s="12">
        <v>1.0121612565000199E-37</v>
      </c>
      <c r="E1088" s="23">
        <v>75</v>
      </c>
    </row>
    <row r="1089" spans="1:5" x14ac:dyDescent="0.2">
      <c r="A1089" s="6">
        <v>1333520.4321633265</v>
      </c>
      <c r="B1089" s="6" t="s">
        <v>34</v>
      </c>
      <c r="C1089" s="6">
        <v>2014</v>
      </c>
      <c r="D1089" s="12">
        <v>1.53335042166654E-39</v>
      </c>
      <c r="E1089" s="23">
        <v>75</v>
      </c>
    </row>
    <row r="1090" spans="1:5" x14ac:dyDescent="0.2">
      <c r="A1090" s="6">
        <v>1566750.0701081511</v>
      </c>
      <c r="B1090" s="6" t="s">
        <v>34</v>
      </c>
      <c r="C1090" s="6">
        <v>2014</v>
      </c>
      <c r="D1090" s="12">
        <v>2.11398799468813E-41</v>
      </c>
      <c r="E1090" s="23">
        <v>75</v>
      </c>
    </row>
    <row r="1091" spans="1:5" x14ac:dyDescent="0.2">
      <c r="A1091" s="6">
        <v>1840771.0014689569</v>
      </c>
      <c r="B1091" s="6" t="s">
        <v>34</v>
      </c>
      <c r="C1091" s="6">
        <v>2014</v>
      </c>
      <c r="D1091" s="12">
        <v>2.6523636431810599E-43</v>
      </c>
      <c r="E1091" s="23">
        <v>75</v>
      </c>
    </row>
    <row r="1092" spans="1:5" x14ac:dyDescent="0.2">
      <c r="A1092" s="6">
        <v>2162717.523727024</v>
      </c>
      <c r="B1092" s="6" t="s">
        <v>34</v>
      </c>
      <c r="C1092" s="6">
        <v>2014</v>
      </c>
      <c r="D1092" s="12">
        <v>3.0285386682446401E-45</v>
      </c>
      <c r="E1092" s="23">
        <v>75</v>
      </c>
    </row>
    <row r="1093" spans="1:5" x14ac:dyDescent="0.2">
      <c r="A1093" s="6">
        <v>2540971.7055493118</v>
      </c>
      <c r="B1093" s="6" t="s">
        <v>34</v>
      </c>
      <c r="C1093" s="6">
        <v>2014</v>
      </c>
      <c r="D1093" s="12">
        <v>3.1470434829696401E-47</v>
      </c>
      <c r="E1093" s="23">
        <v>75</v>
      </c>
    </row>
    <row r="1094" spans="1:5" x14ac:dyDescent="0.2">
      <c r="A1094" s="6">
        <v>2985381.6189179607</v>
      </c>
      <c r="B1094" s="6" t="s">
        <v>34</v>
      </c>
      <c r="C1094" s="6">
        <v>2014</v>
      </c>
      <c r="D1094" s="12">
        <v>2.9760620631736799E-49</v>
      </c>
      <c r="E1094" s="23">
        <v>75</v>
      </c>
    </row>
    <row r="1095" spans="1:5" x14ac:dyDescent="0.2">
      <c r="A1095" s="6">
        <v>3507517.7395256851</v>
      </c>
      <c r="B1095" s="6" t="s">
        <v>34</v>
      </c>
      <c r="C1095" s="6">
        <v>2014</v>
      </c>
      <c r="D1095" s="12">
        <v>2.5612436742842501E-51</v>
      </c>
      <c r="E1095" s="23">
        <v>75</v>
      </c>
    </row>
    <row r="1096" spans="1:5" x14ac:dyDescent="0.2">
      <c r="A1096" s="6">
        <v>4120974.1909733126</v>
      </c>
      <c r="B1096" s="6" t="s">
        <v>34</v>
      </c>
      <c r="C1096" s="6">
        <v>2014</v>
      </c>
      <c r="D1096" s="12">
        <v>2.00599360052126E-53</v>
      </c>
      <c r="E1096" s="23">
        <v>75</v>
      </c>
    </row>
    <row r="1097" spans="1:5" x14ac:dyDescent="0.2">
      <c r="A1097" s="6">
        <v>4841722.6758409934</v>
      </c>
      <c r="B1097" s="6" t="s">
        <v>34</v>
      </c>
      <c r="C1097" s="6">
        <v>2014</v>
      </c>
      <c r="D1097" s="12">
        <v>1.42980881744061E-55</v>
      </c>
      <c r="E1097" s="23">
        <v>75</v>
      </c>
    </row>
    <row r="1098" spans="1:5" x14ac:dyDescent="0.2">
      <c r="A1098" s="6">
        <v>5688528.3084384212</v>
      </c>
      <c r="B1098" s="6" t="s">
        <v>34</v>
      </c>
      <c r="C1098" s="6">
        <v>2014</v>
      </c>
      <c r="D1098" s="12">
        <v>9.2746223634963797E-58</v>
      </c>
      <c r="E1098" s="23">
        <v>75</v>
      </c>
    </row>
    <row r="1099" spans="1:5" x14ac:dyDescent="0.2">
      <c r="A1099" s="6">
        <v>6683438.175686161</v>
      </c>
      <c r="B1099" s="6" t="s">
        <v>34</v>
      </c>
      <c r="C1099" s="6">
        <v>2014</v>
      </c>
      <c r="D1099" s="12">
        <v>5.4750033489629695E-60</v>
      </c>
      <c r="E1099" s="23">
        <v>75</v>
      </c>
    </row>
    <row r="1100" spans="1:5" x14ac:dyDescent="0.2">
      <c r="A1100" s="6">
        <v>7852355.3461007169</v>
      </c>
      <c r="B1100" s="6" t="s">
        <v>34</v>
      </c>
      <c r="C1100" s="6">
        <v>2014</v>
      </c>
      <c r="D1100" s="12">
        <v>2.9413214108515202E-62</v>
      </c>
      <c r="E1100" s="23">
        <v>75</v>
      </c>
    </row>
    <row r="1101" spans="1:5" x14ac:dyDescent="0.2">
      <c r="A1101" s="6">
        <v>9225713.2715476397</v>
      </c>
      <c r="B1101" s="6" t="s">
        <v>34</v>
      </c>
      <c r="C1101" s="6">
        <v>2014</v>
      </c>
      <c r="D1101" s="12">
        <v>1.4380386952258401E-64</v>
      </c>
      <c r="E1101" s="23">
        <v>75</v>
      </c>
    </row>
    <row r="1102" spans="1:5" x14ac:dyDescent="0.2">
      <c r="A1102" s="6">
        <v>8.3926914021203558E-2</v>
      </c>
      <c r="B1102" s="6" t="s">
        <v>34</v>
      </c>
      <c r="C1102" s="6">
        <v>2015</v>
      </c>
      <c r="D1102" s="6">
        <v>0.64059513138675095</v>
      </c>
      <c r="E1102" s="23">
        <v>75</v>
      </c>
    </row>
    <row r="1103" spans="1:5" x14ac:dyDescent="0.2">
      <c r="A1103" s="6">
        <v>0.27350308101666165</v>
      </c>
      <c r="B1103" s="6" t="s">
        <v>34</v>
      </c>
      <c r="C1103" s="6">
        <v>2015</v>
      </c>
      <c r="D1103" s="6">
        <v>1.6195403247078901</v>
      </c>
      <c r="E1103" s="23">
        <v>75</v>
      </c>
    </row>
    <row r="1104" spans="1:5" x14ac:dyDescent="0.2">
      <c r="A1104" s="6">
        <v>0.49623565609443343</v>
      </c>
      <c r="B1104" s="6" t="s">
        <v>34</v>
      </c>
      <c r="C1104" s="6">
        <v>2015</v>
      </c>
      <c r="D1104" s="6">
        <v>3.6224201923180002</v>
      </c>
      <c r="E1104" s="23">
        <v>75</v>
      </c>
    </row>
    <row r="1105" spans="1:5" x14ac:dyDescent="0.2">
      <c r="A1105" s="6">
        <v>0.75792361395869268</v>
      </c>
      <c r="B1105" s="6" t="s">
        <v>34</v>
      </c>
      <c r="C1105" s="6">
        <v>2015</v>
      </c>
      <c r="D1105" s="6">
        <v>7.1681126911930804</v>
      </c>
      <c r="E1105" s="23">
        <v>75</v>
      </c>
    </row>
    <row r="1106" spans="1:5" x14ac:dyDescent="0.2">
      <c r="A1106" s="6">
        <v>1.0653801558105296</v>
      </c>
      <c r="B1106" s="6" t="s">
        <v>34</v>
      </c>
      <c r="C1106" s="6">
        <v>2015</v>
      </c>
      <c r="D1106" s="6">
        <v>12.549020293844</v>
      </c>
      <c r="E1106" s="23">
        <v>75</v>
      </c>
    </row>
    <row r="1107" spans="1:5" x14ac:dyDescent="0.2">
      <c r="A1107" s="6">
        <v>1.4266100950824159</v>
      </c>
      <c r="B1107" s="6" t="s">
        <v>34</v>
      </c>
      <c r="C1107" s="6">
        <v>2015</v>
      </c>
      <c r="D1107" s="6">
        <v>19.436325047831598</v>
      </c>
      <c r="E1107" s="23">
        <v>75</v>
      </c>
    </row>
    <row r="1108" spans="1:5" x14ac:dyDescent="0.2">
      <c r="A1108" s="6">
        <v>1.8510182675039095</v>
      </c>
      <c r="B1108" s="6" t="s">
        <v>34</v>
      </c>
      <c r="C1108" s="6">
        <v>2015</v>
      </c>
      <c r="D1108" s="6">
        <v>26.632967097935399</v>
      </c>
      <c r="E1108" s="23">
        <v>75</v>
      </c>
    </row>
    <row r="1109" spans="1:5" x14ac:dyDescent="0.2">
      <c r="A1109" s="6">
        <v>2.349654391578277</v>
      </c>
      <c r="B1109" s="6" t="s">
        <v>34</v>
      </c>
      <c r="C1109" s="6">
        <v>2015</v>
      </c>
      <c r="D1109" s="6">
        <v>32.287502587639899</v>
      </c>
      <c r="E1109" s="23">
        <v>75</v>
      </c>
    </row>
    <row r="1110" spans="1:5" x14ac:dyDescent="0.2">
      <c r="A1110" s="6">
        <v>2.9355007545577751</v>
      </c>
      <c r="B1110" s="6" t="s">
        <v>34</v>
      </c>
      <c r="C1110" s="6">
        <v>2015</v>
      </c>
      <c r="D1110" s="6">
        <v>34.633618723642897</v>
      </c>
      <c r="E1110" s="23">
        <v>75</v>
      </c>
    </row>
    <row r="1111" spans="1:5" x14ac:dyDescent="0.2">
      <c r="A1111" s="6">
        <v>3.6238102139926047</v>
      </c>
      <c r="B1111" s="6" t="s">
        <v>34</v>
      </c>
      <c r="C1111" s="6">
        <v>2015</v>
      </c>
      <c r="D1111" s="6">
        <v>32.883860694430297</v>
      </c>
      <c r="E1111" s="23">
        <v>75</v>
      </c>
    </row>
    <row r="1112" spans="1:5" x14ac:dyDescent="0.2">
      <c r="A1112" s="6">
        <v>4.4325033149243325</v>
      </c>
      <c r="B1112" s="6" t="s">
        <v>34</v>
      </c>
      <c r="C1112" s="6">
        <v>2015</v>
      </c>
      <c r="D1112" s="6">
        <v>27.684160135337901</v>
      </c>
      <c r="E1112" s="23">
        <v>75</v>
      </c>
    </row>
    <row r="1113" spans="1:5" x14ac:dyDescent="0.2">
      <c r="A1113" s="6">
        <v>5.3826348619054887</v>
      </c>
      <c r="B1113" s="6" t="s">
        <v>34</v>
      </c>
      <c r="C1113" s="6">
        <v>2015</v>
      </c>
      <c r="D1113" s="6">
        <v>20.813116707413698</v>
      </c>
      <c r="E1113" s="23">
        <v>75</v>
      </c>
    </row>
    <row r="1114" spans="1:5" x14ac:dyDescent="0.2">
      <c r="A1114" s="6">
        <v>6.4989420933245592</v>
      </c>
      <c r="B1114" s="6" t="s">
        <v>34</v>
      </c>
      <c r="C1114" s="6">
        <v>2015</v>
      </c>
      <c r="D1114" s="6">
        <v>14.3754122928037</v>
      </c>
      <c r="E1114" s="23">
        <v>75</v>
      </c>
    </row>
    <row r="1115" spans="1:5" x14ac:dyDescent="0.2">
      <c r="A1115" s="6">
        <v>7.8104887300801433</v>
      </c>
      <c r="B1115" s="6" t="s">
        <v>34</v>
      </c>
      <c r="C1115" s="6">
        <v>2015</v>
      </c>
      <c r="D1115" s="6">
        <v>10.0623579242106</v>
      </c>
      <c r="E1115" s="23">
        <v>75</v>
      </c>
    </row>
    <row r="1116" spans="1:5" x14ac:dyDescent="0.2">
      <c r="A1116" s="6">
        <v>9.3514216667934384</v>
      </c>
      <c r="B1116" s="6" t="s">
        <v>34</v>
      </c>
      <c r="C1116" s="6">
        <v>2015</v>
      </c>
      <c r="D1116" s="6">
        <v>8.8606157638178704</v>
      </c>
      <c r="E1116" s="23">
        <v>75</v>
      </c>
    </row>
    <row r="1117" spans="1:5" x14ac:dyDescent="0.2">
      <c r="A1117" s="6">
        <v>11.161860006463684</v>
      </c>
      <c r="B1117" s="6" t="s">
        <v>34</v>
      </c>
      <c r="C1117" s="6">
        <v>2015</v>
      </c>
      <c r="D1117" s="6">
        <v>11.13364526072</v>
      </c>
      <c r="E1117" s="23">
        <v>75</v>
      </c>
    </row>
    <row r="1118" spans="1:5" x14ac:dyDescent="0.2">
      <c r="A1118" s="6">
        <v>13.288939585111036</v>
      </c>
      <c r="B1118" s="6" t="s">
        <v>34</v>
      </c>
      <c r="C1118" s="6">
        <v>2015</v>
      </c>
      <c r="D1118" s="6">
        <v>16.733963178772701</v>
      </c>
      <c r="E1118" s="23">
        <v>75</v>
      </c>
    </row>
    <row r="1119" spans="1:5" x14ac:dyDescent="0.2">
      <c r="A1119" s="6">
        <v>15.788040181225607</v>
      </c>
      <c r="B1119" s="6" t="s">
        <v>34</v>
      </c>
      <c r="C1119" s="6">
        <v>2015</v>
      </c>
      <c r="D1119" s="6">
        <v>24.926517751742001</v>
      </c>
      <c r="E1119" s="23">
        <v>75</v>
      </c>
    </row>
    <row r="1120" spans="1:5" x14ac:dyDescent="0.2">
      <c r="A1120" s="6">
        <v>18.724227361148539</v>
      </c>
      <c r="B1120" s="6" t="s">
        <v>34</v>
      </c>
      <c r="C1120" s="6">
        <v>2015</v>
      </c>
      <c r="D1120" s="6">
        <v>34.241562718514103</v>
      </c>
      <c r="E1120" s="23">
        <v>75</v>
      </c>
    </row>
    <row r="1121" spans="1:5" x14ac:dyDescent="0.2">
      <c r="A1121" s="6">
        <v>22.173946499684792</v>
      </c>
      <c r="B1121" s="6" t="s">
        <v>34</v>
      </c>
      <c r="C1121" s="6">
        <v>2015</v>
      </c>
      <c r="D1121" s="6">
        <v>42.595508700174499</v>
      </c>
      <c r="E1121" s="23">
        <v>75</v>
      </c>
    </row>
    <row r="1122" spans="1:5" x14ac:dyDescent="0.2">
      <c r="A1122" s="6">
        <v>26.227013080779138</v>
      </c>
      <c r="B1122" s="6" t="s">
        <v>34</v>
      </c>
      <c r="C1122" s="6">
        <v>2015</v>
      </c>
      <c r="D1122" s="6">
        <v>47.900345375716299</v>
      </c>
      <c r="E1122" s="23">
        <v>75</v>
      </c>
    </row>
    <row r="1123" spans="1:5" x14ac:dyDescent="0.2">
      <c r="A1123" s="6">
        <v>30.98895109691399</v>
      </c>
      <c r="B1123" s="6" t="s">
        <v>34</v>
      </c>
      <c r="C1123" s="6">
        <v>2015</v>
      </c>
      <c r="D1123" s="6">
        <v>48.991284426884803</v>
      </c>
      <c r="E1123" s="23">
        <v>75</v>
      </c>
    </row>
    <row r="1124" spans="1:5" x14ac:dyDescent="0.2">
      <c r="A1124" s="6">
        <v>36.583740428844422</v>
      </c>
      <c r="B1124" s="6" t="s">
        <v>34</v>
      </c>
      <c r="C1124" s="6">
        <v>2015</v>
      </c>
      <c r="D1124" s="6">
        <v>46.356377603296202</v>
      </c>
      <c r="E1124" s="23">
        <v>75</v>
      </c>
    </row>
    <row r="1125" spans="1:5" x14ac:dyDescent="0.2">
      <c r="A1125" s="6">
        <v>43.157044735331262</v>
      </c>
      <c r="B1125" s="6" t="s">
        <v>34</v>
      </c>
      <c r="C1125" s="6">
        <v>2015</v>
      </c>
      <c r="D1125" s="6">
        <v>42.163448267354198</v>
      </c>
      <c r="E1125" s="23">
        <v>75</v>
      </c>
    </row>
    <row r="1126" spans="1:5" x14ac:dyDescent="0.2">
      <c r="A1126" s="6">
        <v>50.880003892896134</v>
      </c>
      <c r="B1126" s="6" t="s">
        <v>34</v>
      </c>
      <c r="C1126" s="6">
        <v>2015</v>
      </c>
      <c r="D1126" s="6">
        <v>39.465968950215597</v>
      </c>
      <c r="E1126" s="23">
        <v>75</v>
      </c>
    </row>
    <row r="1127" spans="1:5" x14ac:dyDescent="0.2">
      <c r="A1127" s="6">
        <v>59.953689724016904</v>
      </c>
      <c r="B1127" s="6" t="s">
        <v>34</v>
      </c>
      <c r="C1127" s="6">
        <v>2015</v>
      </c>
      <c r="D1127" s="6">
        <v>40.938419364268697</v>
      </c>
      <c r="E1127" s="23">
        <v>75</v>
      </c>
    </row>
    <row r="1128" spans="1:5" x14ac:dyDescent="0.2">
      <c r="A1128" s="6">
        <v>70.614341021290201</v>
      </c>
      <c r="B1128" s="6" t="s">
        <v>34</v>
      </c>
      <c r="C1128" s="6">
        <v>2015</v>
      </c>
      <c r="D1128" s="6">
        <v>47.7324322499435</v>
      </c>
      <c r="E1128" s="23">
        <v>75</v>
      </c>
    </row>
    <row r="1129" spans="1:5" x14ac:dyDescent="0.2">
      <c r="A1129" s="6">
        <v>83.139514164519525</v>
      </c>
      <c r="B1129" s="6" t="s">
        <v>34</v>
      </c>
      <c r="C1129" s="6">
        <v>2015</v>
      </c>
      <c r="D1129" s="6">
        <v>58.982925870294402</v>
      </c>
      <c r="E1129" s="23">
        <v>75</v>
      </c>
    </row>
    <row r="1130" spans="1:5" x14ac:dyDescent="0.2">
      <c r="A1130" s="6">
        <v>97.855309465693935</v>
      </c>
      <c r="B1130" s="6" t="s">
        <v>34</v>
      </c>
      <c r="C1130" s="6">
        <v>2015</v>
      </c>
      <c r="D1130" s="6">
        <v>72.234309331969101</v>
      </c>
      <c r="E1130" s="23">
        <v>75</v>
      </c>
    </row>
    <row r="1131" spans="1:5" x14ac:dyDescent="0.2">
      <c r="A1131" s="6">
        <v>115.14486138403436</v>
      </c>
      <c r="B1131" s="6" t="s">
        <v>34</v>
      </c>
      <c r="C1131" s="6">
        <v>2015</v>
      </c>
      <c r="D1131" s="6">
        <v>84.686598470013706</v>
      </c>
      <c r="E1131" s="23">
        <v>75</v>
      </c>
    </row>
    <row r="1132" spans="1:5" x14ac:dyDescent="0.2">
      <c r="A1132" s="6">
        <v>135.45831365889245</v>
      </c>
      <c r="B1132" s="6" t="s">
        <v>34</v>
      </c>
      <c r="C1132" s="6">
        <v>2015</v>
      </c>
      <c r="D1132" s="6">
        <v>94.735108568400193</v>
      </c>
      <c r="E1132" s="23">
        <v>75</v>
      </c>
    </row>
    <row r="1133" spans="1:5" x14ac:dyDescent="0.2">
      <c r="A1133" s="6">
        <v>159.3245390690042</v>
      </c>
      <c r="B1133" s="6" t="s">
        <v>34</v>
      </c>
      <c r="C1133" s="6">
        <v>2015</v>
      </c>
      <c r="D1133" s="6">
        <v>102.982883297173</v>
      </c>
      <c r="E1133" s="23">
        <v>75</v>
      </c>
    </row>
    <row r="1134" spans="1:5" x14ac:dyDescent="0.2">
      <c r="A1134" s="6">
        <v>187.36490894898014</v>
      </c>
      <c r="B1134" s="6" t="s">
        <v>34</v>
      </c>
      <c r="C1134" s="6">
        <v>2015</v>
      </c>
      <c r="D1134" s="6">
        <v>112.049467586804</v>
      </c>
      <c r="E1134" s="23">
        <v>75</v>
      </c>
    </row>
    <row r="1135" spans="1:5" x14ac:dyDescent="0.2">
      <c r="A1135" s="6">
        <v>220.30947096056391</v>
      </c>
      <c r="B1135" s="6" t="s">
        <v>34</v>
      </c>
      <c r="C1135" s="6">
        <v>2015</v>
      </c>
      <c r="D1135" s="6">
        <v>125.18631631314901</v>
      </c>
      <c r="E1135" s="23">
        <v>75</v>
      </c>
    </row>
    <row r="1136" spans="1:5" x14ac:dyDescent="0.2">
      <c r="A1136" s="6">
        <v>259.01595631652742</v>
      </c>
      <c r="B1136" s="6" t="s">
        <v>34</v>
      </c>
      <c r="C1136" s="6">
        <v>2015</v>
      </c>
      <c r="D1136" s="6">
        <v>144.55461778427201</v>
      </c>
      <c r="E1136" s="23">
        <v>75</v>
      </c>
    </row>
    <row r="1137" spans="1:5" x14ac:dyDescent="0.2">
      <c r="A1137" s="6">
        <v>304.49211132155142</v>
      </c>
      <c r="B1137" s="6" t="s">
        <v>34</v>
      </c>
      <c r="C1137" s="6">
        <v>2015</v>
      </c>
      <c r="D1137" s="6">
        <v>170.34239394604501</v>
      </c>
      <c r="E1137" s="23">
        <v>75</v>
      </c>
    </row>
    <row r="1138" spans="1:5" x14ac:dyDescent="0.2">
      <c r="A1138" s="6">
        <v>357.92193464500571</v>
      </c>
      <c r="B1138" s="6" t="s">
        <v>34</v>
      </c>
      <c r="C1138" s="6">
        <v>2015</v>
      </c>
      <c r="D1138" s="6">
        <v>201.310729035637</v>
      </c>
      <c r="E1138" s="23">
        <v>75</v>
      </c>
    </row>
    <row r="1139" spans="1:5" x14ac:dyDescent="0.2">
      <c r="A1139" s="6">
        <v>420.69650342858256</v>
      </c>
      <c r="B1139" s="6" t="s">
        <v>34</v>
      </c>
      <c r="C1139" s="6">
        <v>2015</v>
      </c>
      <c r="D1139" s="6">
        <v>236.233727571477</v>
      </c>
      <c r="E1139" s="23">
        <v>75</v>
      </c>
    </row>
    <row r="1140" spans="1:5" x14ac:dyDescent="0.2">
      <c r="A1140" s="6">
        <v>494.45019080479022</v>
      </c>
      <c r="B1140" s="6" t="s">
        <v>34</v>
      </c>
      <c r="C1140" s="6">
        <v>2015</v>
      </c>
      <c r="D1140" s="6">
        <v>274.95100843885302</v>
      </c>
      <c r="E1140" s="23">
        <v>75</v>
      </c>
    </row>
    <row r="1141" spans="1:5" x14ac:dyDescent="0.2">
      <c r="A1141" s="6">
        <v>581.10321777087211</v>
      </c>
      <c r="B1141" s="6" t="s">
        <v>34</v>
      </c>
      <c r="C1141" s="6">
        <v>2015</v>
      </c>
      <c r="D1141" s="6">
        <v>318.06091326808598</v>
      </c>
      <c r="E1141" s="23">
        <v>75</v>
      </c>
    </row>
    <row r="1142" spans="1:5" x14ac:dyDescent="0.2">
      <c r="A1142" s="6">
        <v>682.91164728142962</v>
      </c>
      <c r="B1142" s="6" t="s">
        <v>34</v>
      </c>
      <c r="C1142" s="6">
        <v>2015</v>
      </c>
      <c r="D1142" s="6">
        <v>365.40899467012599</v>
      </c>
      <c r="E1142" s="23">
        <v>75</v>
      </c>
    </row>
    <row r="1143" spans="1:5" x14ac:dyDescent="0.2">
      <c r="A1143" s="6">
        <v>802.52612218561706</v>
      </c>
      <c r="B1143" s="6" t="s">
        <v>34</v>
      </c>
      <c r="C1143" s="6">
        <v>2015</v>
      </c>
      <c r="D1143" s="6">
        <v>414.48693432174798</v>
      </c>
      <c r="E1143" s="23">
        <v>75</v>
      </c>
    </row>
    <row r="1144" spans="1:5" x14ac:dyDescent="0.2">
      <c r="A1144" s="6">
        <v>943.06087628592422</v>
      </c>
      <c r="B1144" s="6" t="s">
        <v>34</v>
      </c>
      <c r="C1144" s="6">
        <v>2015</v>
      </c>
      <c r="D1144" s="6">
        <v>459.867267624325</v>
      </c>
      <c r="E1144" s="23">
        <v>75</v>
      </c>
    </row>
    <row r="1145" spans="1:5" x14ac:dyDescent="0.2">
      <c r="A1145" s="6">
        <v>1108.1748152624014</v>
      </c>
      <c r="B1145" s="6" t="s">
        <v>34</v>
      </c>
      <c r="C1145" s="6">
        <v>2015</v>
      </c>
      <c r="D1145" s="6">
        <v>494.02308554184998</v>
      </c>
      <c r="E1145" s="23">
        <v>75</v>
      </c>
    </row>
    <row r="1146" spans="1:5" x14ac:dyDescent="0.2">
      <c r="A1146" s="6">
        <v>1302.1667784523011</v>
      </c>
      <c r="B1146" s="6" t="s">
        <v>34</v>
      </c>
      <c r="C1146" s="6">
        <v>2015</v>
      </c>
      <c r="D1146" s="6">
        <v>509.13796061343299</v>
      </c>
      <c r="E1146" s="23">
        <v>75</v>
      </c>
    </row>
    <row r="1147" spans="1:5" x14ac:dyDescent="0.2">
      <c r="A1147" s="6">
        <v>1530.0874616820311</v>
      </c>
      <c r="B1147" s="6" t="s">
        <v>34</v>
      </c>
      <c r="C1147" s="6">
        <v>2015</v>
      </c>
      <c r="D1147" s="6">
        <v>499.29841843743799</v>
      </c>
      <c r="E1147" s="23">
        <v>75</v>
      </c>
    </row>
    <row r="1148" spans="1:5" x14ac:dyDescent="0.2">
      <c r="A1148" s="6">
        <v>1797.8709151287894</v>
      </c>
      <c r="B1148" s="6" t="s">
        <v>34</v>
      </c>
      <c r="C1148" s="6">
        <v>2015</v>
      </c>
      <c r="D1148" s="6">
        <v>462.52200507624002</v>
      </c>
      <c r="E1148" s="23">
        <v>75</v>
      </c>
    </row>
    <row r="1149" spans="1:5" x14ac:dyDescent="0.2">
      <c r="A1149" s="6">
        <v>2112.4890398366492</v>
      </c>
      <c r="B1149" s="6" t="s">
        <v>34</v>
      </c>
      <c r="C1149" s="6">
        <v>2015</v>
      </c>
      <c r="D1149" s="6">
        <v>401.99347843393201</v>
      </c>
      <c r="E1149" s="23">
        <v>75</v>
      </c>
    </row>
    <row r="1150" spans="1:5" x14ac:dyDescent="0.2">
      <c r="A1150" s="6">
        <v>2482.1331052955711</v>
      </c>
      <c r="B1150" s="6" t="s">
        <v>34</v>
      </c>
      <c r="C1150" s="6">
        <v>2015</v>
      </c>
      <c r="D1150" s="6">
        <v>325.805006704736</v>
      </c>
      <c r="E1150" s="23">
        <v>75</v>
      </c>
    </row>
    <row r="1151" spans="1:5" x14ac:dyDescent="0.2">
      <c r="A1151" s="6">
        <v>2916.4270140011686</v>
      </c>
      <c r="B1151" s="6" t="s">
        <v>34</v>
      </c>
      <c r="C1151" s="6">
        <v>2015</v>
      </c>
      <c r="D1151" s="6">
        <v>244.91883679167901</v>
      </c>
      <c r="E1151" s="23">
        <v>75</v>
      </c>
    </row>
    <row r="1152" spans="1:5" x14ac:dyDescent="0.2">
      <c r="A1152" s="6">
        <v>3426.6778654645095</v>
      </c>
      <c r="B1152" s="6" t="s">
        <v>34</v>
      </c>
      <c r="C1152" s="6">
        <v>2015</v>
      </c>
      <c r="D1152" s="6">
        <v>170.008569271781</v>
      </c>
      <c r="E1152" s="23">
        <v>75</v>
      </c>
    </row>
    <row r="1153" spans="1:5" x14ac:dyDescent="0.2">
      <c r="A1153" s="6">
        <v>4026.1703432545955</v>
      </c>
      <c r="B1153" s="6" t="s">
        <v>34</v>
      </c>
      <c r="C1153" s="6">
        <v>2015</v>
      </c>
      <c r="D1153" s="6">
        <v>108.580644170074</v>
      </c>
      <c r="E1153" s="23">
        <v>75</v>
      </c>
    </row>
    <row r="1154" spans="1:5" x14ac:dyDescent="0.2">
      <c r="A1154" s="6">
        <v>4730.5125896148065</v>
      </c>
      <c r="B1154" s="6" t="s">
        <v>34</v>
      </c>
      <c r="C1154" s="6">
        <v>2015</v>
      </c>
      <c r="D1154" s="6">
        <v>63.631513142306197</v>
      </c>
      <c r="E1154" s="23">
        <v>75</v>
      </c>
    </row>
    <row r="1155" spans="1:5" x14ac:dyDescent="0.2">
      <c r="A1155" s="6">
        <v>5558.0425727040447</v>
      </c>
      <c r="B1155" s="6" t="s">
        <v>34</v>
      </c>
      <c r="C1155" s="6">
        <v>2015</v>
      </c>
      <c r="D1155" s="6">
        <v>34.145737281507898</v>
      </c>
      <c r="E1155" s="23">
        <v>75</v>
      </c>
    </row>
    <row r="1156" spans="1:5" x14ac:dyDescent="0.2">
      <c r="A1156" s="6">
        <v>6530.305526474729</v>
      </c>
      <c r="B1156" s="6" t="s">
        <v>34</v>
      </c>
      <c r="C1156" s="6">
        <v>2015</v>
      </c>
      <c r="D1156" s="6">
        <v>16.752944122115299</v>
      </c>
      <c r="E1156" s="23">
        <v>75</v>
      </c>
    </row>
    <row r="1157" spans="1:5" x14ac:dyDescent="0.2">
      <c r="A1157" s="6">
        <v>7672.6148936181908</v>
      </c>
      <c r="B1157" s="6" t="s">
        <v>34</v>
      </c>
      <c r="C1157" s="6">
        <v>2015</v>
      </c>
      <c r="D1157" s="6">
        <v>7.5069853383366603</v>
      </c>
      <c r="E1157" s="23">
        <v>75</v>
      </c>
    </row>
    <row r="1158" spans="1:5" x14ac:dyDescent="0.2">
      <c r="A1158" s="6">
        <v>9014.7113760595803</v>
      </c>
      <c r="B1158" s="6" t="s">
        <v>34</v>
      </c>
      <c r="C1158" s="6">
        <v>2015</v>
      </c>
      <c r="D1158" s="6">
        <v>3.0699074878097501</v>
      </c>
      <c r="E1158" s="23">
        <v>75</v>
      </c>
    </row>
    <row r="1159" spans="1:5" x14ac:dyDescent="0.2">
      <c r="A1159" s="6">
        <v>10591.537251772914</v>
      </c>
      <c r="B1159" s="6" t="s">
        <v>34</v>
      </c>
      <c r="C1159" s="6">
        <v>2015</v>
      </c>
      <c r="D1159" s="6">
        <v>1.1450771233356101</v>
      </c>
      <c r="E1159" s="23">
        <v>75</v>
      </c>
    </row>
    <row r="1160" spans="1:5" x14ac:dyDescent="0.2">
      <c r="A1160" s="6">
        <v>12444.14611771385</v>
      </c>
      <c r="B1160" s="6" t="s">
        <v>34</v>
      </c>
      <c r="C1160" s="6">
        <v>2015</v>
      </c>
      <c r="D1160" s="6">
        <v>0.38942977817033497</v>
      </c>
      <c r="E1160" s="23">
        <v>75</v>
      </c>
    </row>
    <row r="1161" spans="1:5" x14ac:dyDescent="0.2">
      <c r="A1161" s="6">
        <v>14620.771744567197</v>
      </c>
      <c r="B1161" s="6" t="s">
        <v>34</v>
      </c>
      <c r="C1161" s="6">
        <v>2015</v>
      </c>
      <c r="D1161" s="6">
        <v>0.120724079477062</v>
      </c>
      <c r="E1161" s="23">
        <v>75</v>
      </c>
    </row>
    <row r="1162" spans="1:5" x14ac:dyDescent="0.2">
      <c r="A1162" s="6">
        <v>17178.08387157592</v>
      </c>
      <c r="B1162" s="6" t="s">
        <v>34</v>
      </c>
      <c r="C1162" s="6">
        <v>2015</v>
      </c>
      <c r="D1162" s="6">
        <v>3.4107471548885701E-2</v>
      </c>
      <c r="E1162" s="23">
        <v>75</v>
      </c>
    </row>
    <row r="1163" spans="1:5" x14ac:dyDescent="0.2">
      <c r="A1163" s="6">
        <v>20182.663636815603</v>
      </c>
      <c r="B1163" s="6" t="s">
        <v>34</v>
      </c>
      <c r="C1163" s="6">
        <v>2015</v>
      </c>
      <c r="D1163" s="6">
        <v>8.7809427263342808E-3</v>
      </c>
      <c r="E1163" s="23">
        <v>75</v>
      </c>
    </row>
    <row r="1164" spans="1:5" x14ac:dyDescent="0.2">
      <c r="A1164" s="6">
        <v>23712.737056616574</v>
      </c>
      <c r="B1164" s="6" t="s">
        <v>34</v>
      </c>
      <c r="C1164" s="6">
        <v>2015</v>
      </c>
      <c r="D1164" s="6">
        <v>2.0598279676982099E-3</v>
      </c>
      <c r="E1164" s="23">
        <v>75</v>
      </c>
    </row>
    <row r="1165" spans="1:5" x14ac:dyDescent="0.2">
      <c r="A1165" s="6">
        <v>27860.211686297756</v>
      </c>
      <c r="B1165" s="6" t="s">
        <v>34</v>
      </c>
      <c r="C1165" s="6">
        <v>2015</v>
      </c>
      <c r="D1165" s="6">
        <v>4.4024350619094099E-4</v>
      </c>
      <c r="E1165" s="23">
        <v>75</v>
      </c>
    </row>
    <row r="1166" spans="1:5" x14ac:dyDescent="0.2">
      <c r="A1166" s="6">
        <v>32733.069487883804</v>
      </c>
      <c r="B1166" s="6" t="s">
        <v>34</v>
      </c>
      <c r="C1166" s="6">
        <v>2015</v>
      </c>
      <c r="D1166" s="6">
        <v>8.5725366294635706E-5</v>
      </c>
      <c r="E1166" s="23">
        <v>75</v>
      </c>
    </row>
    <row r="1167" spans="1:5" x14ac:dyDescent="0.2">
      <c r="A1167" s="6">
        <v>38458.178204535383</v>
      </c>
      <c r="B1167" s="6" t="s">
        <v>34</v>
      </c>
      <c r="C1167" s="6">
        <v>2015</v>
      </c>
      <c r="D1167" s="12">
        <v>1.5207853873879901E-5</v>
      </c>
      <c r="E1167" s="23">
        <v>75</v>
      </c>
    </row>
    <row r="1168" spans="1:5" x14ac:dyDescent="0.2">
      <c r="A1168" s="6">
        <v>45184.594437492313</v>
      </c>
      <c r="B1168" s="6" t="s">
        <v>34</v>
      </c>
      <c r="C1168" s="6">
        <v>2015</v>
      </c>
      <c r="D1168" s="12">
        <v>2.4578783300713E-6</v>
      </c>
      <c r="E1168" s="23">
        <v>75</v>
      </c>
    </row>
    <row r="1169" spans="1:5" x14ac:dyDescent="0.2">
      <c r="A1169" s="6">
        <v>53087.444423098888</v>
      </c>
      <c r="B1169" s="6" t="s">
        <v>34</v>
      </c>
      <c r="C1169" s="6">
        <v>2015</v>
      </c>
      <c r="D1169" s="12">
        <v>3.6189370867551198E-7</v>
      </c>
      <c r="E1169" s="23">
        <v>75</v>
      </c>
    </row>
    <row r="1170" spans="1:5" x14ac:dyDescent="0.2">
      <c r="A1170" s="6">
        <v>62372.483548241951</v>
      </c>
      <c r="B1170" s="6" t="s">
        <v>34</v>
      </c>
      <c r="C1170" s="6">
        <v>2015</v>
      </c>
      <c r="D1170" s="12">
        <v>4.8542936489090898E-8</v>
      </c>
      <c r="E1170" s="23">
        <v>75</v>
      </c>
    </row>
    <row r="1171" spans="1:5" x14ac:dyDescent="0.2">
      <c r="A1171" s="6">
        <v>73281.453313890524</v>
      </c>
      <c r="B1171" s="6" t="s">
        <v>34</v>
      </c>
      <c r="C1171" s="6">
        <v>2015</v>
      </c>
      <c r="D1171" s="12">
        <v>5.9318862782341003E-9</v>
      </c>
      <c r="E1171" s="23">
        <v>75</v>
      </c>
    </row>
    <row r="1172" spans="1:5" x14ac:dyDescent="0.2">
      <c r="A1172" s="6">
        <v>86098.375218460133</v>
      </c>
      <c r="B1172" s="6" t="s">
        <v>34</v>
      </c>
      <c r="C1172" s="6">
        <v>2015</v>
      </c>
      <c r="D1172" s="12">
        <v>6.6035824321625296E-10</v>
      </c>
      <c r="E1172" s="23">
        <v>75</v>
      </c>
    </row>
    <row r="1173" spans="1:5" x14ac:dyDescent="0.2">
      <c r="A1173" s="6">
        <v>101156.94542598986</v>
      </c>
      <c r="B1173" s="6" t="s">
        <v>34</v>
      </c>
      <c r="C1173" s="6">
        <v>2015</v>
      </c>
      <c r="D1173" s="12">
        <v>6.6970762072181696E-11</v>
      </c>
      <c r="E1173" s="23">
        <v>75</v>
      </c>
    </row>
    <row r="1174" spans="1:5" x14ac:dyDescent="0.2">
      <c r="A1174" s="6">
        <v>118849.22274370199</v>
      </c>
      <c r="B1174" s="6" t="s">
        <v>34</v>
      </c>
      <c r="C1174" s="6">
        <v>2015</v>
      </c>
      <c r="D1174" s="12">
        <v>6.1874109296415099E-12</v>
      </c>
      <c r="E1174" s="23">
        <v>75</v>
      </c>
    </row>
    <row r="1175" spans="1:5" x14ac:dyDescent="0.2">
      <c r="A1175" s="6">
        <v>139635.83610559383</v>
      </c>
      <c r="B1175" s="6" t="s">
        <v>34</v>
      </c>
      <c r="C1175" s="6">
        <v>2015</v>
      </c>
      <c r="D1175" s="12">
        <v>5.2077516142110199E-13</v>
      </c>
      <c r="E1175" s="23">
        <v>75</v>
      </c>
    </row>
    <row r="1176" spans="1:5" x14ac:dyDescent="0.2">
      <c r="A1176" s="6">
        <v>164057.9773199539</v>
      </c>
      <c r="B1176" s="6" t="s">
        <v>34</v>
      </c>
      <c r="C1176" s="6">
        <v>2015</v>
      </c>
      <c r="D1176" s="12">
        <v>3.99308753747958E-14</v>
      </c>
      <c r="E1176" s="23">
        <v>75</v>
      </c>
    </row>
    <row r="1177" spans="1:5" x14ac:dyDescent="0.2">
      <c r="A1177" s="6">
        <v>192751.4913190938</v>
      </c>
      <c r="B1177" s="6" t="s">
        <v>34</v>
      </c>
      <c r="C1177" s="6">
        <v>2015</v>
      </c>
      <c r="D1177" s="12">
        <v>2.78923094297338E-15</v>
      </c>
      <c r="E1177" s="23">
        <v>75</v>
      </c>
    </row>
    <row r="1178" spans="1:5" x14ac:dyDescent="0.2">
      <c r="A1178" s="6">
        <v>226463.43075930644</v>
      </c>
      <c r="B1178" s="6" t="s">
        <v>34</v>
      </c>
      <c r="C1178" s="6">
        <v>2015</v>
      </c>
      <c r="D1178" s="12">
        <v>1.77491305793453E-16</v>
      </c>
      <c r="E1178" s="23">
        <v>75</v>
      </c>
    </row>
    <row r="1179" spans="1:5" x14ac:dyDescent="0.2">
      <c r="A1179" s="6">
        <v>266071.50597988133</v>
      </c>
      <c r="B1179" s="6" t="s">
        <v>34</v>
      </c>
      <c r="C1179" s="6">
        <v>2015</v>
      </c>
      <c r="D1179" s="12">
        <v>1.0289318466881101E-17</v>
      </c>
      <c r="E1179" s="23">
        <v>75</v>
      </c>
    </row>
    <row r="1180" spans="1:5" x14ac:dyDescent="0.2">
      <c r="A1180" s="6">
        <v>312606.93671239575</v>
      </c>
      <c r="B1180" s="6" t="s">
        <v>34</v>
      </c>
      <c r="C1180" s="6">
        <v>2015</v>
      </c>
      <c r="D1180" s="12">
        <v>5.4339174377492701E-19</v>
      </c>
      <c r="E1180" s="23">
        <v>75</v>
      </c>
    </row>
    <row r="1181" spans="1:5" x14ac:dyDescent="0.2">
      <c r="A1181" s="6">
        <v>367281.30049808539</v>
      </c>
      <c r="B1181" s="6" t="s">
        <v>34</v>
      </c>
      <c r="C1181" s="6">
        <v>2015</v>
      </c>
      <c r="D1181" s="12">
        <v>2.61430572989425E-20</v>
      </c>
      <c r="E1181" s="23">
        <v>75</v>
      </c>
    </row>
    <row r="1182" spans="1:5" x14ac:dyDescent="0.2">
      <c r="A1182" s="6">
        <v>431518.07682776573</v>
      </c>
      <c r="B1182" s="6" t="s">
        <v>34</v>
      </c>
      <c r="C1182" s="6">
        <v>2015</v>
      </c>
      <c r="D1182" s="12">
        <v>1.14582067909928E-21</v>
      </c>
      <c r="E1182" s="23">
        <v>75</v>
      </c>
    </row>
    <row r="1183" spans="1:5" x14ac:dyDescent="0.2">
      <c r="A1183" s="6">
        <v>506989.70827470464</v>
      </c>
      <c r="B1183" s="6" t="s">
        <v>34</v>
      </c>
      <c r="C1183" s="6">
        <v>2015</v>
      </c>
      <c r="D1183" s="12">
        <v>4.5750297105922802E-23</v>
      </c>
      <c r="E1183" s="23">
        <v>75</v>
      </c>
    </row>
    <row r="1184" spans="1:5" x14ac:dyDescent="0.2">
      <c r="A1184" s="6">
        <v>595661.1435290114</v>
      </c>
      <c r="B1184" s="6" t="s">
        <v>34</v>
      </c>
      <c r="C1184" s="6">
        <v>2015</v>
      </c>
      <c r="D1184" s="12">
        <v>1.6641336811861301E-24</v>
      </c>
      <c r="E1184" s="23">
        <v>75</v>
      </c>
    </row>
    <row r="1185" spans="1:5" x14ac:dyDescent="0.2">
      <c r="A1185" s="6">
        <v>699840.99600227422</v>
      </c>
      <c r="B1185" s="6" t="s">
        <v>34</v>
      </c>
      <c r="C1185" s="6">
        <v>2015</v>
      </c>
      <c r="D1185" s="12">
        <v>5.5144167312561197E-26</v>
      </c>
      <c r="E1185" s="23">
        <v>75</v>
      </c>
    </row>
    <row r="1186" spans="1:5" x14ac:dyDescent="0.2">
      <c r="A1186" s="6">
        <v>822241.64994707284</v>
      </c>
      <c r="B1186" s="6" t="s">
        <v>34</v>
      </c>
      <c r="C1186" s="6">
        <v>2015</v>
      </c>
      <c r="D1186" s="12">
        <v>1.6646697636353599E-27</v>
      </c>
      <c r="E1186" s="23">
        <v>75</v>
      </c>
    </row>
    <row r="1187" spans="1:5" x14ac:dyDescent="0.2">
      <c r="A1187" s="6">
        <v>966049.87898981478</v>
      </c>
      <c r="B1187" s="6" t="s">
        <v>34</v>
      </c>
      <c r="C1187" s="6">
        <v>2015</v>
      </c>
      <c r="D1187" s="12">
        <v>4.5779789481380997E-29</v>
      </c>
      <c r="E1187" s="23">
        <v>75</v>
      </c>
    </row>
    <row r="1188" spans="1:5" x14ac:dyDescent="0.2">
      <c r="A1188" s="6">
        <v>1135009.8156723159</v>
      </c>
      <c r="B1188" s="6" t="s">
        <v>34</v>
      </c>
      <c r="C1188" s="6">
        <v>2015</v>
      </c>
      <c r="D1188" s="12">
        <v>1.1469295451857601E-30</v>
      </c>
      <c r="E1188" s="23">
        <v>75</v>
      </c>
    </row>
    <row r="1189" spans="1:5" x14ac:dyDescent="0.2">
      <c r="A1189" s="6">
        <v>1333520.4321633265</v>
      </c>
      <c r="B1189" s="6" t="s">
        <v>34</v>
      </c>
      <c r="C1189" s="6">
        <v>2015</v>
      </c>
      <c r="D1189" s="12">
        <v>2.6176826619126298E-32</v>
      </c>
      <c r="E1189" s="23">
        <v>75</v>
      </c>
    </row>
    <row r="1190" spans="1:5" x14ac:dyDescent="0.2">
      <c r="A1190" s="6">
        <v>1566750.0701081511</v>
      </c>
      <c r="B1190" s="6" t="s">
        <v>34</v>
      </c>
      <c r="C1190" s="6">
        <v>2015</v>
      </c>
      <c r="D1190" s="12">
        <v>5.44270276142475E-34</v>
      </c>
      <c r="E1190" s="23">
        <v>75</v>
      </c>
    </row>
    <row r="1191" spans="1:5" x14ac:dyDescent="0.2">
      <c r="A1191" s="6">
        <v>1840771.0014689569</v>
      </c>
      <c r="B1191" s="6" t="s">
        <v>34</v>
      </c>
      <c r="C1191" s="6">
        <v>2015</v>
      </c>
      <c r="D1191" s="12">
        <v>1.0309311444996799E-35</v>
      </c>
      <c r="E1191" s="23">
        <v>75</v>
      </c>
    </row>
    <row r="1192" spans="1:5" x14ac:dyDescent="0.2">
      <c r="A1192" s="6">
        <v>2162717.523727024</v>
      </c>
      <c r="B1192" s="6" t="s">
        <v>34</v>
      </c>
      <c r="C1192" s="6">
        <v>2015</v>
      </c>
      <c r="D1192" s="12">
        <v>1.77894361031036E-37</v>
      </c>
      <c r="E1192" s="23">
        <v>75</v>
      </c>
    </row>
    <row r="1193" spans="1:5" x14ac:dyDescent="0.2">
      <c r="A1193" s="6">
        <v>2540971.7055493118</v>
      </c>
      <c r="B1193" s="6" t="s">
        <v>34</v>
      </c>
      <c r="C1193" s="6">
        <v>2015</v>
      </c>
      <c r="D1193" s="12">
        <v>2.7964833614865898E-39</v>
      </c>
      <c r="E1193" s="23">
        <v>75</v>
      </c>
    </row>
    <row r="1194" spans="1:5" x14ac:dyDescent="0.2">
      <c r="A1194" s="6">
        <v>2985381.6189179607</v>
      </c>
      <c r="B1194" s="6" t="s">
        <v>34</v>
      </c>
      <c r="C1194" s="6">
        <v>2015</v>
      </c>
      <c r="D1194" s="12">
        <v>4.0047913071122501E-41</v>
      </c>
      <c r="E1194" s="23">
        <v>75</v>
      </c>
    </row>
    <row r="1195" spans="1:5" x14ac:dyDescent="0.2">
      <c r="A1195" s="6">
        <v>3507517.7395256851</v>
      </c>
      <c r="B1195" s="6" t="s">
        <v>34</v>
      </c>
      <c r="C1195" s="6">
        <v>2015</v>
      </c>
      <c r="D1195" s="12">
        <v>5.2247460586213904E-43</v>
      </c>
      <c r="E1195" s="23">
        <v>75</v>
      </c>
    </row>
    <row r="1196" spans="1:5" x14ac:dyDescent="0.2">
      <c r="A1196" s="6">
        <v>4120974.1909733126</v>
      </c>
      <c r="B1196" s="6" t="s">
        <v>34</v>
      </c>
      <c r="C1196" s="6">
        <v>2015</v>
      </c>
      <c r="D1196" s="12">
        <v>6.2096652232627801E-45</v>
      </c>
      <c r="E1196" s="23">
        <v>75</v>
      </c>
    </row>
    <row r="1197" spans="1:5" x14ac:dyDescent="0.2">
      <c r="A1197" s="6">
        <v>4841722.6758409934</v>
      </c>
      <c r="B1197" s="6" t="s">
        <v>34</v>
      </c>
      <c r="C1197" s="6">
        <v>2015</v>
      </c>
      <c r="D1197" s="12">
        <v>6.72339990941092E-47</v>
      </c>
      <c r="E1197" s="23">
        <v>75</v>
      </c>
    </row>
    <row r="1198" spans="1:5" x14ac:dyDescent="0.2">
      <c r="A1198" s="6">
        <v>5688528.3084384212</v>
      </c>
      <c r="B1198" s="6" t="s">
        <v>34</v>
      </c>
      <c r="C1198" s="6">
        <v>2015</v>
      </c>
      <c r="D1198" s="12">
        <v>6.6317403110314297E-49</v>
      </c>
      <c r="E1198" s="23">
        <v>75</v>
      </c>
    </row>
    <row r="1199" spans="1:5" x14ac:dyDescent="0.2">
      <c r="A1199" s="6">
        <v>6683438.175686161</v>
      </c>
      <c r="B1199" s="6" t="s">
        <v>34</v>
      </c>
      <c r="C1199" s="6">
        <v>2015</v>
      </c>
      <c r="D1199" s="12">
        <v>5.9591448627739603E-51</v>
      </c>
      <c r="E1199" s="23">
        <v>75</v>
      </c>
    </row>
    <row r="1200" spans="1:5" x14ac:dyDescent="0.2">
      <c r="A1200" s="6">
        <v>7852355.3461007169</v>
      </c>
      <c r="B1200" s="6" t="s">
        <v>34</v>
      </c>
      <c r="C1200" s="6">
        <v>2015</v>
      </c>
      <c r="D1200" s="12">
        <v>4.8781852722264299E-53</v>
      </c>
      <c r="E1200" s="23">
        <v>75</v>
      </c>
    </row>
    <row r="1201" spans="1:5" x14ac:dyDescent="0.2">
      <c r="A1201" s="6">
        <v>9225713.2715476397</v>
      </c>
      <c r="B1201" s="6" t="s">
        <v>34</v>
      </c>
      <c r="C1201" s="6">
        <v>2015</v>
      </c>
      <c r="D1201" s="12">
        <v>3.6378987419112902E-55</v>
      </c>
      <c r="E1201" s="23">
        <v>75</v>
      </c>
    </row>
    <row r="1202" spans="1:5" x14ac:dyDescent="0.2">
      <c r="A1202" s="6">
        <v>8.3926914021203558E-2</v>
      </c>
      <c r="B1202" s="6" t="s">
        <v>35</v>
      </c>
      <c r="C1202" s="6">
        <v>2010</v>
      </c>
      <c r="D1202" s="6">
        <v>0.12764590787112101</v>
      </c>
      <c r="E1202" s="23">
        <v>75</v>
      </c>
    </row>
    <row r="1203" spans="1:5" x14ac:dyDescent="0.2">
      <c r="A1203" s="6">
        <v>0.27350308101666165</v>
      </c>
      <c r="B1203" s="6" t="s">
        <v>35</v>
      </c>
      <c r="C1203" s="6">
        <v>2010</v>
      </c>
      <c r="D1203" s="6">
        <v>0.32271193582942498</v>
      </c>
      <c r="E1203" s="23">
        <v>75</v>
      </c>
    </row>
    <row r="1204" spans="1:5" x14ac:dyDescent="0.2">
      <c r="A1204" s="6">
        <v>0.49623565609443343</v>
      </c>
      <c r="B1204" s="6" t="s">
        <v>35</v>
      </c>
      <c r="C1204" s="6">
        <v>2010</v>
      </c>
      <c r="D1204" s="6">
        <v>0.72180865699709496</v>
      </c>
      <c r="E1204" s="23">
        <v>75</v>
      </c>
    </row>
    <row r="1205" spans="1:5" x14ac:dyDescent="0.2">
      <c r="A1205" s="6">
        <v>0.75792361395869268</v>
      </c>
      <c r="B1205" s="6" t="s">
        <v>35</v>
      </c>
      <c r="C1205" s="6">
        <v>2010</v>
      </c>
      <c r="D1205" s="6">
        <v>1.42832839615917</v>
      </c>
      <c r="E1205" s="23">
        <v>75</v>
      </c>
    </row>
    <row r="1206" spans="1:5" x14ac:dyDescent="0.2">
      <c r="A1206" s="6">
        <v>1.0653801558105296</v>
      </c>
      <c r="B1206" s="6" t="s">
        <v>35</v>
      </c>
      <c r="C1206" s="6">
        <v>2010</v>
      </c>
      <c r="D1206" s="6">
        <v>2.5005352445478999</v>
      </c>
      <c r="E1206" s="23">
        <v>75</v>
      </c>
    </row>
    <row r="1207" spans="1:5" x14ac:dyDescent="0.2">
      <c r="A1207" s="6">
        <v>1.4266100950824159</v>
      </c>
      <c r="B1207" s="6" t="s">
        <v>35</v>
      </c>
      <c r="C1207" s="6">
        <v>2010</v>
      </c>
      <c r="D1207" s="6">
        <v>3.8729047495583</v>
      </c>
      <c r="E1207" s="23">
        <v>75</v>
      </c>
    </row>
    <row r="1208" spans="1:5" x14ac:dyDescent="0.2">
      <c r="A1208" s="6">
        <v>1.8510182675039095</v>
      </c>
      <c r="B1208" s="6" t="s">
        <v>35</v>
      </c>
      <c r="C1208" s="6">
        <v>2010</v>
      </c>
      <c r="D1208" s="6">
        <v>5.3068837935318296</v>
      </c>
      <c r="E1208" s="23">
        <v>75</v>
      </c>
    </row>
    <row r="1209" spans="1:5" x14ac:dyDescent="0.2">
      <c r="A1209" s="6">
        <v>2.349654391578277</v>
      </c>
      <c r="B1209" s="6" t="s">
        <v>35</v>
      </c>
      <c r="C1209" s="6">
        <v>2010</v>
      </c>
      <c r="D1209" s="6">
        <v>6.4334105308044602</v>
      </c>
      <c r="E1209" s="23">
        <v>75</v>
      </c>
    </row>
    <row r="1210" spans="1:5" x14ac:dyDescent="0.2">
      <c r="A1210" s="6">
        <v>2.9355007545577751</v>
      </c>
      <c r="B1210" s="6" t="s">
        <v>35</v>
      </c>
      <c r="C1210" s="6">
        <v>2010</v>
      </c>
      <c r="D1210" s="6">
        <v>6.8998854276548203</v>
      </c>
      <c r="E1210" s="23">
        <v>75</v>
      </c>
    </row>
    <row r="1211" spans="1:5" x14ac:dyDescent="0.2">
      <c r="A1211" s="6">
        <v>3.6238102139926047</v>
      </c>
      <c r="B1211" s="6" t="s">
        <v>35</v>
      </c>
      <c r="C1211" s="6">
        <v>2010</v>
      </c>
      <c r="D1211" s="6">
        <v>6.5469861028202301</v>
      </c>
      <c r="E1211" s="23">
        <v>75</v>
      </c>
    </row>
    <row r="1212" spans="1:5" x14ac:dyDescent="0.2">
      <c r="A1212" s="6">
        <v>4.4325033149243325</v>
      </c>
      <c r="B1212" s="6" t="s">
        <v>35</v>
      </c>
      <c r="C1212" s="6">
        <v>2010</v>
      </c>
      <c r="D1212" s="6">
        <v>5.4959134488908701</v>
      </c>
      <c r="E1212" s="23">
        <v>75</v>
      </c>
    </row>
    <row r="1213" spans="1:5" x14ac:dyDescent="0.2">
      <c r="A1213" s="6">
        <v>5.3826348619054887</v>
      </c>
      <c r="B1213" s="6" t="s">
        <v>35</v>
      </c>
      <c r="C1213" s="6">
        <v>2010</v>
      </c>
      <c r="D1213" s="6">
        <v>4.0816642382456196</v>
      </c>
      <c r="E1213" s="23">
        <v>75</v>
      </c>
    </row>
    <row r="1214" spans="1:5" x14ac:dyDescent="0.2">
      <c r="A1214" s="6">
        <v>6.4989420933245592</v>
      </c>
      <c r="B1214" s="6" t="s">
        <v>35</v>
      </c>
      <c r="C1214" s="6">
        <v>2010</v>
      </c>
      <c r="D1214" s="6">
        <v>2.68184450729213</v>
      </c>
      <c r="E1214" s="23">
        <v>75</v>
      </c>
    </row>
    <row r="1215" spans="1:5" x14ac:dyDescent="0.2">
      <c r="A1215" s="6">
        <v>7.8104887300801433</v>
      </c>
      <c r="B1215" s="6" t="s">
        <v>35</v>
      </c>
      <c r="C1215" s="6">
        <v>2010</v>
      </c>
      <c r="D1215" s="6">
        <v>1.55893797907214</v>
      </c>
      <c r="E1215" s="23">
        <v>75</v>
      </c>
    </row>
    <row r="1216" spans="1:5" x14ac:dyDescent="0.2">
      <c r="A1216" s="6">
        <v>9.3514216667934384</v>
      </c>
      <c r="B1216" s="6" t="s">
        <v>35</v>
      </c>
      <c r="C1216" s="6">
        <v>2010</v>
      </c>
      <c r="D1216" s="6">
        <v>0.80172053397327403</v>
      </c>
      <c r="E1216" s="23">
        <v>75</v>
      </c>
    </row>
    <row r="1217" spans="1:5" x14ac:dyDescent="0.2">
      <c r="A1217" s="6">
        <v>11.161860006463684</v>
      </c>
      <c r="B1217" s="6" t="s">
        <v>35</v>
      </c>
      <c r="C1217" s="6">
        <v>2010</v>
      </c>
      <c r="D1217" s="6">
        <v>0.36476747134409498</v>
      </c>
      <c r="E1217" s="23">
        <v>75</v>
      </c>
    </row>
    <row r="1218" spans="1:5" x14ac:dyDescent="0.2">
      <c r="A1218" s="6">
        <v>13.288939585111036</v>
      </c>
      <c r="B1218" s="6" t="s">
        <v>35</v>
      </c>
      <c r="C1218" s="6">
        <v>2010</v>
      </c>
      <c r="D1218" s="6">
        <v>0.14682774335549301</v>
      </c>
      <c r="E1218" s="23">
        <v>75</v>
      </c>
    </row>
    <row r="1219" spans="1:5" x14ac:dyDescent="0.2">
      <c r="A1219" s="6">
        <v>15.788040181225607</v>
      </c>
      <c r="B1219" s="6" t="s">
        <v>35</v>
      </c>
      <c r="C1219" s="6">
        <v>2010</v>
      </c>
      <c r="D1219" s="6">
        <v>5.2287643738088703E-2</v>
      </c>
      <c r="E1219" s="23">
        <v>75</v>
      </c>
    </row>
    <row r="1220" spans="1:5" x14ac:dyDescent="0.2">
      <c r="A1220" s="6">
        <v>18.724227361148539</v>
      </c>
      <c r="B1220" s="6" t="s">
        <v>35</v>
      </c>
      <c r="C1220" s="6">
        <v>2010</v>
      </c>
      <c r="D1220" s="6">
        <v>1.6473616246605399E-2</v>
      </c>
      <c r="E1220" s="23">
        <v>75</v>
      </c>
    </row>
    <row r="1221" spans="1:5" x14ac:dyDescent="0.2">
      <c r="A1221" s="6">
        <v>22.173946499684792</v>
      </c>
      <c r="B1221" s="6" t="s">
        <v>35</v>
      </c>
      <c r="C1221" s="6">
        <v>2010</v>
      </c>
      <c r="D1221" s="6">
        <v>4.5917448146924299E-3</v>
      </c>
      <c r="E1221" s="23">
        <v>75</v>
      </c>
    </row>
    <row r="1222" spans="1:5" x14ac:dyDescent="0.2">
      <c r="A1222" s="6">
        <v>26.227013080779138</v>
      </c>
      <c r="B1222" s="6" t="s">
        <v>35</v>
      </c>
      <c r="C1222" s="6">
        <v>2010</v>
      </c>
      <c r="D1222" s="6">
        <v>1.1323103304977701E-3</v>
      </c>
      <c r="E1222" s="23">
        <v>75</v>
      </c>
    </row>
    <row r="1223" spans="1:5" x14ac:dyDescent="0.2">
      <c r="A1223" s="6">
        <v>30.98895109691399</v>
      </c>
      <c r="B1223" s="6" t="s">
        <v>35</v>
      </c>
      <c r="C1223" s="6">
        <v>2010</v>
      </c>
      <c r="D1223" s="6">
        <v>2.4703137793704102E-4</v>
      </c>
      <c r="E1223" s="23">
        <v>75</v>
      </c>
    </row>
    <row r="1224" spans="1:5" x14ac:dyDescent="0.2">
      <c r="A1224" s="6">
        <v>36.583740428844422</v>
      </c>
      <c r="B1224" s="6" t="s">
        <v>35</v>
      </c>
      <c r="C1224" s="6">
        <v>2010</v>
      </c>
      <c r="D1224" s="12">
        <v>4.7680159346102601E-5</v>
      </c>
      <c r="E1224" s="23">
        <v>75</v>
      </c>
    </row>
    <row r="1225" spans="1:5" x14ac:dyDescent="0.2">
      <c r="A1225" s="6">
        <v>43.157044735331262</v>
      </c>
      <c r="B1225" s="6" t="s">
        <v>35</v>
      </c>
      <c r="C1225" s="6">
        <v>2010</v>
      </c>
      <c r="D1225" s="12">
        <v>8.1418332100792693E-6</v>
      </c>
      <c r="E1225" s="23">
        <v>75</v>
      </c>
    </row>
    <row r="1226" spans="1:5" x14ac:dyDescent="0.2">
      <c r="A1226" s="6">
        <v>50.880003892896134</v>
      </c>
      <c r="B1226" s="6" t="s">
        <v>35</v>
      </c>
      <c r="C1226" s="6">
        <v>2010</v>
      </c>
      <c r="D1226" s="12">
        <v>1.2300014702907101E-6</v>
      </c>
      <c r="E1226" s="23">
        <v>75</v>
      </c>
    </row>
    <row r="1227" spans="1:5" x14ac:dyDescent="0.2">
      <c r="A1227" s="6">
        <v>59.953689724016904</v>
      </c>
      <c r="B1227" s="6" t="s">
        <v>35</v>
      </c>
      <c r="C1227" s="6">
        <v>2010</v>
      </c>
      <c r="D1227" s="12">
        <v>1.6439476576848899E-7</v>
      </c>
      <c r="E1227" s="23">
        <v>75</v>
      </c>
    </row>
    <row r="1228" spans="1:5" x14ac:dyDescent="0.2">
      <c r="A1228" s="6">
        <v>70.614341021290201</v>
      </c>
      <c r="B1228" s="6" t="s">
        <v>35</v>
      </c>
      <c r="C1228" s="6">
        <v>2010</v>
      </c>
      <c r="D1228" s="12">
        <v>1.94387917383581E-8</v>
      </c>
      <c r="E1228" s="23">
        <v>75</v>
      </c>
    </row>
    <row r="1229" spans="1:5" x14ac:dyDescent="0.2">
      <c r="A1229" s="6">
        <v>83.139514164519525</v>
      </c>
      <c r="B1229" s="6" t="s">
        <v>35</v>
      </c>
      <c r="C1229" s="6">
        <v>2010</v>
      </c>
      <c r="D1229" s="12">
        <v>2.0335248034806099E-9</v>
      </c>
      <c r="E1229" s="23">
        <v>75</v>
      </c>
    </row>
    <row r="1230" spans="1:5" x14ac:dyDescent="0.2">
      <c r="A1230" s="6">
        <v>97.855309465693935</v>
      </c>
      <c r="B1230" s="6" t="s">
        <v>35</v>
      </c>
      <c r="C1230" s="6">
        <v>2010</v>
      </c>
      <c r="D1230" s="12">
        <v>1.8820389494373599E-10</v>
      </c>
      <c r="E1230" s="23">
        <v>75</v>
      </c>
    </row>
    <row r="1231" spans="1:5" x14ac:dyDescent="0.2">
      <c r="A1231" s="6">
        <v>115.14486138403436</v>
      </c>
      <c r="B1231" s="6" t="s">
        <v>35</v>
      </c>
      <c r="C1231" s="6">
        <v>2010</v>
      </c>
      <c r="D1231" s="12">
        <v>1.5410142903358599E-11</v>
      </c>
      <c r="E1231" s="23">
        <v>75</v>
      </c>
    </row>
    <row r="1232" spans="1:5" x14ac:dyDescent="0.2">
      <c r="A1232" s="6">
        <v>135.45831365889245</v>
      </c>
      <c r="B1232" s="6" t="s">
        <v>35</v>
      </c>
      <c r="C1232" s="6">
        <v>2010</v>
      </c>
      <c r="D1232" s="12">
        <v>1.11630700778238E-12</v>
      </c>
      <c r="E1232" s="23">
        <v>75</v>
      </c>
    </row>
    <row r="1233" spans="1:5" x14ac:dyDescent="0.2">
      <c r="A1233" s="6">
        <v>159.3245390690042</v>
      </c>
      <c r="B1233" s="6" t="s">
        <v>35</v>
      </c>
      <c r="C1233" s="6">
        <v>2010</v>
      </c>
      <c r="D1233" s="12">
        <v>7.1541750451938404E-14</v>
      </c>
      <c r="E1233" s="23">
        <v>75</v>
      </c>
    </row>
    <row r="1234" spans="1:5" x14ac:dyDescent="0.2">
      <c r="A1234" s="6">
        <v>187.36490894898014</v>
      </c>
      <c r="B1234" s="6" t="s">
        <v>35</v>
      </c>
      <c r="C1234" s="6">
        <v>2010</v>
      </c>
      <c r="D1234" s="12">
        <v>4.0563404562682003E-15</v>
      </c>
      <c r="E1234" s="23">
        <v>75</v>
      </c>
    </row>
    <row r="1235" spans="1:5" x14ac:dyDescent="0.2">
      <c r="A1235" s="6">
        <v>220.30947096056391</v>
      </c>
      <c r="B1235" s="6" t="s">
        <v>35</v>
      </c>
      <c r="C1235" s="6">
        <v>2010</v>
      </c>
      <c r="D1235" s="12">
        <v>2.03473643529759E-16</v>
      </c>
      <c r="E1235" s="23">
        <v>75</v>
      </c>
    </row>
    <row r="1236" spans="1:5" x14ac:dyDescent="0.2">
      <c r="A1236" s="6">
        <v>259.01595631652742</v>
      </c>
      <c r="B1236" s="6" t="s">
        <v>35</v>
      </c>
      <c r="C1236" s="6">
        <v>2010</v>
      </c>
      <c r="D1236" s="12">
        <v>9.0298565437110097E-18</v>
      </c>
      <c r="E1236" s="23">
        <v>75</v>
      </c>
    </row>
    <row r="1237" spans="1:5" x14ac:dyDescent="0.2">
      <c r="A1237" s="6">
        <v>304.49211132155142</v>
      </c>
      <c r="B1237" s="6" t="s">
        <v>35</v>
      </c>
      <c r="C1237" s="6">
        <v>2010</v>
      </c>
      <c r="D1237" s="12">
        <v>3.5452957138302002E-19</v>
      </c>
      <c r="E1237" s="23">
        <v>75</v>
      </c>
    </row>
    <row r="1238" spans="1:5" x14ac:dyDescent="0.2">
      <c r="A1238" s="6">
        <v>357.92193464500571</v>
      </c>
      <c r="B1238" s="6" t="s">
        <v>35</v>
      </c>
      <c r="C1238" s="6">
        <v>2010</v>
      </c>
      <c r="D1238" s="12">
        <v>1.2314676465556401E-20</v>
      </c>
      <c r="E1238" s="23">
        <v>75</v>
      </c>
    </row>
    <row r="1239" spans="1:5" x14ac:dyDescent="0.2">
      <c r="A1239" s="6">
        <v>420.69650342858256</v>
      </c>
      <c r="B1239" s="6" t="s">
        <v>35</v>
      </c>
      <c r="C1239" s="6">
        <v>2010</v>
      </c>
      <c r="D1239" s="12">
        <v>3.7843602594617698E-22</v>
      </c>
      <c r="E1239" s="23">
        <v>75</v>
      </c>
    </row>
    <row r="1240" spans="1:5" x14ac:dyDescent="0.2">
      <c r="A1240" s="6">
        <v>494.45019080479022</v>
      </c>
      <c r="B1240" s="6" t="s">
        <v>35</v>
      </c>
      <c r="C1240" s="6">
        <v>2010</v>
      </c>
      <c r="D1240" s="12">
        <v>1.02887085706828E-23</v>
      </c>
      <c r="E1240" s="23">
        <v>75</v>
      </c>
    </row>
    <row r="1241" spans="1:5" x14ac:dyDescent="0.2">
      <c r="A1241" s="6">
        <v>581.10321777087211</v>
      </c>
      <c r="B1241" s="6" t="s">
        <v>35</v>
      </c>
      <c r="C1241" s="6">
        <v>2010</v>
      </c>
      <c r="D1241" s="12">
        <v>2.4747320601345898E-25</v>
      </c>
      <c r="E1241" s="23">
        <v>75</v>
      </c>
    </row>
    <row r="1242" spans="1:5" x14ac:dyDescent="0.2">
      <c r="A1242" s="6">
        <v>682.91164728142962</v>
      </c>
      <c r="B1242" s="6" t="s">
        <v>35</v>
      </c>
      <c r="C1242" s="6">
        <v>2010</v>
      </c>
      <c r="D1242" s="12">
        <v>5.2661645995266402E-27</v>
      </c>
      <c r="E1242" s="23">
        <v>75</v>
      </c>
    </row>
    <row r="1243" spans="1:5" x14ac:dyDescent="0.2">
      <c r="A1243" s="6">
        <v>802.52612218561706</v>
      </c>
      <c r="B1243" s="6" t="s">
        <v>35</v>
      </c>
      <c r="C1243" s="6">
        <v>2010</v>
      </c>
      <c r="D1243" s="12">
        <v>9.9142439271220704E-29</v>
      </c>
      <c r="E1243" s="23">
        <v>75</v>
      </c>
    </row>
    <row r="1244" spans="1:5" x14ac:dyDescent="0.2">
      <c r="A1244" s="6">
        <v>943.06087628592422</v>
      </c>
      <c r="B1244" s="6" t="s">
        <v>35</v>
      </c>
      <c r="C1244" s="6">
        <v>2010</v>
      </c>
      <c r="D1244" s="12">
        <v>1.6512913143701399E-30</v>
      </c>
      <c r="E1244" s="23">
        <v>75</v>
      </c>
    </row>
    <row r="1245" spans="1:5" x14ac:dyDescent="0.2">
      <c r="A1245" s="6">
        <v>1108.1748152624014</v>
      </c>
      <c r="B1245" s="6" t="s">
        <v>35</v>
      </c>
      <c r="C1245" s="6">
        <v>2010</v>
      </c>
      <c r="D1245" s="12">
        <v>2.4332499276416401E-32</v>
      </c>
      <c r="E1245" s="23">
        <v>75</v>
      </c>
    </row>
    <row r="1246" spans="1:5" x14ac:dyDescent="0.2">
      <c r="A1246" s="6">
        <v>1302.1667784523011</v>
      </c>
      <c r="B1246" s="6" t="s">
        <v>35</v>
      </c>
      <c r="C1246" s="6">
        <v>2010</v>
      </c>
      <c r="D1246" s="12">
        <v>3.1721131307712502E-34</v>
      </c>
      <c r="E1246" s="23">
        <v>75</v>
      </c>
    </row>
    <row r="1247" spans="1:5" x14ac:dyDescent="0.2">
      <c r="A1247" s="6">
        <v>1530.0874616820311</v>
      </c>
      <c r="B1247" s="6" t="s">
        <v>35</v>
      </c>
      <c r="C1247" s="6">
        <v>2010</v>
      </c>
      <c r="D1247" s="12">
        <v>3.6585546116469399E-36</v>
      </c>
      <c r="E1247" s="23">
        <v>75</v>
      </c>
    </row>
    <row r="1248" spans="1:5" x14ac:dyDescent="0.2">
      <c r="A1248" s="6">
        <v>1797.8709151287894</v>
      </c>
      <c r="B1248" s="6" t="s">
        <v>35</v>
      </c>
      <c r="C1248" s="6">
        <v>2010</v>
      </c>
      <c r="D1248" s="12">
        <v>3.73309758420592E-38</v>
      </c>
      <c r="E1248" s="23">
        <v>75</v>
      </c>
    </row>
    <row r="1249" spans="1:5" x14ac:dyDescent="0.2">
      <c r="A1249" s="6">
        <v>2112.4890398366492</v>
      </c>
      <c r="B1249" s="6" t="s">
        <v>35</v>
      </c>
      <c r="C1249" s="6">
        <v>2010</v>
      </c>
      <c r="D1249" s="12">
        <v>3.3699857859604101E-40</v>
      </c>
      <c r="E1249" s="23">
        <v>75</v>
      </c>
    </row>
    <row r="1250" spans="1:5" x14ac:dyDescent="0.2">
      <c r="A1250" s="6">
        <v>2482.1331052955711</v>
      </c>
      <c r="B1250" s="6" t="s">
        <v>35</v>
      </c>
      <c r="C1250" s="6">
        <v>2010</v>
      </c>
      <c r="D1250" s="12">
        <v>2.6914463145540701E-42</v>
      </c>
      <c r="E1250" s="23">
        <v>75</v>
      </c>
    </row>
    <row r="1251" spans="1:5" x14ac:dyDescent="0.2">
      <c r="A1251" s="6">
        <v>2916.4270140011686</v>
      </c>
      <c r="B1251" s="6" t="s">
        <v>35</v>
      </c>
      <c r="C1251" s="6">
        <v>2010</v>
      </c>
      <c r="D1251" s="12">
        <v>1.90170128467399E-44</v>
      </c>
      <c r="E1251" s="23">
        <v>75</v>
      </c>
    </row>
    <row r="1252" spans="1:5" x14ac:dyDescent="0.2">
      <c r="A1252" s="6">
        <v>3426.6778654645095</v>
      </c>
      <c r="B1252" s="6" t="s">
        <v>35</v>
      </c>
      <c r="C1252" s="6">
        <v>2010</v>
      </c>
      <c r="D1252" s="12">
        <v>1.18876991128502E-46</v>
      </c>
      <c r="E1252" s="23">
        <v>75</v>
      </c>
    </row>
    <row r="1253" spans="1:5" x14ac:dyDescent="0.2">
      <c r="A1253" s="6">
        <v>4026.1703432545955</v>
      </c>
      <c r="B1253" s="6" t="s">
        <v>35</v>
      </c>
      <c r="C1253" s="6">
        <v>2010</v>
      </c>
      <c r="D1253" s="12">
        <v>6.5743411221651197E-49</v>
      </c>
      <c r="E1253" s="23">
        <v>75</v>
      </c>
    </row>
    <row r="1254" spans="1:5" x14ac:dyDescent="0.2">
      <c r="A1254" s="6">
        <v>4730.5125896148065</v>
      </c>
      <c r="B1254" s="6" t="s">
        <v>35</v>
      </c>
      <c r="C1254" s="6">
        <v>2010</v>
      </c>
      <c r="D1254" s="12">
        <v>3.2166632016468697E-51</v>
      </c>
      <c r="E1254" s="23">
        <v>75</v>
      </c>
    </row>
    <row r="1255" spans="1:5" x14ac:dyDescent="0.2">
      <c r="A1255" s="6">
        <v>5558.0425727040447</v>
      </c>
      <c r="B1255" s="6" t="s">
        <v>35</v>
      </c>
      <c r="C1255" s="6">
        <v>2010</v>
      </c>
      <c r="D1255" s="12">
        <v>1.39238030952427E-53</v>
      </c>
      <c r="E1255" s="23">
        <v>75</v>
      </c>
    </row>
    <row r="1256" spans="1:5" x14ac:dyDescent="0.2">
      <c r="A1256" s="6">
        <v>6530.305526474729</v>
      </c>
      <c r="B1256" s="6" t="s">
        <v>35</v>
      </c>
      <c r="C1256" s="6">
        <v>2010</v>
      </c>
      <c r="D1256" s="12">
        <v>5.3322325449360397E-56</v>
      </c>
      <c r="E1256" s="23">
        <v>75</v>
      </c>
    </row>
    <row r="1257" spans="1:5" x14ac:dyDescent="0.2">
      <c r="A1257" s="6">
        <v>7672.6148936181908</v>
      </c>
      <c r="B1257" s="6" t="s">
        <v>35</v>
      </c>
      <c r="C1257" s="6">
        <v>2010</v>
      </c>
      <c r="D1257" s="12">
        <v>1.80658839208793E-58</v>
      </c>
      <c r="E1257" s="23">
        <v>75</v>
      </c>
    </row>
    <row r="1258" spans="1:5" x14ac:dyDescent="0.2">
      <c r="A1258" s="6">
        <v>9014.7113760595803</v>
      </c>
      <c r="B1258" s="6" t="s">
        <v>35</v>
      </c>
      <c r="C1258" s="6">
        <v>2010</v>
      </c>
      <c r="D1258" s="12">
        <v>5.4151223747593099E-61</v>
      </c>
      <c r="E1258" s="23">
        <v>75</v>
      </c>
    </row>
    <row r="1259" spans="1:5" x14ac:dyDescent="0.2">
      <c r="A1259" s="6">
        <v>10591.537251772914</v>
      </c>
      <c r="B1259" s="6" t="s">
        <v>35</v>
      </c>
      <c r="C1259" s="6">
        <v>2010</v>
      </c>
      <c r="D1259" s="12">
        <v>1.4360060237116799E-63</v>
      </c>
      <c r="E1259" s="23">
        <v>75</v>
      </c>
    </row>
    <row r="1260" spans="1:5" x14ac:dyDescent="0.2">
      <c r="A1260" s="6">
        <v>12444.14611771385</v>
      </c>
      <c r="B1260" s="6" t="s">
        <v>35</v>
      </c>
      <c r="C1260" s="6">
        <v>2010</v>
      </c>
      <c r="D1260" s="12">
        <v>3.36901677752776E-66</v>
      </c>
      <c r="E1260" s="23">
        <v>75</v>
      </c>
    </row>
    <row r="1261" spans="1:5" x14ac:dyDescent="0.2">
      <c r="A1261" s="6">
        <v>14620.771744567197</v>
      </c>
      <c r="B1261" s="6" t="s">
        <v>35</v>
      </c>
      <c r="C1261" s="6">
        <v>2010</v>
      </c>
      <c r="D1261" s="12">
        <v>6.9927662603994903E-69</v>
      </c>
      <c r="E1261" s="23">
        <v>75</v>
      </c>
    </row>
    <row r="1262" spans="1:5" x14ac:dyDescent="0.2">
      <c r="A1262" s="6">
        <v>17178.08387157592</v>
      </c>
      <c r="B1262" s="6" t="s">
        <v>35</v>
      </c>
      <c r="C1262" s="6">
        <v>2010</v>
      </c>
      <c r="D1262" s="12">
        <v>1.28408500886178E-71</v>
      </c>
      <c r="E1262" s="23">
        <v>75</v>
      </c>
    </row>
    <row r="1263" spans="1:5" x14ac:dyDescent="0.2">
      <c r="A1263" s="6">
        <v>20182.663636815603</v>
      </c>
      <c r="B1263" s="6" t="s">
        <v>35</v>
      </c>
      <c r="C1263" s="6">
        <v>2010</v>
      </c>
      <c r="D1263" s="12">
        <v>2.0861112530146702E-74</v>
      </c>
      <c r="E1263" s="23">
        <v>75</v>
      </c>
    </row>
    <row r="1264" spans="1:5" x14ac:dyDescent="0.2">
      <c r="A1264" s="6">
        <v>23712.737056616574</v>
      </c>
      <c r="B1264" s="6" t="s">
        <v>35</v>
      </c>
      <c r="C1264" s="6">
        <v>2010</v>
      </c>
      <c r="D1264" s="12">
        <v>2.99833449844025E-77</v>
      </c>
      <c r="E1264" s="23">
        <v>75</v>
      </c>
    </row>
    <row r="1265" spans="1:5" x14ac:dyDescent="0.2">
      <c r="A1265" s="6">
        <v>27860.211686297756</v>
      </c>
      <c r="B1265" s="6" t="s">
        <v>35</v>
      </c>
      <c r="C1265" s="6">
        <v>2010</v>
      </c>
      <c r="D1265" s="12">
        <v>3.8126033368024599E-80</v>
      </c>
      <c r="E1265" s="23">
        <v>75</v>
      </c>
    </row>
    <row r="1266" spans="1:5" x14ac:dyDescent="0.2">
      <c r="A1266" s="6">
        <v>32733.069487883804</v>
      </c>
      <c r="B1266" s="6" t="s">
        <v>35</v>
      </c>
      <c r="C1266" s="6">
        <v>2010</v>
      </c>
      <c r="D1266" s="12">
        <v>4.2890597022174301E-83</v>
      </c>
      <c r="E1266" s="23">
        <v>75</v>
      </c>
    </row>
    <row r="1267" spans="1:5" x14ac:dyDescent="0.2">
      <c r="A1267" s="6">
        <v>38458.178204535383</v>
      </c>
      <c r="B1267" s="6" t="s">
        <v>35</v>
      </c>
      <c r="C1267" s="6">
        <v>2010</v>
      </c>
      <c r="D1267" s="12">
        <v>4.2687575127021199E-86</v>
      </c>
      <c r="E1267" s="23">
        <v>75</v>
      </c>
    </row>
    <row r="1268" spans="1:5" x14ac:dyDescent="0.2">
      <c r="A1268" s="6">
        <v>45184.594437492313</v>
      </c>
      <c r="B1268" s="6" t="s">
        <v>35</v>
      </c>
      <c r="C1268" s="6">
        <v>2010</v>
      </c>
      <c r="D1268" s="12">
        <v>3.7587185316025902E-89</v>
      </c>
      <c r="E1268" s="23">
        <v>75</v>
      </c>
    </row>
    <row r="1269" spans="1:5" x14ac:dyDescent="0.2">
      <c r="A1269" s="6">
        <v>53087.444423098888</v>
      </c>
      <c r="B1269" s="6" t="s">
        <v>35</v>
      </c>
      <c r="C1269" s="6">
        <v>2010</v>
      </c>
      <c r="D1269" s="12">
        <v>2.9280403075081601E-92</v>
      </c>
      <c r="E1269" s="23">
        <v>75</v>
      </c>
    </row>
    <row r="1270" spans="1:5" x14ac:dyDescent="0.2">
      <c r="A1270" s="6">
        <v>62372.483548241951</v>
      </c>
      <c r="B1270" s="6" t="s">
        <v>35</v>
      </c>
      <c r="C1270" s="6">
        <v>2010</v>
      </c>
      <c r="D1270" s="12">
        <v>2.0179631098453201E-95</v>
      </c>
      <c r="E1270" s="23">
        <v>75</v>
      </c>
    </row>
    <row r="1271" spans="1:5" x14ac:dyDescent="0.2">
      <c r="A1271" s="6">
        <v>73281.453313890524</v>
      </c>
      <c r="B1271" s="6" t="s">
        <v>35</v>
      </c>
      <c r="C1271" s="6">
        <v>2010</v>
      </c>
      <c r="D1271" s="12">
        <v>1.2304056603757201E-98</v>
      </c>
      <c r="E1271" s="23">
        <v>75</v>
      </c>
    </row>
    <row r="1272" spans="1:5" x14ac:dyDescent="0.2">
      <c r="A1272" s="6">
        <v>86098.375218460133</v>
      </c>
      <c r="B1272" s="6" t="s">
        <v>35</v>
      </c>
      <c r="C1272" s="6">
        <v>2010</v>
      </c>
      <c r="D1272" s="12">
        <v>6.6371608695982199E-102</v>
      </c>
      <c r="E1272" s="23">
        <v>75</v>
      </c>
    </row>
    <row r="1273" spans="1:5" x14ac:dyDescent="0.2">
      <c r="A1273" s="6">
        <v>101156.94542598986</v>
      </c>
      <c r="B1273" s="6" t="s">
        <v>35</v>
      </c>
      <c r="C1273" s="6">
        <v>2010</v>
      </c>
      <c r="D1273" s="12">
        <v>3.1674903009371399E-105</v>
      </c>
      <c r="E1273" s="23">
        <v>75</v>
      </c>
    </row>
    <row r="1274" spans="1:5" x14ac:dyDescent="0.2">
      <c r="A1274" s="6">
        <v>118849.22274370199</v>
      </c>
      <c r="B1274" s="6" t="s">
        <v>35</v>
      </c>
      <c r="C1274" s="6">
        <v>2010</v>
      </c>
      <c r="D1274" s="12">
        <v>1.3373564275448799E-108</v>
      </c>
      <c r="E1274" s="23">
        <v>75</v>
      </c>
    </row>
    <row r="1275" spans="1:5" x14ac:dyDescent="0.2">
      <c r="A1275" s="6">
        <v>139635.83610559383</v>
      </c>
      <c r="B1275" s="6" t="s">
        <v>35</v>
      </c>
      <c r="C1275" s="6">
        <v>2010</v>
      </c>
      <c r="D1275" s="12">
        <v>4.9954885848948801E-112</v>
      </c>
      <c r="E1275" s="23">
        <v>75</v>
      </c>
    </row>
    <row r="1276" spans="1:5" x14ac:dyDescent="0.2">
      <c r="A1276" s="6">
        <v>164057.9773199539</v>
      </c>
      <c r="B1276" s="6" t="s">
        <v>35</v>
      </c>
      <c r="C1276" s="6">
        <v>2010</v>
      </c>
      <c r="D1276" s="12">
        <v>1.650850320777E-115</v>
      </c>
      <c r="E1276" s="23">
        <v>75</v>
      </c>
    </row>
    <row r="1277" spans="1:5" x14ac:dyDescent="0.2">
      <c r="A1277" s="6">
        <v>192751.4913190938</v>
      </c>
      <c r="B1277" s="6" t="s">
        <v>35</v>
      </c>
      <c r="C1277" s="6">
        <v>2010</v>
      </c>
      <c r="D1277" s="12">
        <v>4.8265449144718498E-119</v>
      </c>
      <c r="E1277" s="23">
        <v>75</v>
      </c>
    </row>
    <row r="1278" spans="1:5" x14ac:dyDescent="0.2">
      <c r="A1278" s="6">
        <v>226463.43075930644</v>
      </c>
      <c r="B1278" s="6" t="s">
        <v>35</v>
      </c>
      <c r="C1278" s="6">
        <v>2010</v>
      </c>
      <c r="D1278" s="12">
        <v>1.2484292386652299E-122</v>
      </c>
      <c r="E1278" s="23">
        <v>75</v>
      </c>
    </row>
    <row r="1279" spans="1:5" x14ac:dyDescent="0.2">
      <c r="A1279" s="6">
        <v>266071.50597988133</v>
      </c>
      <c r="B1279" s="6" t="s">
        <v>35</v>
      </c>
      <c r="C1279" s="6">
        <v>2010</v>
      </c>
      <c r="D1279" s="12">
        <v>2.85686972599491E-126</v>
      </c>
      <c r="E1279" s="23">
        <v>75</v>
      </c>
    </row>
    <row r="1280" spans="1:5" x14ac:dyDescent="0.2">
      <c r="A1280" s="6">
        <v>312606.93671239575</v>
      </c>
      <c r="B1280" s="6" t="s">
        <v>35</v>
      </c>
      <c r="C1280" s="6">
        <v>2010</v>
      </c>
      <c r="D1280" s="12">
        <v>5.7838346444384296E-130</v>
      </c>
      <c r="E1280" s="23">
        <v>75</v>
      </c>
    </row>
    <row r="1281" spans="1:5" x14ac:dyDescent="0.2">
      <c r="A1281" s="6">
        <v>367281.30049808539</v>
      </c>
      <c r="B1281" s="6" t="s">
        <v>35</v>
      </c>
      <c r="C1281" s="6">
        <v>2010</v>
      </c>
      <c r="D1281" s="12">
        <v>1.03595341331718E-133</v>
      </c>
      <c r="E1281" s="23">
        <v>75</v>
      </c>
    </row>
    <row r="1282" spans="1:5" x14ac:dyDescent="0.2">
      <c r="A1282" s="6">
        <v>431518.07682776573</v>
      </c>
      <c r="B1282" s="6" t="s">
        <v>35</v>
      </c>
      <c r="C1282" s="6">
        <v>2010</v>
      </c>
      <c r="D1282" s="12">
        <v>1.64158550632421E-137</v>
      </c>
      <c r="E1282" s="23">
        <v>75</v>
      </c>
    </row>
    <row r="1283" spans="1:5" x14ac:dyDescent="0.2">
      <c r="A1283" s="6">
        <v>506989.70827470464</v>
      </c>
      <c r="B1283" s="6" t="s">
        <v>35</v>
      </c>
      <c r="C1283" s="6">
        <v>2010</v>
      </c>
      <c r="D1283" s="12">
        <v>2.30136613636976E-141</v>
      </c>
      <c r="E1283" s="23">
        <v>75</v>
      </c>
    </row>
    <row r="1284" spans="1:5" x14ac:dyDescent="0.2">
      <c r="A1284" s="6">
        <v>595661.1435290114</v>
      </c>
      <c r="B1284" s="6" t="s">
        <v>35</v>
      </c>
      <c r="C1284" s="6">
        <v>2010</v>
      </c>
      <c r="D1284" s="12">
        <v>2.8543475580480799E-145</v>
      </c>
      <c r="E1284" s="23">
        <v>75</v>
      </c>
    </row>
    <row r="1285" spans="1:5" x14ac:dyDescent="0.2">
      <c r="A1285" s="6">
        <v>699840.99600227422</v>
      </c>
      <c r="B1285" s="6" t="s">
        <v>35</v>
      </c>
      <c r="C1285" s="6">
        <v>2010</v>
      </c>
      <c r="D1285" s="12">
        <v>3.1320372232950498E-149</v>
      </c>
      <c r="E1285" s="23">
        <v>75</v>
      </c>
    </row>
    <row r="1286" spans="1:5" x14ac:dyDescent="0.2">
      <c r="A1286" s="6">
        <v>822241.64994707284</v>
      </c>
      <c r="B1286" s="6" t="s">
        <v>35</v>
      </c>
      <c r="C1286" s="6">
        <v>2010</v>
      </c>
      <c r="D1286" s="12">
        <v>3.0405062612735199E-153</v>
      </c>
      <c r="E1286" s="23">
        <v>75</v>
      </c>
    </row>
    <row r="1287" spans="1:5" x14ac:dyDescent="0.2">
      <c r="A1287" s="6">
        <v>966049.87898981478</v>
      </c>
      <c r="B1287" s="6" t="s">
        <v>35</v>
      </c>
      <c r="C1287" s="6">
        <v>2010</v>
      </c>
      <c r="D1287" s="12">
        <v>2.6113423692602299E-157</v>
      </c>
      <c r="E1287" s="23">
        <v>75</v>
      </c>
    </row>
    <row r="1288" spans="1:5" x14ac:dyDescent="0.2">
      <c r="A1288" s="6">
        <v>1135009.8156723159</v>
      </c>
      <c r="B1288" s="6" t="s">
        <v>35</v>
      </c>
      <c r="C1288" s="6">
        <v>2010</v>
      </c>
      <c r="D1288" s="12">
        <v>1.9841781115876399E-161</v>
      </c>
      <c r="E1288" s="23">
        <v>75</v>
      </c>
    </row>
    <row r="1289" spans="1:5" x14ac:dyDescent="0.2">
      <c r="A1289" s="6">
        <v>1333520.4321633265</v>
      </c>
      <c r="B1289" s="6" t="s">
        <v>35</v>
      </c>
      <c r="C1289" s="6">
        <v>2010</v>
      </c>
      <c r="D1289" s="12">
        <v>1.33381752568576E-165</v>
      </c>
      <c r="E1289" s="23">
        <v>75</v>
      </c>
    </row>
    <row r="1290" spans="1:5" x14ac:dyDescent="0.2">
      <c r="A1290" s="6">
        <v>1566750.0701081511</v>
      </c>
      <c r="B1290" s="6" t="s">
        <v>35</v>
      </c>
      <c r="C1290" s="6">
        <v>2010</v>
      </c>
      <c r="D1290" s="12">
        <v>7.9325188102814904E-170</v>
      </c>
      <c r="E1290" s="23">
        <v>75</v>
      </c>
    </row>
    <row r="1291" spans="1:5" x14ac:dyDescent="0.2">
      <c r="A1291" s="6">
        <v>1840771.0014689569</v>
      </c>
      <c r="B1291" s="6" t="s">
        <v>35</v>
      </c>
      <c r="C1291" s="6">
        <v>2010</v>
      </c>
      <c r="D1291" s="12">
        <v>4.1737336200074798E-174</v>
      </c>
      <c r="E1291" s="23">
        <v>75</v>
      </c>
    </row>
    <row r="1292" spans="1:5" x14ac:dyDescent="0.2">
      <c r="A1292" s="6">
        <v>2162717.523727024</v>
      </c>
      <c r="B1292" s="6" t="s">
        <v>35</v>
      </c>
      <c r="C1292" s="6">
        <v>2010</v>
      </c>
      <c r="D1292" s="12">
        <v>1.94284104835539E-178</v>
      </c>
      <c r="E1292" s="23">
        <v>75</v>
      </c>
    </row>
    <row r="1293" spans="1:5" x14ac:dyDescent="0.2">
      <c r="A1293" s="6">
        <v>2540971.7055493118</v>
      </c>
      <c r="B1293" s="6" t="s">
        <v>35</v>
      </c>
      <c r="C1293" s="6">
        <v>2010</v>
      </c>
      <c r="D1293" s="12">
        <v>8.0010823372741403E-183</v>
      </c>
      <c r="E1293" s="23">
        <v>75</v>
      </c>
    </row>
    <row r="1294" spans="1:5" x14ac:dyDescent="0.2">
      <c r="A1294" s="6">
        <v>2985381.6189179607</v>
      </c>
      <c r="B1294" s="6" t="s">
        <v>35</v>
      </c>
      <c r="C1294" s="6">
        <v>2010</v>
      </c>
      <c r="D1294" s="12">
        <v>2.9151381068231601E-187</v>
      </c>
      <c r="E1294" s="23">
        <v>75</v>
      </c>
    </row>
    <row r="1295" spans="1:5" x14ac:dyDescent="0.2">
      <c r="A1295" s="6">
        <v>3507517.7395256851</v>
      </c>
      <c r="B1295" s="6" t="s">
        <v>35</v>
      </c>
      <c r="C1295" s="6">
        <v>2010</v>
      </c>
      <c r="D1295" s="12">
        <v>9.3965505732243402E-192</v>
      </c>
      <c r="E1295" s="23">
        <v>75</v>
      </c>
    </row>
    <row r="1296" spans="1:5" x14ac:dyDescent="0.2">
      <c r="A1296" s="6">
        <v>4120974.1909733126</v>
      </c>
      <c r="B1296" s="6" t="s">
        <v>35</v>
      </c>
      <c r="C1296" s="6">
        <v>2010</v>
      </c>
      <c r="D1296" s="12">
        <v>2.6796415447293598E-196</v>
      </c>
      <c r="E1296" s="23">
        <v>75</v>
      </c>
    </row>
    <row r="1297" spans="1:5" x14ac:dyDescent="0.2">
      <c r="A1297" s="6">
        <v>4841722.6758409934</v>
      </c>
      <c r="B1297" s="6" t="s">
        <v>35</v>
      </c>
      <c r="C1297" s="6">
        <v>2010</v>
      </c>
      <c r="D1297" s="12">
        <v>6.7605787384067107E-201</v>
      </c>
      <c r="E1297" s="23">
        <v>75</v>
      </c>
    </row>
    <row r="1298" spans="1:5" x14ac:dyDescent="0.2">
      <c r="A1298" s="6">
        <v>5688528.3084384212</v>
      </c>
      <c r="B1298" s="6" t="s">
        <v>35</v>
      </c>
      <c r="C1298" s="6">
        <v>2010</v>
      </c>
      <c r="D1298" s="12">
        <v>1.50900255137578E-205</v>
      </c>
      <c r="E1298" s="23">
        <v>75</v>
      </c>
    </row>
    <row r="1299" spans="1:5" x14ac:dyDescent="0.2">
      <c r="A1299" s="6">
        <v>6683438.175686161</v>
      </c>
      <c r="B1299" s="6" t="s">
        <v>35</v>
      </c>
      <c r="C1299" s="6">
        <v>2010</v>
      </c>
      <c r="D1299" s="12">
        <v>2.9798540879019E-210</v>
      </c>
      <c r="E1299" s="23">
        <v>75</v>
      </c>
    </row>
    <row r="1300" spans="1:5" x14ac:dyDescent="0.2">
      <c r="A1300" s="6">
        <v>7852355.3461007169</v>
      </c>
      <c r="B1300" s="6" t="s">
        <v>35</v>
      </c>
      <c r="C1300" s="6">
        <v>2010</v>
      </c>
      <c r="D1300" s="12">
        <v>5.2059374967490201E-215</v>
      </c>
      <c r="E1300" s="23">
        <v>75</v>
      </c>
    </row>
    <row r="1301" spans="1:5" x14ac:dyDescent="0.2">
      <c r="A1301" s="6">
        <v>9225713.2715476397</v>
      </c>
      <c r="B1301" s="6" t="s">
        <v>35</v>
      </c>
      <c r="C1301" s="6">
        <v>2010</v>
      </c>
      <c r="D1301" s="12">
        <v>8.0464038544843598E-220</v>
      </c>
      <c r="E1301" s="23">
        <v>75</v>
      </c>
    </row>
    <row r="1302" spans="1:5" x14ac:dyDescent="0.2">
      <c r="A1302" s="6">
        <v>8.3926914021203558E-2</v>
      </c>
      <c r="B1302" s="6" t="s">
        <v>35</v>
      </c>
      <c r="C1302" s="6">
        <v>2011</v>
      </c>
      <c r="D1302" s="6">
        <v>0.128985753535381</v>
      </c>
      <c r="E1302" s="23">
        <v>75</v>
      </c>
    </row>
    <row r="1303" spans="1:5" x14ac:dyDescent="0.2">
      <c r="A1303" s="6">
        <v>0.27350308101666165</v>
      </c>
      <c r="B1303" s="6" t="s">
        <v>35</v>
      </c>
      <c r="C1303" s="6">
        <v>2011</v>
      </c>
      <c r="D1303" s="6">
        <v>0.32610866129927701</v>
      </c>
      <c r="E1303" s="23">
        <v>75</v>
      </c>
    </row>
    <row r="1304" spans="1:5" x14ac:dyDescent="0.2">
      <c r="A1304" s="6">
        <v>0.49623565609443343</v>
      </c>
      <c r="B1304" s="6" t="s">
        <v>35</v>
      </c>
      <c r="C1304" s="6">
        <v>2011</v>
      </c>
      <c r="D1304" s="6">
        <v>0.72944110135833995</v>
      </c>
      <c r="E1304" s="23">
        <v>75</v>
      </c>
    </row>
    <row r="1305" spans="1:5" x14ac:dyDescent="0.2">
      <c r="A1305" s="6">
        <v>0.75792361395869268</v>
      </c>
      <c r="B1305" s="6" t="s">
        <v>35</v>
      </c>
      <c r="C1305" s="6">
        <v>2011</v>
      </c>
      <c r="D1305" s="6">
        <v>1.4435517466444701</v>
      </c>
      <c r="E1305" s="23">
        <v>75</v>
      </c>
    </row>
    <row r="1306" spans="1:5" x14ac:dyDescent="0.2">
      <c r="A1306" s="6">
        <v>1.0653801558105296</v>
      </c>
      <c r="B1306" s="6" t="s">
        <v>35</v>
      </c>
      <c r="C1306" s="6">
        <v>2011</v>
      </c>
      <c r="D1306" s="6">
        <v>2.52756657504283</v>
      </c>
      <c r="E1306" s="23">
        <v>75</v>
      </c>
    </row>
    <row r="1307" spans="1:5" x14ac:dyDescent="0.2">
      <c r="A1307" s="6">
        <v>1.4266100950824159</v>
      </c>
      <c r="B1307" s="6" t="s">
        <v>35</v>
      </c>
      <c r="C1307" s="6">
        <v>2011</v>
      </c>
      <c r="D1307" s="6">
        <v>3.9158858899739899</v>
      </c>
      <c r="E1307" s="23">
        <v>75</v>
      </c>
    </row>
    <row r="1308" spans="1:5" x14ac:dyDescent="0.2">
      <c r="A1308" s="6">
        <v>1.8510182675039095</v>
      </c>
      <c r="B1308" s="6" t="s">
        <v>35</v>
      </c>
      <c r="C1308" s="6">
        <v>2011</v>
      </c>
      <c r="D1308" s="6">
        <v>5.3688104979843896</v>
      </c>
      <c r="E1308" s="23">
        <v>75</v>
      </c>
    </row>
    <row r="1309" spans="1:5" x14ac:dyDescent="0.2">
      <c r="A1309" s="6">
        <v>2.349654391578277</v>
      </c>
      <c r="B1309" s="6" t="s">
        <v>35</v>
      </c>
      <c r="C1309" s="6">
        <v>2011</v>
      </c>
      <c r="D1309" s="6">
        <v>6.5161574161997997</v>
      </c>
      <c r="E1309" s="23">
        <v>75</v>
      </c>
    </row>
    <row r="1310" spans="1:5" x14ac:dyDescent="0.2">
      <c r="A1310" s="6">
        <v>2.9355007545577751</v>
      </c>
      <c r="B1310" s="6" t="s">
        <v>35</v>
      </c>
      <c r="C1310" s="6">
        <v>2011</v>
      </c>
      <c r="D1310" s="6">
        <v>7.0067442434116796</v>
      </c>
      <c r="E1310" s="23">
        <v>75</v>
      </c>
    </row>
    <row r="1311" spans="1:5" x14ac:dyDescent="0.2">
      <c r="A1311" s="6">
        <v>3.6238102139926047</v>
      </c>
      <c r="B1311" s="6" t="s">
        <v>35</v>
      </c>
      <c r="C1311" s="6">
        <v>2011</v>
      </c>
      <c r="D1311" s="6">
        <v>6.6882826232226504</v>
      </c>
      <c r="E1311" s="23">
        <v>75</v>
      </c>
    </row>
    <row r="1312" spans="1:5" x14ac:dyDescent="0.2">
      <c r="A1312" s="6">
        <v>4.4325033149243325</v>
      </c>
      <c r="B1312" s="6" t="s">
        <v>35</v>
      </c>
      <c r="C1312" s="6">
        <v>2011</v>
      </c>
      <c r="D1312" s="6">
        <v>5.6966897111837698</v>
      </c>
      <c r="E1312" s="23">
        <v>75</v>
      </c>
    </row>
    <row r="1313" spans="1:5" x14ac:dyDescent="0.2">
      <c r="A1313" s="6">
        <v>5.3826348619054887</v>
      </c>
      <c r="B1313" s="6" t="s">
        <v>35</v>
      </c>
      <c r="C1313" s="6">
        <v>2011</v>
      </c>
      <c r="D1313" s="6">
        <v>4.3890530416411799</v>
      </c>
      <c r="E1313" s="23">
        <v>75</v>
      </c>
    </row>
    <row r="1314" spans="1:5" x14ac:dyDescent="0.2">
      <c r="A1314" s="6">
        <v>6.4989420933245592</v>
      </c>
      <c r="B1314" s="6" t="s">
        <v>35</v>
      </c>
      <c r="C1314" s="6">
        <v>2011</v>
      </c>
      <c r="D1314" s="6">
        <v>3.1692962498705</v>
      </c>
      <c r="E1314" s="23">
        <v>75</v>
      </c>
    </row>
    <row r="1315" spans="1:5" x14ac:dyDescent="0.2">
      <c r="A1315" s="6">
        <v>7.8104887300801433</v>
      </c>
      <c r="B1315" s="6" t="s">
        <v>35</v>
      </c>
      <c r="C1315" s="6">
        <v>2011</v>
      </c>
      <c r="D1315" s="6">
        <v>2.3247508301036701</v>
      </c>
      <c r="E1315" s="23">
        <v>75</v>
      </c>
    </row>
    <row r="1316" spans="1:5" x14ac:dyDescent="0.2">
      <c r="A1316" s="6">
        <v>9.3514216667934384</v>
      </c>
      <c r="B1316" s="6" t="s">
        <v>35</v>
      </c>
      <c r="C1316" s="6">
        <v>2011</v>
      </c>
      <c r="D1316" s="6">
        <v>1.95995251000849</v>
      </c>
      <c r="E1316" s="23">
        <v>75</v>
      </c>
    </row>
    <row r="1317" spans="1:5" x14ac:dyDescent="0.2">
      <c r="A1317" s="6">
        <v>11.161860006463684</v>
      </c>
      <c r="B1317" s="6" t="s">
        <v>35</v>
      </c>
      <c r="C1317" s="6">
        <v>2011</v>
      </c>
      <c r="D1317" s="6">
        <v>2.0276961481339799</v>
      </c>
      <c r="E1317" s="23">
        <v>75</v>
      </c>
    </row>
    <row r="1318" spans="1:5" x14ac:dyDescent="0.2">
      <c r="A1318" s="6">
        <v>13.288939585111036</v>
      </c>
      <c r="B1318" s="6" t="s">
        <v>35</v>
      </c>
      <c r="C1318" s="6">
        <v>2011</v>
      </c>
      <c r="D1318" s="6">
        <v>2.4002609155702199</v>
      </c>
      <c r="E1318" s="23">
        <v>75</v>
      </c>
    </row>
    <row r="1319" spans="1:5" x14ac:dyDescent="0.2">
      <c r="A1319" s="6">
        <v>15.788040181225607</v>
      </c>
      <c r="B1319" s="6" t="s">
        <v>35</v>
      </c>
      <c r="C1319" s="6">
        <v>2011</v>
      </c>
      <c r="D1319" s="6">
        <v>2.9282733854986098</v>
      </c>
      <c r="E1319" s="23">
        <v>75</v>
      </c>
    </row>
    <row r="1320" spans="1:5" x14ac:dyDescent="0.2">
      <c r="A1320" s="6">
        <v>18.724227361148539</v>
      </c>
      <c r="B1320" s="6" t="s">
        <v>35</v>
      </c>
      <c r="C1320" s="6">
        <v>2011</v>
      </c>
      <c r="D1320" s="6">
        <v>3.4710853867376099</v>
      </c>
      <c r="E1320" s="23">
        <v>75</v>
      </c>
    </row>
    <row r="1321" spans="1:5" x14ac:dyDescent="0.2">
      <c r="A1321" s="6">
        <v>22.173946499684792</v>
      </c>
      <c r="B1321" s="6" t="s">
        <v>35</v>
      </c>
      <c r="C1321" s="6">
        <v>2011</v>
      </c>
      <c r="D1321" s="6">
        <v>3.9094088418419202</v>
      </c>
      <c r="E1321" s="23">
        <v>75</v>
      </c>
    </row>
    <row r="1322" spans="1:5" x14ac:dyDescent="0.2">
      <c r="A1322" s="6">
        <v>26.227013080779138</v>
      </c>
      <c r="B1322" s="6" t="s">
        <v>35</v>
      </c>
      <c r="C1322" s="6">
        <v>2011</v>
      </c>
      <c r="D1322" s="6">
        <v>4.1542922097207802</v>
      </c>
      <c r="E1322" s="23">
        <v>75</v>
      </c>
    </row>
    <row r="1323" spans="1:5" x14ac:dyDescent="0.2">
      <c r="A1323" s="6">
        <v>30.98895109691399</v>
      </c>
      <c r="B1323" s="6" t="s">
        <v>35</v>
      </c>
      <c r="C1323" s="6">
        <v>2011</v>
      </c>
      <c r="D1323" s="6">
        <v>4.1568556335151099</v>
      </c>
      <c r="E1323" s="23">
        <v>75</v>
      </c>
    </row>
    <row r="1324" spans="1:5" x14ac:dyDescent="0.2">
      <c r="A1324" s="6">
        <v>36.583740428844422</v>
      </c>
      <c r="B1324" s="6" t="s">
        <v>35</v>
      </c>
      <c r="C1324" s="6">
        <v>2011</v>
      </c>
      <c r="D1324" s="6">
        <v>3.9146817444056898</v>
      </c>
      <c r="E1324" s="23">
        <v>75</v>
      </c>
    </row>
    <row r="1325" spans="1:5" x14ac:dyDescent="0.2">
      <c r="A1325" s="6">
        <v>43.157044735331262</v>
      </c>
      <c r="B1325" s="6" t="s">
        <v>35</v>
      </c>
      <c r="C1325" s="6">
        <v>2011</v>
      </c>
      <c r="D1325" s="6">
        <v>3.46931613887052</v>
      </c>
      <c r="E1325" s="23">
        <v>75</v>
      </c>
    </row>
    <row r="1326" spans="1:5" x14ac:dyDescent="0.2">
      <c r="A1326" s="6">
        <v>50.880003892896134</v>
      </c>
      <c r="B1326" s="6" t="s">
        <v>35</v>
      </c>
      <c r="C1326" s="6">
        <v>2011</v>
      </c>
      <c r="D1326" s="6">
        <v>2.89334954910988</v>
      </c>
      <c r="E1326" s="23">
        <v>75</v>
      </c>
    </row>
    <row r="1327" spans="1:5" x14ac:dyDescent="0.2">
      <c r="A1327" s="6">
        <v>59.953689724016904</v>
      </c>
      <c r="B1327" s="6" t="s">
        <v>35</v>
      </c>
      <c r="C1327" s="6">
        <v>2011</v>
      </c>
      <c r="D1327" s="6">
        <v>2.2707534201973898</v>
      </c>
      <c r="E1327" s="23">
        <v>75</v>
      </c>
    </row>
    <row r="1328" spans="1:5" x14ac:dyDescent="0.2">
      <c r="A1328" s="6">
        <v>70.614341021290201</v>
      </c>
      <c r="B1328" s="6" t="s">
        <v>35</v>
      </c>
      <c r="C1328" s="6">
        <v>2011</v>
      </c>
      <c r="D1328" s="6">
        <v>1.67708364081928</v>
      </c>
      <c r="E1328" s="23">
        <v>75</v>
      </c>
    </row>
    <row r="1329" spans="1:5" x14ac:dyDescent="0.2">
      <c r="A1329" s="6">
        <v>83.139514164519525</v>
      </c>
      <c r="B1329" s="6" t="s">
        <v>35</v>
      </c>
      <c r="C1329" s="6">
        <v>2011</v>
      </c>
      <c r="D1329" s="6">
        <v>1.1656240679914101</v>
      </c>
      <c r="E1329" s="23">
        <v>75</v>
      </c>
    </row>
    <row r="1330" spans="1:5" x14ac:dyDescent="0.2">
      <c r="A1330" s="6">
        <v>97.855309465693935</v>
      </c>
      <c r="B1330" s="6" t="s">
        <v>35</v>
      </c>
      <c r="C1330" s="6">
        <v>2011</v>
      </c>
      <c r="D1330" s="6">
        <v>0.76240244712569505</v>
      </c>
      <c r="E1330" s="23">
        <v>75</v>
      </c>
    </row>
    <row r="1331" spans="1:5" x14ac:dyDescent="0.2">
      <c r="A1331" s="6">
        <v>115.14486138403436</v>
      </c>
      <c r="B1331" s="6" t="s">
        <v>35</v>
      </c>
      <c r="C1331" s="6">
        <v>2011</v>
      </c>
      <c r="D1331" s="6">
        <v>0.46928284002668602</v>
      </c>
      <c r="E1331" s="23">
        <v>75</v>
      </c>
    </row>
    <row r="1332" spans="1:5" x14ac:dyDescent="0.2">
      <c r="A1332" s="6">
        <v>135.45831365889245</v>
      </c>
      <c r="B1332" s="6" t="s">
        <v>35</v>
      </c>
      <c r="C1332" s="6">
        <v>2011</v>
      </c>
      <c r="D1332" s="6">
        <v>0.271839192918437</v>
      </c>
      <c r="E1332" s="23">
        <v>75</v>
      </c>
    </row>
    <row r="1333" spans="1:5" x14ac:dyDescent="0.2">
      <c r="A1333" s="6">
        <v>159.3245390690042</v>
      </c>
      <c r="B1333" s="6" t="s">
        <v>35</v>
      </c>
      <c r="C1333" s="6">
        <v>2011</v>
      </c>
      <c r="D1333" s="6">
        <v>0.14818993147106899</v>
      </c>
      <c r="E1333" s="23">
        <v>75</v>
      </c>
    </row>
    <row r="1334" spans="1:5" x14ac:dyDescent="0.2">
      <c r="A1334" s="6">
        <v>187.36490894898014</v>
      </c>
      <c r="B1334" s="6" t="s">
        <v>35</v>
      </c>
      <c r="C1334" s="6">
        <v>2011</v>
      </c>
      <c r="D1334" s="6">
        <v>7.6025038390554897E-2</v>
      </c>
      <c r="E1334" s="23">
        <v>75</v>
      </c>
    </row>
    <row r="1335" spans="1:5" x14ac:dyDescent="0.2">
      <c r="A1335" s="6">
        <v>220.30947096056391</v>
      </c>
      <c r="B1335" s="6" t="s">
        <v>35</v>
      </c>
      <c r="C1335" s="6">
        <v>2011</v>
      </c>
      <c r="D1335" s="6">
        <v>3.6705228455044599E-2</v>
      </c>
      <c r="E1335" s="23">
        <v>75</v>
      </c>
    </row>
    <row r="1336" spans="1:5" x14ac:dyDescent="0.2">
      <c r="A1336" s="6">
        <v>259.01595631652742</v>
      </c>
      <c r="B1336" s="6" t="s">
        <v>35</v>
      </c>
      <c r="C1336" s="6">
        <v>2011</v>
      </c>
      <c r="D1336" s="6">
        <v>1.6677635592464699E-2</v>
      </c>
      <c r="E1336" s="23">
        <v>75</v>
      </c>
    </row>
    <row r="1337" spans="1:5" x14ac:dyDescent="0.2">
      <c r="A1337" s="6">
        <v>304.49211132155142</v>
      </c>
      <c r="B1337" s="6" t="s">
        <v>35</v>
      </c>
      <c r="C1337" s="6">
        <v>2011</v>
      </c>
      <c r="D1337" s="6">
        <v>7.1314553152089996E-3</v>
      </c>
      <c r="E1337" s="23">
        <v>75</v>
      </c>
    </row>
    <row r="1338" spans="1:5" x14ac:dyDescent="0.2">
      <c r="A1338" s="6">
        <v>357.92193464500571</v>
      </c>
      <c r="B1338" s="6" t="s">
        <v>35</v>
      </c>
      <c r="C1338" s="6">
        <v>2011</v>
      </c>
      <c r="D1338" s="6">
        <v>2.8698606053773898E-3</v>
      </c>
      <c r="E1338" s="23">
        <v>75</v>
      </c>
    </row>
    <row r="1339" spans="1:5" x14ac:dyDescent="0.2">
      <c r="A1339" s="6">
        <v>420.69650342858256</v>
      </c>
      <c r="B1339" s="6" t="s">
        <v>35</v>
      </c>
      <c r="C1339" s="6">
        <v>2011</v>
      </c>
      <c r="D1339" s="6">
        <v>1.0868864083360501E-3</v>
      </c>
      <c r="E1339" s="23">
        <v>75</v>
      </c>
    </row>
    <row r="1340" spans="1:5" x14ac:dyDescent="0.2">
      <c r="A1340" s="6">
        <v>494.45019080479022</v>
      </c>
      <c r="B1340" s="6" t="s">
        <v>35</v>
      </c>
      <c r="C1340" s="6">
        <v>2011</v>
      </c>
      <c r="D1340" s="6">
        <v>3.8739137582596801E-4</v>
      </c>
      <c r="E1340" s="23">
        <v>75</v>
      </c>
    </row>
    <row r="1341" spans="1:5" x14ac:dyDescent="0.2">
      <c r="A1341" s="6">
        <v>581.10321777087211</v>
      </c>
      <c r="B1341" s="6" t="s">
        <v>35</v>
      </c>
      <c r="C1341" s="6">
        <v>2011</v>
      </c>
      <c r="D1341" s="6">
        <v>1.2994508113331899E-4</v>
      </c>
      <c r="E1341" s="23">
        <v>75</v>
      </c>
    </row>
    <row r="1342" spans="1:5" x14ac:dyDescent="0.2">
      <c r="A1342" s="6">
        <v>682.91164728142962</v>
      </c>
      <c r="B1342" s="6" t="s">
        <v>35</v>
      </c>
      <c r="C1342" s="6">
        <v>2011</v>
      </c>
      <c r="D1342" s="12">
        <v>4.10218718016396E-5</v>
      </c>
      <c r="E1342" s="23">
        <v>75</v>
      </c>
    </row>
    <row r="1343" spans="1:5" x14ac:dyDescent="0.2">
      <c r="A1343" s="6">
        <v>802.52612218561706</v>
      </c>
      <c r="B1343" s="6" t="s">
        <v>35</v>
      </c>
      <c r="C1343" s="6">
        <v>2011</v>
      </c>
      <c r="D1343" s="12">
        <v>1.21876062499711E-5</v>
      </c>
      <c r="E1343" s="23">
        <v>75</v>
      </c>
    </row>
    <row r="1344" spans="1:5" x14ac:dyDescent="0.2">
      <c r="A1344" s="6">
        <v>943.06087628592422</v>
      </c>
      <c r="B1344" s="6" t="s">
        <v>35</v>
      </c>
      <c r="C1344" s="6">
        <v>2011</v>
      </c>
      <c r="D1344" s="12">
        <v>3.4077694679431302E-6</v>
      </c>
      <c r="E1344" s="23">
        <v>75</v>
      </c>
    </row>
    <row r="1345" spans="1:5" x14ac:dyDescent="0.2">
      <c r="A1345" s="6">
        <v>1108.1748152624014</v>
      </c>
      <c r="B1345" s="6" t="s">
        <v>35</v>
      </c>
      <c r="C1345" s="6">
        <v>2011</v>
      </c>
      <c r="D1345" s="12">
        <v>8.9675198245182095E-7</v>
      </c>
      <c r="E1345" s="23">
        <v>75</v>
      </c>
    </row>
    <row r="1346" spans="1:5" x14ac:dyDescent="0.2">
      <c r="A1346" s="6">
        <v>1302.1667784523011</v>
      </c>
      <c r="B1346" s="6" t="s">
        <v>35</v>
      </c>
      <c r="C1346" s="6">
        <v>2011</v>
      </c>
      <c r="D1346" s="12">
        <v>2.2208860715059701E-7</v>
      </c>
      <c r="E1346" s="23">
        <v>75</v>
      </c>
    </row>
    <row r="1347" spans="1:5" x14ac:dyDescent="0.2">
      <c r="A1347" s="6">
        <v>1530.0874616820311</v>
      </c>
      <c r="B1347" s="6" t="s">
        <v>35</v>
      </c>
      <c r="C1347" s="6">
        <v>2011</v>
      </c>
      <c r="D1347" s="12">
        <v>5.17646667116182E-8</v>
      </c>
      <c r="E1347" s="23">
        <v>75</v>
      </c>
    </row>
    <row r="1348" spans="1:5" x14ac:dyDescent="0.2">
      <c r="A1348" s="6">
        <v>1797.8709151287894</v>
      </c>
      <c r="B1348" s="6" t="s">
        <v>35</v>
      </c>
      <c r="C1348" s="6">
        <v>2011</v>
      </c>
      <c r="D1348" s="12">
        <v>1.1355209183048199E-8</v>
      </c>
      <c r="E1348" s="23">
        <v>75</v>
      </c>
    </row>
    <row r="1349" spans="1:5" x14ac:dyDescent="0.2">
      <c r="A1349" s="6">
        <v>2112.4890398366492</v>
      </c>
      <c r="B1349" s="6" t="s">
        <v>35</v>
      </c>
      <c r="C1349" s="6">
        <v>2011</v>
      </c>
      <c r="D1349" s="12">
        <v>2.3442976867297602E-9</v>
      </c>
      <c r="E1349" s="23">
        <v>75</v>
      </c>
    </row>
    <row r="1350" spans="1:5" x14ac:dyDescent="0.2">
      <c r="A1350" s="6">
        <v>2482.1331052955711</v>
      </c>
      <c r="B1350" s="6" t="s">
        <v>35</v>
      </c>
      <c r="C1350" s="6">
        <v>2011</v>
      </c>
      <c r="D1350" s="12">
        <v>4.5549914862533901E-10</v>
      </c>
      <c r="E1350" s="23">
        <v>75</v>
      </c>
    </row>
    <row r="1351" spans="1:5" x14ac:dyDescent="0.2">
      <c r="A1351" s="6">
        <v>2916.4270140011686</v>
      </c>
      <c r="B1351" s="6" t="s">
        <v>35</v>
      </c>
      <c r="C1351" s="6">
        <v>2011</v>
      </c>
      <c r="D1351" s="12">
        <v>8.3295361854253901E-11</v>
      </c>
      <c r="E1351" s="23">
        <v>75</v>
      </c>
    </row>
    <row r="1352" spans="1:5" x14ac:dyDescent="0.2">
      <c r="A1352" s="6">
        <v>3426.6778654645095</v>
      </c>
      <c r="B1352" s="6" t="s">
        <v>35</v>
      </c>
      <c r="C1352" s="6">
        <v>2011</v>
      </c>
      <c r="D1352" s="12">
        <v>1.43355288077537E-11</v>
      </c>
      <c r="E1352" s="23">
        <v>75</v>
      </c>
    </row>
    <row r="1353" spans="1:5" x14ac:dyDescent="0.2">
      <c r="A1353" s="6">
        <v>4026.1703432545955</v>
      </c>
      <c r="B1353" s="6" t="s">
        <v>35</v>
      </c>
      <c r="C1353" s="6">
        <v>2011</v>
      </c>
      <c r="D1353" s="12">
        <v>2.32202792018287E-12</v>
      </c>
      <c r="E1353" s="23">
        <v>75</v>
      </c>
    </row>
    <row r="1354" spans="1:5" x14ac:dyDescent="0.2">
      <c r="A1354" s="6">
        <v>4730.5125896148065</v>
      </c>
      <c r="B1354" s="6" t="s">
        <v>35</v>
      </c>
      <c r="C1354" s="6">
        <v>2011</v>
      </c>
      <c r="D1354" s="12">
        <v>3.5398357671189402E-13</v>
      </c>
      <c r="E1354" s="23">
        <v>75</v>
      </c>
    </row>
    <row r="1355" spans="1:5" x14ac:dyDescent="0.2">
      <c r="A1355" s="6">
        <v>5558.0425727040447</v>
      </c>
      <c r="B1355" s="6" t="s">
        <v>35</v>
      </c>
      <c r="C1355" s="6">
        <v>2011</v>
      </c>
      <c r="D1355" s="12">
        <v>5.0788085706291303E-14</v>
      </c>
      <c r="E1355" s="23">
        <v>75</v>
      </c>
    </row>
    <row r="1356" spans="1:5" x14ac:dyDescent="0.2">
      <c r="A1356" s="6">
        <v>6530.305526474729</v>
      </c>
      <c r="B1356" s="6" t="s">
        <v>35</v>
      </c>
      <c r="C1356" s="6">
        <v>2011</v>
      </c>
      <c r="D1356" s="12">
        <v>6.8581138879999203E-15</v>
      </c>
      <c r="E1356" s="23">
        <v>75</v>
      </c>
    </row>
    <row r="1357" spans="1:5" x14ac:dyDescent="0.2">
      <c r="A1357" s="6">
        <v>7672.6148936181908</v>
      </c>
      <c r="B1357" s="6" t="s">
        <v>35</v>
      </c>
      <c r="C1357" s="6">
        <v>2011</v>
      </c>
      <c r="D1357" s="12">
        <v>8.7159090383791102E-16</v>
      </c>
      <c r="E1357" s="23">
        <v>75</v>
      </c>
    </row>
    <row r="1358" spans="1:5" x14ac:dyDescent="0.2">
      <c r="A1358" s="6">
        <v>9014.7113760595803</v>
      </c>
      <c r="B1358" s="6" t="s">
        <v>35</v>
      </c>
      <c r="C1358" s="6">
        <v>2011</v>
      </c>
      <c r="D1358" s="12">
        <v>1.0425258391021701E-16</v>
      </c>
      <c r="E1358" s="23">
        <v>75</v>
      </c>
    </row>
    <row r="1359" spans="1:5" x14ac:dyDescent="0.2">
      <c r="A1359" s="6">
        <v>10591.537251772914</v>
      </c>
      <c r="B1359" s="6" t="s">
        <v>35</v>
      </c>
      <c r="C1359" s="6">
        <v>2011</v>
      </c>
      <c r="D1359" s="12">
        <v>1.1736215377514399E-17</v>
      </c>
      <c r="E1359" s="23">
        <v>75</v>
      </c>
    </row>
    <row r="1360" spans="1:5" x14ac:dyDescent="0.2">
      <c r="A1360" s="6">
        <v>12444.14611771385</v>
      </c>
      <c r="B1360" s="6" t="s">
        <v>35</v>
      </c>
      <c r="C1360" s="6">
        <v>2011</v>
      </c>
      <c r="D1360" s="12">
        <v>1.24347583078507E-18</v>
      </c>
      <c r="E1360" s="23">
        <v>75</v>
      </c>
    </row>
    <row r="1361" spans="1:5" x14ac:dyDescent="0.2">
      <c r="A1361" s="6">
        <v>14620.771744567197</v>
      </c>
      <c r="B1361" s="6" t="s">
        <v>35</v>
      </c>
      <c r="C1361" s="6">
        <v>2011</v>
      </c>
      <c r="D1361" s="12">
        <v>1.2399825087782499E-19</v>
      </c>
      <c r="E1361" s="23">
        <v>75</v>
      </c>
    </row>
    <row r="1362" spans="1:5" x14ac:dyDescent="0.2">
      <c r="A1362" s="6">
        <v>17178.08387157592</v>
      </c>
      <c r="B1362" s="6" t="s">
        <v>35</v>
      </c>
      <c r="C1362" s="6">
        <v>2011</v>
      </c>
      <c r="D1362" s="12">
        <v>1.1637603891953901E-20</v>
      </c>
      <c r="E1362" s="23">
        <v>75</v>
      </c>
    </row>
    <row r="1363" spans="1:5" x14ac:dyDescent="0.2">
      <c r="A1363" s="6">
        <v>20182.663636815603</v>
      </c>
      <c r="B1363" s="6" t="s">
        <v>35</v>
      </c>
      <c r="C1363" s="6">
        <v>2011</v>
      </c>
      <c r="D1363" s="12">
        <v>1.0279742192732301E-21</v>
      </c>
      <c r="E1363" s="23">
        <v>75</v>
      </c>
    </row>
    <row r="1364" spans="1:5" x14ac:dyDescent="0.2">
      <c r="A1364" s="6">
        <v>23712.737056616574</v>
      </c>
      <c r="B1364" s="6" t="s">
        <v>35</v>
      </c>
      <c r="C1364" s="6">
        <v>2011</v>
      </c>
      <c r="D1364" s="12">
        <v>8.5461856878162205E-23</v>
      </c>
      <c r="E1364" s="23">
        <v>75</v>
      </c>
    </row>
    <row r="1365" spans="1:5" x14ac:dyDescent="0.2">
      <c r="A1365" s="6">
        <v>27860.211686297756</v>
      </c>
      <c r="B1365" s="6" t="s">
        <v>35</v>
      </c>
      <c r="C1365" s="6">
        <v>2011</v>
      </c>
      <c r="D1365" s="12">
        <v>6.6870513450746702E-24</v>
      </c>
      <c r="E1365" s="23">
        <v>75</v>
      </c>
    </row>
    <row r="1366" spans="1:5" x14ac:dyDescent="0.2">
      <c r="A1366" s="6">
        <v>32733.069487883804</v>
      </c>
      <c r="B1366" s="6" t="s">
        <v>35</v>
      </c>
      <c r="C1366" s="6">
        <v>2011</v>
      </c>
      <c r="D1366" s="12">
        <v>4.9245888431878903E-25</v>
      </c>
      <c r="E1366" s="23">
        <v>75</v>
      </c>
    </row>
    <row r="1367" spans="1:5" x14ac:dyDescent="0.2">
      <c r="A1367" s="6">
        <v>38458.178204535383</v>
      </c>
      <c r="B1367" s="6" t="s">
        <v>35</v>
      </c>
      <c r="C1367" s="6">
        <v>2011</v>
      </c>
      <c r="D1367" s="12">
        <v>3.4133357529281201E-26</v>
      </c>
      <c r="E1367" s="23">
        <v>75</v>
      </c>
    </row>
    <row r="1368" spans="1:5" x14ac:dyDescent="0.2">
      <c r="A1368" s="6">
        <v>45184.594437492313</v>
      </c>
      <c r="B1368" s="6" t="s">
        <v>35</v>
      </c>
      <c r="C1368" s="6">
        <v>2011</v>
      </c>
      <c r="D1368" s="12">
        <v>2.2267038448317099E-27</v>
      </c>
      <c r="E1368" s="23">
        <v>75</v>
      </c>
    </row>
    <row r="1369" spans="1:5" x14ac:dyDescent="0.2">
      <c r="A1369" s="6">
        <v>53087.444423098888</v>
      </c>
      <c r="B1369" s="6" t="s">
        <v>35</v>
      </c>
      <c r="C1369" s="6">
        <v>2011</v>
      </c>
      <c r="D1369" s="12">
        <v>1.3671652213285299E-28</v>
      </c>
      <c r="E1369" s="23">
        <v>75</v>
      </c>
    </row>
    <row r="1370" spans="1:5" x14ac:dyDescent="0.2">
      <c r="A1370" s="6">
        <v>62372.483548241951</v>
      </c>
      <c r="B1370" s="6" t="s">
        <v>35</v>
      </c>
      <c r="C1370" s="6">
        <v>2011</v>
      </c>
      <c r="D1370" s="12">
        <v>7.9005130029342803E-30</v>
      </c>
      <c r="E1370" s="23">
        <v>75</v>
      </c>
    </row>
    <row r="1371" spans="1:5" x14ac:dyDescent="0.2">
      <c r="A1371" s="6">
        <v>73281.453313890524</v>
      </c>
      <c r="B1371" s="6" t="s">
        <v>35</v>
      </c>
      <c r="C1371" s="6">
        <v>2011</v>
      </c>
      <c r="D1371" s="12">
        <v>4.2970059931054498E-31</v>
      </c>
      <c r="E1371" s="23">
        <v>75</v>
      </c>
    </row>
    <row r="1372" spans="1:5" x14ac:dyDescent="0.2">
      <c r="A1372" s="6">
        <v>86098.375218460133</v>
      </c>
      <c r="B1372" s="6" t="s">
        <v>35</v>
      </c>
      <c r="C1372" s="6">
        <v>2011</v>
      </c>
      <c r="D1372" s="12">
        <v>2.19965014141004E-32</v>
      </c>
      <c r="E1372" s="23">
        <v>75</v>
      </c>
    </row>
    <row r="1373" spans="1:5" x14ac:dyDescent="0.2">
      <c r="A1373" s="6">
        <v>101156.94542598986</v>
      </c>
      <c r="B1373" s="6" t="s">
        <v>35</v>
      </c>
      <c r="C1373" s="6">
        <v>2011</v>
      </c>
      <c r="D1373" s="12">
        <v>1.05978759598153E-33</v>
      </c>
      <c r="E1373" s="23">
        <v>75</v>
      </c>
    </row>
    <row r="1374" spans="1:5" x14ac:dyDescent="0.2">
      <c r="A1374" s="6">
        <v>118849.22274370199</v>
      </c>
      <c r="B1374" s="6" t="s">
        <v>35</v>
      </c>
      <c r="C1374" s="6">
        <v>2011</v>
      </c>
      <c r="D1374" s="12">
        <v>4.80576120247937E-35</v>
      </c>
      <c r="E1374" s="23">
        <v>75</v>
      </c>
    </row>
    <row r="1375" spans="1:5" x14ac:dyDescent="0.2">
      <c r="A1375" s="6">
        <v>139635.83610559383</v>
      </c>
      <c r="B1375" s="6" t="s">
        <v>35</v>
      </c>
      <c r="C1375" s="6">
        <v>2011</v>
      </c>
      <c r="D1375" s="12">
        <v>2.0510876469260101E-36</v>
      </c>
      <c r="E1375" s="23">
        <v>75</v>
      </c>
    </row>
    <row r="1376" spans="1:5" x14ac:dyDescent="0.2">
      <c r="A1376" s="6">
        <v>164057.9773199539</v>
      </c>
      <c r="B1376" s="6" t="s">
        <v>35</v>
      </c>
      <c r="C1376" s="6">
        <v>2011</v>
      </c>
      <c r="D1376" s="12">
        <v>8.2392077143253902E-38</v>
      </c>
      <c r="E1376" s="23">
        <v>75</v>
      </c>
    </row>
    <row r="1377" spans="1:5" x14ac:dyDescent="0.2">
      <c r="A1377" s="6">
        <v>192751.4913190938</v>
      </c>
      <c r="B1377" s="6" t="s">
        <v>35</v>
      </c>
      <c r="C1377" s="6">
        <v>2011</v>
      </c>
      <c r="D1377" s="12">
        <v>3.11505980952492E-39</v>
      </c>
      <c r="E1377" s="23">
        <v>75</v>
      </c>
    </row>
    <row r="1378" spans="1:5" x14ac:dyDescent="0.2">
      <c r="A1378" s="6">
        <v>226463.43075930644</v>
      </c>
      <c r="B1378" s="6" t="s">
        <v>35</v>
      </c>
      <c r="C1378" s="6">
        <v>2011</v>
      </c>
      <c r="D1378" s="12">
        <v>1.1084791232556199E-40</v>
      </c>
      <c r="E1378" s="23">
        <v>75</v>
      </c>
    </row>
    <row r="1379" spans="1:5" x14ac:dyDescent="0.2">
      <c r="A1379" s="6">
        <v>266071.50597988133</v>
      </c>
      <c r="B1379" s="6" t="s">
        <v>35</v>
      </c>
      <c r="C1379" s="6">
        <v>2011</v>
      </c>
      <c r="D1379" s="12">
        <v>3.7125243021848997E-42</v>
      </c>
      <c r="E1379" s="23">
        <v>75</v>
      </c>
    </row>
    <row r="1380" spans="1:5" x14ac:dyDescent="0.2">
      <c r="A1380" s="6">
        <v>312606.93671239575</v>
      </c>
      <c r="B1380" s="6" t="s">
        <v>35</v>
      </c>
      <c r="C1380" s="6">
        <v>2011</v>
      </c>
      <c r="D1380" s="12">
        <v>1.17028651592246E-43</v>
      </c>
      <c r="E1380" s="23">
        <v>75</v>
      </c>
    </row>
    <row r="1381" spans="1:5" x14ac:dyDescent="0.2">
      <c r="A1381" s="6">
        <v>367281.30049808539</v>
      </c>
      <c r="B1381" s="6" t="s">
        <v>35</v>
      </c>
      <c r="C1381" s="6">
        <v>2011</v>
      </c>
      <c r="D1381" s="12">
        <v>3.47213529353513E-45</v>
      </c>
      <c r="E1381" s="23">
        <v>75</v>
      </c>
    </row>
    <row r="1382" spans="1:5" x14ac:dyDescent="0.2">
      <c r="A1382" s="6">
        <v>431518.07682776573</v>
      </c>
      <c r="B1382" s="6" t="s">
        <v>35</v>
      </c>
      <c r="C1382" s="6">
        <v>2011</v>
      </c>
      <c r="D1382" s="12">
        <v>9.6957863535165396E-47</v>
      </c>
      <c r="E1382" s="23">
        <v>75</v>
      </c>
    </row>
    <row r="1383" spans="1:5" x14ac:dyDescent="0.2">
      <c r="A1383" s="6">
        <v>506989.70827470464</v>
      </c>
      <c r="B1383" s="6" t="s">
        <v>35</v>
      </c>
      <c r="C1383" s="6">
        <v>2011</v>
      </c>
      <c r="D1383" s="12">
        <v>2.5483072893444E-48</v>
      </c>
      <c r="E1383" s="23">
        <v>75</v>
      </c>
    </row>
    <row r="1384" spans="1:5" x14ac:dyDescent="0.2">
      <c r="A1384" s="6">
        <v>595661.1435290114</v>
      </c>
      <c r="B1384" s="6" t="s">
        <v>35</v>
      </c>
      <c r="C1384" s="6">
        <v>2011</v>
      </c>
      <c r="D1384" s="12">
        <v>6.3038127409262399E-50</v>
      </c>
      <c r="E1384" s="23">
        <v>75</v>
      </c>
    </row>
    <row r="1385" spans="1:5" x14ac:dyDescent="0.2">
      <c r="A1385" s="6">
        <v>699840.99600227422</v>
      </c>
      <c r="B1385" s="6" t="s">
        <v>35</v>
      </c>
      <c r="C1385" s="6">
        <v>2011</v>
      </c>
      <c r="D1385" s="12">
        <v>1.4677021507907401E-51</v>
      </c>
      <c r="E1385" s="23">
        <v>75</v>
      </c>
    </row>
    <row r="1386" spans="1:5" x14ac:dyDescent="0.2">
      <c r="A1386" s="6">
        <v>822241.64994707284</v>
      </c>
      <c r="B1386" s="6" t="s">
        <v>35</v>
      </c>
      <c r="C1386" s="6">
        <v>2011</v>
      </c>
      <c r="D1386" s="12">
        <v>3.2162961834368101E-53</v>
      </c>
      <c r="E1386" s="23">
        <v>75</v>
      </c>
    </row>
    <row r="1387" spans="1:5" x14ac:dyDescent="0.2">
      <c r="A1387" s="6">
        <v>966049.87898981478</v>
      </c>
      <c r="B1387" s="6" t="s">
        <v>35</v>
      </c>
      <c r="C1387" s="6">
        <v>2011</v>
      </c>
      <c r="D1387" s="12">
        <v>6.6337326100315599E-55</v>
      </c>
      <c r="E1387" s="23">
        <v>75</v>
      </c>
    </row>
    <row r="1388" spans="1:5" x14ac:dyDescent="0.2">
      <c r="A1388" s="6">
        <v>1135009.8156723159</v>
      </c>
      <c r="B1388" s="6" t="s">
        <v>35</v>
      </c>
      <c r="C1388" s="6">
        <v>2011</v>
      </c>
      <c r="D1388" s="12">
        <v>1.2877870164555999E-56</v>
      </c>
      <c r="E1388" s="23">
        <v>75</v>
      </c>
    </row>
    <row r="1389" spans="1:5" x14ac:dyDescent="0.2">
      <c r="A1389" s="6">
        <v>1333520.4321633265</v>
      </c>
      <c r="B1389" s="6" t="s">
        <v>35</v>
      </c>
      <c r="C1389" s="6">
        <v>2011</v>
      </c>
      <c r="D1389" s="12">
        <v>2.3529602697606501E-58</v>
      </c>
      <c r="E1389" s="23">
        <v>75</v>
      </c>
    </row>
    <row r="1390" spans="1:5" x14ac:dyDescent="0.2">
      <c r="A1390" s="6">
        <v>1566750.0701081511</v>
      </c>
      <c r="B1390" s="6" t="s">
        <v>35</v>
      </c>
      <c r="C1390" s="6">
        <v>2011</v>
      </c>
      <c r="D1390" s="12">
        <v>4.0464103629321902E-60</v>
      </c>
      <c r="E1390" s="23">
        <v>75</v>
      </c>
    </row>
    <row r="1391" spans="1:5" x14ac:dyDescent="0.2">
      <c r="A1391" s="6">
        <v>1840771.0014689569</v>
      </c>
      <c r="B1391" s="6" t="s">
        <v>35</v>
      </c>
      <c r="C1391" s="6">
        <v>2011</v>
      </c>
      <c r="D1391" s="12">
        <v>6.5495328893519001E-62</v>
      </c>
      <c r="E1391" s="23">
        <v>75</v>
      </c>
    </row>
    <row r="1392" spans="1:5" x14ac:dyDescent="0.2">
      <c r="A1392" s="6">
        <v>2162717.523727024</v>
      </c>
      <c r="B1392" s="6" t="s">
        <v>35</v>
      </c>
      <c r="C1392" s="6">
        <v>2011</v>
      </c>
      <c r="D1392" s="12">
        <v>9.9778296907473995E-64</v>
      </c>
      <c r="E1392" s="23">
        <v>75</v>
      </c>
    </row>
    <row r="1393" spans="1:5" x14ac:dyDescent="0.2">
      <c r="A1393" s="6">
        <v>2540971.7055493118</v>
      </c>
      <c r="B1393" s="6" t="s">
        <v>35</v>
      </c>
      <c r="C1393" s="6">
        <v>2011</v>
      </c>
      <c r="D1393" s="12">
        <v>1.4306963693748899E-65</v>
      </c>
      <c r="E1393" s="23">
        <v>75</v>
      </c>
    </row>
    <row r="1394" spans="1:5" x14ac:dyDescent="0.2">
      <c r="A1394" s="6">
        <v>2985381.6189179607</v>
      </c>
      <c r="B1394" s="6" t="s">
        <v>35</v>
      </c>
      <c r="C1394" s="6">
        <v>2011</v>
      </c>
      <c r="D1394" s="12">
        <v>1.93083318393943E-67</v>
      </c>
      <c r="E1394" s="23">
        <v>75</v>
      </c>
    </row>
    <row r="1395" spans="1:5" x14ac:dyDescent="0.2">
      <c r="A1395" s="6">
        <v>3507517.7395256851</v>
      </c>
      <c r="B1395" s="6" t="s">
        <v>35</v>
      </c>
      <c r="C1395" s="6">
        <v>2011</v>
      </c>
      <c r="D1395" s="12">
        <v>2.4526081998223499E-69</v>
      </c>
      <c r="E1395" s="23">
        <v>75</v>
      </c>
    </row>
    <row r="1396" spans="1:5" x14ac:dyDescent="0.2">
      <c r="A1396" s="6">
        <v>4120974.1909733126</v>
      </c>
      <c r="B1396" s="6" t="s">
        <v>35</v>
      </c>
      <c r="C1396" s="6">
        <v>2011</v>
      </c>
      <c r="D1396" s="12">
        <v>2.9322296607887198E-71</v>
      </c>
      <c r="E1396" s="23">
        <v>75</v>
      </c>
    </row>
    <row r="1397" spans="1:5" x14ac:dyDescent="0.2">
      <c r="A1397" s="6">
        <v>4841722.6758409934</v>
      </c>
      <c r="B1397" s="6" t="s">
        <v>35</v>
      </c>
      <c r="C1397" s="6">
        <v>2011</v>
      </c>
      <c r="D1397" s="12">
        <v>3.2995476664676801E-73</v>
      </c>
      <c r="E1397" s="23">
        <v>75</v>
      </c>
    </row>
    <row r="1398" spans="1:5" x14ac:dyDescent="0.2">
      <c r="A1398" s="6">
        <v>5688528.3084384212</v>
      </c>
      <c r="B1398" s="6" t="s">
        <v>35</v>
      </c>
      <c r="C1398" s="6">
        <v>2011</v>
      </c>
      <c r="D1398" s="12">
        <v>3.49460160685484E-75</v>
      </c>
      <c r="E1398" s="23">
        <v>75</v>
      </c>
    </row>
    <row r="1399" spans="1:5" x14ac:dyDescent="0.2">
      <c r="A1399" s="6">
        <v>6683438.175686161</v>
      </c>
      <c r="B1399" s="6" t="s">
        <v>35</v>
      </c>
      <c r="C1399" s="6">
        <v>2011</v>
      </c>
      <c r="D1399" s="12">
        <v>3.4835976925125303E-77</v>
      </c>
      <c r="E1399" s="23">
        <v>75</v>
      </c>
    </row>
    <row r="1400" spans="1:5" x14ac:dyDescent="0.2">
      <c r="A1400" s="6">
        <v>7852355.3461007169</v>
      </c>
      <c r="B1400" s="6" t="s">
        <v>35</v>
      </c>
      <c r="C1400" s="6">
        <v>2011</v>
      </c>
      <c r="D1400" s="12">
        <v>3.2684780988183398E-79</v>
      </c>
      <c r="E1400" s="23">
        <v>75</v>
      </c>
    </row>
    <row r="1401" spans="1:5" x14ac:dyDescent="0.2">
      <c r="A1401" s="6">
        <v>9225713.2715476397</v>
      </c>
      <c r="B1401" s="6" t="s">
        <v>35</v>
      </c>
      <c r="C1401" s="6">
        <v>2011</v>
      </c>
      <c r="D1401" s="12">
        <v>2.8863608547859202E-81</v>
      </c>
      <c r="E1401" s="23">
        <v>75</v>
      </c>
    </row>
    <row r="1402" spans="1:5" x14ac:dyDescent="0.2">
      <c r="A1402" s="6">
        <v>8.3926914021203558E-2</v>
      </c>
      <c r="B1402" s="6" t="s">
        <v>35</v>
      </c>
      <c r="C1402" s="6">
        <v>2012</v>
      </c>
      <c r="D1402" s="6">
        <v>0.130157295348901</v>
      </c>
      <c r="E1402" s="23">
        <v>75</v>
      </c>
    </row>
    <row r="1403" spans="1:5" x14ac:dyDescent="0.2">
      <c r="A1403" s="6">
        <v>0.27350308101666165</v>
      </c>
      <c r="B1403" s="6" t="s">
        <v>35</v>
      </c>
      <c r="C1403" s="6">
        <v>2012</v>
      </c>
      <c r="D1403" s="6">
        <v>0.32907063608175302</v>
      </c>
      <c r="E1403" s="23">
        <v>75</v>
      </c>
    </row>
    <row r="1404" spans="1:5" x14ac:dyDescent="0.2">
      <c r="A1404" s="6">
        <v>0.49623565609443343</v>
      </c>
      <c r="B1404" s="6" t="s">
        <v>35</v>
      </c>
      <c r="C1404" s="6">
        <v>2012</v>
      </c>
      <c r="D1404" s="6">
        <v>0.736066538567274</v>
      </c>
      <c r="E1404" s="23">
        <v>75</v>
      </c>
    </row>
    <row r="1405" spans="1:5" x14ac:dyDescent="0.2">
      <c r="A1405" s="6">
        <v>0.75792361395869268</v>
      </c>
      <c r="B1405" s="6" t="s">
        <v>35</v>
      </c>
      <c r="C1405" s="6">
        <v>2012</v>
      </c>
      <c r="D1405" s="6">
        <v>1.45666367476579</v>
      </c>
      <c r="E1405" s="23">
        <v>75</v>
      </c>
    </row>
    <row r="1406" spans="1:5" x14ac:dyDescent="0.2">
      <c r="A1406" s="6">
        <v>1.0653801558105296</v>
      </c>
      <c r="B1406" s="6" t="s">
        <v>35</v>
      </c>
      <c r="C1406" s="6">
        <v>2012</v>
      </c>
      <c r="D1406" s="6">
        <v>2.5505257565509298</v>
      </c>
      <c r="E1406" s="23">
        <v>75</v>
      </c>
    </row>
    <row r="1407" spans="1:5" x14ac:dyDescent="0.2">
      <c r="A1407" s="6">
        <v>1.4266100950824159</v>
      </c>
      <c r="B1407" s="6" t="s">
        <v>35</v>
      </c>
      <c r="C1407" s="6">
        <v>2012</v>
      </c>
      <c r="D1407" s="6">
        <v>3.9514592724819599</v>
      </c>
      <c r="E1407" s="23">
        <v>75</v>
      </c>
    </row>
    <row r="1408" spans="1:5" x14ac:dyDescent="0.2">
      <c r="A1408" s="6">
        <v>1.8510182675039095</v>
      </c>
      <c r="B1408" s="6" t="s">
        <v>35</v>
      </c>
      <c r="C1408" s="6">
        <v>2012</v>
      </c>
      <c r="D1408" s="6">
        <v>5.4175932691589699</v>
      </c>
      <c r="E1408" s="23">
        <v>75</v>
      </c>
    </row>
    <row r="1409" spans="1:5" x14ac:dyDescent="0.2">
      <c r="A1409" s="6">
        <v>2.349654391578277</v>
      </c>
      <c r="B1409" s="6" t="s">
        <v>35</v>
      </c>
      <c r="C1409" s="6">
        <v>2012</v>
      </c>
      <c r="D1409" s="6">
        <v>6.5753961338121796</v>
      </c>
      <c r="E1409" s="23">
        <v>75</v>
      </c>
    </row>
    <row r="1410" spans="1:5" x14ac:dyDescent="0.2">
      <c r="A1410" s="6">
        <v>2.9355007545577751</v>
      </c>
      <c r="B1410" s="6" t="s">
        <v>35</v>
      </c>
      <c r="C1410" s="6">
        <v>2012</v>
      </c>
      <c r="D1410" s="6">
        <v>7.0705290154507399</v>
      </c>
      <c r="E1410" s="23">
        <v>75</v>
      </c>
    </row>
    <row r="1411" spans="1:5" x14ac:dyDescent="0.2">
      <c r="A1411" s="6">
        <v>3.6238102139926047</v>
      </c>
      <c r="B1411" s="6" t="s">
        <v>35</v>
      </c>
      <c r="C1411" s="6">
        <v>2012</v>
      </c>
      <c r="D1411" s="6">
        <v>6.7493980156551503</v>
      </c>
      <c r="E1411" s="23">
        <v>75</v>
      </c>
    </row>
    <row r="1412" spans="1:5" x14ac:dyDescent="0.2">
      <c r="A1412" s="6">
        <v>4.4325033149243325</v>
      </c>
      <c r="B1412" s="6" t="s">
        <v>35</v>
      </c>
      <c r="C1412" s="6">
        <v>2012</v>
      </c>
      <c r="D1412" s="6">
        <v>5.7493282719080296</v>
      </c>
      <c r="E1412" s="23">
        <v>75</v>
      </c>
    </row>
    <row r="1413" spans="1:5" x14ac:dyDescent="0.2">
      <c r="A1413" s="6">
        <v>5.3826348619054887</v>
      </c>
      <c r="B1413" s="6" t="s">
        <v>35</v>
      </c>
      <c r="C1413" s="6">
        <v>2012</v>
      </c>
      <c r="D1413" s="6">
        <v>4.4310201510170204</v>
      </c>
      <c r="E1413" s="23">
        <v>75</v>
      </c>
    </row>
    <row r="1414" spans="1:5" x14ac:dyDescent="0.2">
      <c r="A1414" s="6">
        <v>6.4989420933245592</v>
      </c>
      <c r="B1414" s="6" t="s">
        <v>35</v>
      </c>
      <c r="C1414" s="6">
        <v>2012</v>
      </c>
      <c r="D1414" s="6">
        <v>3.20281340977149</v>
      </c>
      <c r="E1414" s="23">
        <v>75</v>
      </c>
    </row>
    <row r="1415" spans="1:5" x14ac:dyDescent="0.2">
      <c r="A1415" s="6">
        <v>7.8104887300801433</v>
      </c>
      <c r="B1415" s="6" t="s">
        <v>35</v>
      </c>
      <c r="C1415" s="6">
        <v>2012</v>
      </c>
      <c r="D1415" s="6">
        <v>2.3560787798102201</v>
      </c>
      <c r="E1415" s="23">
        <v>75</v>
      </c>
    </row>
    <row r="1416" spans="1:5" x14ac:dyDescent="0.2">
      <c r="A1416" s="6">
        <v>9.3514216667934384</v>
      </c>
      <c r="B1416" s="6" t="s">
        <v>35</v>
      </c>
      <c r="C1416" s="6">
        <v>2012</v>
      </c>
      <c r="D1416" s="6">
        <v>1.99887441286412</v>
      </c>
      <c r="E1416" s="23">
        <v>75</v>
      </c>
    </row>
    <row r="1417" spans="1:5" x14ac:dyDescent="0.2">
      <c r="A1417" s="6">
        <v>11.161860006463684</v>
      </c>
      <c r="B1417" s="6" t="s">
        <v>35</v>
      </c>
      <c r="C1417" s="6">
        <v>2012</v>
      </c>
      <c r="D1417" s="6">
        <v>2.0879007259692499</v>
      </c>
      <c r="E1417" s="23">
        <v>75</v>
      </c>
    </row>
    <row r="1418" spans="1:5" x14ac:dyDescent="0.2">
      <c r="A1418" s="6">
        <v>13.288939585111036</v>
      </c>
      <c r="B1418" s="6" t="s">
        <v>35</v>
      </c>
      <c r="C1418" s="6">
        <v>2012</v>
      </c>
      <c r="D1418" s="6">
        <v>2.5010644167762401</v>
      </c>
      <c r="E1418" s="23">
        <v>75</v>
      </c>
    </row>
    <row r="1419" spans="1:5" x14ac:dyDescent="0.2">
      <c r="A1419" s="6">
        <v>15.788040181225607</v>
      </c>
      <c r="B1419" s="6" t="s">
        <v>35</v>
      </c>
      <c r="C1419" s="6">
        <v>2012</v>
      </c>
      <c r="D1419" s="6">
        <v>3.0974276773674698</v>
      </c>
      <c r="E1419" s="23">
        <v>75</v>
      </c>
    </row>
    <row r="1420" spans="1:5" x14ac:dyDescent="0.2">
      <c r="A1420" s="6">
        <v>18.724227361148539</v>
      </c>
      <c r="B1420" s="6" t="s">
        <v>35</v>
      </c>
      <c r="C1420" s="6">
        <v>2012</v>
      </c>
      <c r="D1420" s="6">
        <v>3.7479037340352099</v>
      </c>
      <c r="E1420" s="23">
        <v>75</v>
      </c>
    </row>
    <row r="1421" spans="1:5" x14ac:dyDescent="0.2">
      <c r="A1421" s="6">
        <v>22.173946499684792</v>
      </c>
      <c r="B1421" s="6" t="s">
        <v>35</v>
      </c>
      <c r="C1421" s="6">
        <v>2012</v>
      </c>
      <c r="D1421" s="6">
        <v>4.34706399823094</v>
      </c>
      <c r="E1421" s="23">
        <v>75</v>
      </c>
    </row>
    <row r="1422" spans="1:5" x14ac:dyDescent="0.2">
      <c r="A1422" s="6">
        <v>26.227013080779138</v>
      </c>
      <c r="B1422" s="6" t="s">
        <v>35</v>
      </c>
      <c r="C1422" s="6">
        <v>2012</v>
      </c>
      <c r="D1422" s="6">
        <v>4.8198485724077598</v>
      </c>
      <c r="E1422" s="23">
        <v>75</v>
      </c>
    </row>
    <row r="1423" spans="1:5" x14ac:dyDescent="0.2">
      <c r="A1423" s="6">
        <v>30.98895109691399</v>
      </c>
      <c r="B1423" s="6" t="s">
        <v>35</v>
      </c>
      <c r="C1423" s="6">
        <v>2012</v>
      </c>
      <c r="D1423" s="6">
        <v>5.1275301426392303</v>
      </c>
      <c r="E1423" s="23">
        <v>75</v>
      </c>
    </row>
    <row r="1424" spans="1:5" x14ac:dyDescent="0.2">
      <c r="A1424" s="6">
        <v>36.583740428844422</v>
      </c>
      <c r="B1424" s="6" t="s">
        <v>35</v>
      </c>
      <c r="C1424" s="6">
        <v>2012</v>
      </c>
      <c r="D1424" s="6">
        <v>5.2692725761449699</v>
      </c>
      <c r="E1424" s="23">
        <v>75</v>
      </c>
    </row>
    <row r="1425" spans="1:5" x14ac:dyDescent="0.2">
      <c r="A1425" s="6">
        <v>43.157044735331262</v>
      </c>
      <c r="B1425" s="6" t="s">
        <v>35</v>
      </c>
      <c r="C1425" s="6">
        <v>2012</v>
      </c>
      <c r="D1425" s="6">
        <v>5.27489020623619</v>
      </c>
      <c r="E1425" s="23">
        <v>75</v>
      </c>
    </row>
    <row r="1426" spans="1:5" x14ac:dyDescent="0.2">
      <c r="A1426" s="6">
        <v>50.880003892896134</v>
      </c>
      <c r="B1426" s="6" t="s">
        <v>35</v>
      </c>
      <c r="C1426" s="6">
        <v>2012</v>
      </c>
      <c r="D1426" s="6">
        <v>5.1890109092137902</v>
      </c>
      <c r="E1426" s="23">
        <v>75</v>
      </c>
    </row>
    <row r="1427" spans="1:5" x14ac:dyDescent="0.2">
      <c r="A1427" s="6">
        <v>59.953689724016904</v>
      </c>
      <c r="B1427" s="6" t="s">
        <v>35</v>
      </c>
      <c r="C1427" s="6">
        <v>2012</v>
      </c>
      <c r="D1427" s="6">
        <v>5.0520851889269096</v>
      </c>
      <c r="E1427" s="23">
        <v>75</v>
      </c>
    </row>
    <row r="1428" spans="1:5" x14ac:dyDescent="0.2">
      <c r="A1428" s="6">
        <v>70.614341021290201</v>
      </c>
      <c r="B1428" s="6" t="s">
        <v>35</v>
      </c>
      <c r="C1428" s="6">
        <v>2012</v>
      </c>
      <c r="D1428" s="6">
        <v>4.8858619945781498</v>
      </c>
      <c r="E1428" s="23">
        <v>75</v>
      </c>
    </row>
    <row r="1429" spans="1:5" x14ac:dyDescent="0.2">
      <c r="A1429" s="6">
        <v>83.139514164519525</v>
      </c>
      <c r="B1429" s="6" t="s">
        <v>35</v>
      </c>
      <c r="C1429" s="6">
        <v>2012</v>
      </c>
      <c r="D1429" s="6">
        <v>4.6889363346505597</v>
      </c>
      <c r="E1429" s="23">
        <v>75</v>
      </c>
    </row>
    <row r="1430" spans="1:5" x14ac:dyDescent="0.2">
      <c r="A1430" s="6">
        <v>97.855309465693935</v>
      </c>
      <c r="B1430" s="6" t="s">
        <v>35</v>
      </c>
      <c r="C1430" s="6">
        <v>2012</v>
      </c>
      <c r="D1430" s="6">
        <v>4.4431672272784599</v>
      </c>
      <c r="E1430" s="23">
        <v>75</v>
      </c>
    </row>
    <row r="1431" spans="1:5" x14ac:dyDescent="0.2">
      <c r="A1431" s="6">
        <v>115.14486138403436</v>
      </c>
      <c r="B1431" s="6" t="s">
        <v>35</v>
      </c>
      <c r="C1431" s="6">
        <v>2012</v>
      </c>
      <c r="D1431" s="6">
        <v>4.1269198788991899</v>
      </c>
      <c r="E1431" s="23">
        <v>75</v>
      </c>
    </row>
    <row r="1432" spans="1:5" x14ac:dyDescent="0.2">
      <c r="A1432" s="6">
        <v>135.45831365889245</v>
      </c>
      <c r="B1432" s="6" t="s">
        <v>35</v>
      </c>
      <c r="C1432" s="6">
        <v>2012</v>
      </c>
      <c r="D1432" s="6">
        <v>3.72863138417675</v>
      </c>
      <c r="E1432" s="23">
        <v>75</v>
      </c>
    </row>
    <row r="1433" spans="1:5" x14ac:dyDescent="0.2">
      <c r="A1433" s="6">
        <v>159.3245390690042</v>
      </c>
      <c r="B1433" s="6" t="s">
        <v>35</v>
      </c>
      <c r="C1433" s="6">
        <v>2012</v>
      </c>
      <c r="D1433" s="6">
        <v>3.2549965862395198</v>
      </c>
      <c r="E1433" s="23">
        <v>75</v>
      </c>
    </row>
    <row r="1434" spans="1:5" x14ac:dyDescent="0.2">
      <c r="A1434" s="6">
        <v>187.36490894898014</v>
      </c>
      <c r="B1434" s="6" t="s">
        <v>35</v>
      </c>
      <c r="C1434" s="6">
        <v>2012</v>
      </c>
      <c r="D1434" s="6">
        <v>2.73122725239151</v>
      </c>
      <c r="E1434" s="23">
        <v>75</v>
      </c>
    </row>
    <row r="1435" spans="1:5" x14ac:dyDescent="0.2">
      <c r="A1435" s="6">
        <v>220.30947096056391</v>
      </c>
      <c r="B1435" s="6" t="s">
        <v>35</v>
      </c>
      <c r="C1435" s="6">
        <v>2012</v>
      </c>
      <c r="D1435" s="6">
        <v>2.1944899501380402</v>
      </c>
      <c r="E1435" s="23">
        <v>75</v>
      </c>
    </row>
    <row r="1436" spans="1:5" x14ac:dyDescent="0.2">
      <c r="A1436" s="6">
        <v>259.01595631652742</v>
      </c>
      <c r="B1436" s="6" t="s">
        <v>35</v>
      </c>
      <c r="C1436" s="6">
        <v>2012</v>
      </c>
      <c r="D1436" s="6">
        <v>1.68406831629283</v>
      </c>
      <c r="E1436" s="23">
        <v>75</v>
      </c>
    </row>
    <row r="1437" spans="1:5" x14ac:dyDescent="0.2">
      <c r="A1437" s="6">
        <v>304.49211132155142</v>
      </c>
      <c r="B1437" s="6" t="s">
        <v>35</v>
      </c>
      <c r="C1437" s="6">
        <v>2012</v>
      </c>
      <c r="D1437" s="6">
        <v>1.23225918549998</v>
      </c>
      <c r="E1437" s="23">
        <v>75</v>
      </c>
    </row>
    <row r="1438" spans="1:5" x14ac:dyDescent="0.2">
      <c r="A1438" s="6">
        <v>357.92193464500571</v>
      </c>
      <c r="B1438" s="6" t="s">
        <v>35</v>
      </c>
      <c r="C1438" s="6">
        <v>2012</v>
      </c>
      <c r="D1438" s="6">
        <v>0.85880104741886698</v>
      </c>
      <c r="E1438" s="23">
        <v>75</v>
      </c>
    </row>
    <row r="1439" spans="1:5" x14ac:dyDescent="0.2">
      <c r="A1439" s="6">
        <v>420.69650342858256</v>
      </c>
      <c r="B1439" s="6" t="s">
        <v>35</v>
      </c>
      <c r="C1439" s="6">
        <v>2012</v>
      </c>
      <c r="D1439" s="6">
        <v>0.56969126734227504</v>
      </c>
      <c r="E1439" s="23">
        <v>75</v>
      </c>
    </row>
    <row r="1440" spans="1:5" x14ac:dyDescent="0.2">
      <c r="A1440" s="6">
        <v>494.45019080479022</v>
      </c>
      <c r="B1440" s="6" t="s">
        <v>35</v>
      </c>
      <c r="C1440" s="6">
        <v>2012</v>
      </c>
      <c r="D1440" s="6">
        <v>0.35955467492908599</v>
      </c>
      <c r="E1440" s="23">
        <v>75</v>
      </c>
    </row>
    <row r="1441" spans="1:5" x14ac:dyDescent="0.2">
      <c r="A1441" s="6">
        <v>581.10321777087211</v>
      </c>
      <c r="B1441" s="6" t="s">
        <v>35</v>
      </c>
      <c r="C1441" s="6">
        <v>2012</v>
      </c>
      <c r="D1441" s="6">
        <v>0.21585491802003501</v>
      </c>
      <c r="E1441" s="23">
        <v>75</v>
      </c>
    </row>
    <row r="1442" spans="1:5" x14ac:dyDescent="0.2">
      <c r="A1442" s="6">
        <v>682.91164728142962</v>
      </c>
      <c r="B1442" s="6" t="s">
        <v>35</v>
      </c>
      <c r="C1442" s="6">
        <v>2012</v>
      </c>
      <c r="D1442" s="6">
        <v>0.12324458727849</v>
      </c>
      <c r="E1442" s="23">
        <v>75</v>
      </c>
    </row>
    <row r="1443" spans="1:5" x14ac:dyDescent="0.2">
      <c r="A1443" s="6">
        <v>802.52612218561706</v>
      </c>
      <c r="B1443" s="6" t="s">
        <v>35</v>
      </c>
      <c r="C1443" s="6">
        <v>2012</v>
      </c>
      <c r="D1443" s="6">
        <v>6.6918567047552793E-2</v>
      </c>
      <c r="E1443" s="23">
        <v>75</v>
      </c>
    </row>
    <row r="1444" spans="1:5" x14ac:dyDescent="0.2">
      <c r="A1444" s="6">
        <v>943.06087628592422</v>
      </c>
      <c r="B1444" s="6" t="s">
        <v>35</v>
      </c>
      <c r="C1444" s="6">
        <v>2012</v>
      </c>
      <c r="D1444" s="6">
        <v>3.4552399110686201E-2</v>
      </c>
      <c r="E1444" s="23">
        <v>75</v>
      </c>
    </row>
    <row r="1445" spans="1:5" x14ac:dyDescent="0.2">
      <c r="A1445" s="6">
        <v>1108.1748152624014</v>
      </c>
      <c r="B1445" s="6" t="s">
        <v>35</v>
      </c>
      <c r="C1445" s="6">
        <v>2012</v>
      </c>
      <c r="D1445" s="6">
        <v>1.6964922923960499E-2</v>
      </c>
      <c r="E1445" s="23">
        <v>75</v>
      </c>
    </row>
    <row r="1446" spans="1:5" x14ac:dyDescent="0.2">
      <c r="A1446" s="6">
        <v>1302.1667784523011</v>
      </c>
      <c r="B1446" s="6" t="s">
        <v>35</v>
      </c>
      <c r="C1446" s="6">
        <v>2012</v>
      </c>
      <c r="D1446" s="6">
        <v>7.9206792562634097E-3</v>
      </c>
      <c r="E1446" s="23">
        <v>75</v>
      </c>
    </row>
    <row r="1447" spans="1:5" x14ac:dyDescent="0.2">
      <c r="A1447" s="6">
        <v>1530.0874616820311</v>
      </c>
      <c r="B1447" s="6" t="s">
        <v>35</v>
      </c>
      <c r="C1447" s="6">
        <v>2012</v>
      </c>
      <c r="D1447" s="6">
        <v>3.5164759247622301E-3</v>
      </c>
      <c r="E1447" s="23">
        <v>75</v>
      </c>
    </row>
    <row r="1448" spans="1:5" x14ac:dyDescent="0.2">
      <c r="A1448" s="6">
        <v>1797.8709151287894</v>
      </c>
      <c r="B1448" s="6" t="s">
        <v>35</v>
      </c>
      <c r="C1448" s="6">
        <v>2012</v>
      </c>
      <c r="D1448" s="6">
        <v>1.4845235858073199E-3</v>
      </c>
      <c r="E1448" s="23">
        <v>75</v>
      </c>
    </row>
    <row r="1449" spans="1:5" x14ac:dyDescent="0.2">
      <c r="A1449" s="6">
        <v>2112.4890398366492</v>
      </c>
      <c r="B1449" s="6" t="s">
        <v>35</v>
      </c>
      <c r="C1449" s="6">
        <v>2012</v>
      </c>
      <c r="D1449" s="6">
        <v>5.9593824596426595E-4</v>
      </c>
      <c r="E1449" s="23">
        <v>75</v>
      </c>
    </row>
    <row r="1450" spans="1:5" x14ac:dyDescent="0.2">
      <c r="A1450" s="6">
        <v>2482.1331052955711</v>
      </c>
      <c r="B1450" s="6" t="s">
        <v>35</v>
      </c>
      <c r="C1450" s="6">
        <v>2012</v>
      </c>
      <c r="D1450" s="6">
        <v>2.27484107479516E-4</v>
      </c>
      <c r="E1450" s="23">
        <v>75</v>
      </c>
    </row>
    <row r="1451" spans="1:5" x14ac:dyDescent="0.2">
      <c r="A1451" s="6">
        <v>2916.4270140011686</v>
      </c>
      <c r="B1451" s="6" t="s">
        <v>35</v>
      </c>
      <c r="C1451" s="6">
        <v>2012</v>
      </c>
      <c r="D1451" s="6">
        <v>8.2572926402379906E-5</v>
      </c>
      <c r="E1451" s="23">
        <v>75</v>
      </c>
    </row>
    <row r="1452" spans="1:5" x14ac:dyDescent="0.2">
      <c r="A1452" s="6">
        <v>3426.6778654645095</v>
      </c>
      <c r="B1452" s="6" t="s">
        <v>35</v>
      </c>
      <c r="C1452" s="6">
        <v>2012</v>
      </c>
      <c r="D1452" s="12">
        <v>2.8501147970196301E-5</v>
      </c>
      <c r="E1452" s="23">
        <v>75</v>
      </c>
    </row>
    <row r="1453" spans="1:5" x14ac:dyDescent="0.2">
      <c r="A1453" s="6">
        <v>4026.1703432545955</v>
      </c>
      <c r="B1453" s="6" t="s">
        <v>35</v>
      </c>
      <c r="C1453" s="6">
        <v>2012</v>
      </c>
      <c r="D1453" s="12">
        <v>9.3546243151881095E-6</v>
      </c>
      <c r="E1453" s="23">
        <v>75</v>
      </c>
    </row>
    <row r="1454" spans="1:5" x14ac:dyDescent="0.2">
      <c r="A1454" s="6">
        <v>4730.5125896148065</v>
      </c>
      <c r="B1454" s="6" t="s">
        <v>35</v>
      </c>
      <c r="C1454" s="6">
        <v>2012</v>
      </c>
      <c r="D1454" s="12">
        <v>2.9196507402991202E-6</v>
      </c>
      <c r="E1454" s="23">
        <v>75</v>
      </c>
    </row>
    <row r="1455" spans="1:5" x14ac:dyDescent="0.2">
      <c r="A1455" s="6">
        <v>5558.0425727040447</v>
      </c>
      <c r="B1455" s="6" t="s">
        <v>35</v>
      </c>
      <c r="C1455" s="6">
        <v>2012</v>
      </c>
      <c r="D1455" s="12">
        <v>8.6651721563308499E-7</v>
      </c>
      <c r="E1455" s="23">
        <v>75</v>
      </c>
    </row>
    <row r="1456" spans="1:5" x14ac:dyDescent="0.2">
      <c r="A1456" s="6">
        <v>6530.305526474729</v>
      </c>
      <c r="B1456" s="6" t="s">
        <v>35</v>
      </c>
      <c r="C1456" s="6">
        <v>2012</v>
      </c>
      <c r="D1456" s="12">
        <v>2.4454926604037498E-7</v>
      </c>
      <c r="E1456" s="23">
        <v>75</v>
      </c>
    </row>
    <row r="1457" spans="1:5" x14ac:dyDescent="0.2">
      <c r="A1457" s="6">
        <v>7672.6148936181908</v>
      </c>
      <c r="B1457" s="6" t="s">
        <v>35</v>
      </c>
      <c r="C1457" s="6">
        <v>2012</v>
      </c>
      <c r="D1457" s="12">
        <v>6.5629559032474503E-8</v>
      </c>
      <c r="E1457" s="23">
        <v>75</v>
      </c>
    </row>
    <row r="1458" spans="1:5" x14ac:dyDescent="0.2">
      <c r="A1458" s="6">
        <v>9014.7113760595803</v>
      </c>
      <c r="B1458" s="6" t="s">
        <v>35</v>
      </c>
      <c r="C1458" s="6">
        <v>2012</v>
      </c>
      <c r="D1458" s="12">
        <v>1.67485644080423E-8</v>
      </c>
      <c r="E1458" s="23">
        <v>75</v>
      </c>
    </row>
    <row r="1459" spans="1:5" x14ac:dyDescent="0.2">
      <c r="A1459" s="6">
        <v>10591.537251772914</v>
      </c>
      <c r="B1459" s="6" t="s">
        <v>35</v>
      </c>
      <c r="C1459" s="6">
        <v>2012</v>
      </c>
      <c r="D1459" s="12">
        <v>4.0644486444986301E-9</v>
      </c>
      <c r="E1459" s="23">
        <v>75</v>
      </c>
    </row>
    <row r="1460" spans="1:5" x14ac:dyDescent="0.2">
      <c r="A1460" s="6">
        <v>12444.14611771385</v>
      </c>
      <c r="B1460" s="6" t="s">
        <v>35</v>
      </c>
      <c r="C1460" s="6">
        <v>2012</v>
      </c>
      <c r="D1460" s="12">
        <v>9.3793462168474997E-10</v>
      </c>
      <c r="E1460" s="23">
        <v>75</v>
      </c>
    </row>
    <row r="1461" spans="1:5" x14ac:dyDescent="0.2">
      <c r="A1461" s="6">
        <v>14620.771744567197</v>
      </c>
      <c r="B1461" s="6" t="s">
        <v>35</v>
      </c>
      <c r="C1461" s="6">
        <v>2012</v>
      </c>
      <c r="D1461" s="12">
        <v>2.0582173899828701E-10</v>
      </c>
      <c r="E1461" s="23">
        <v>75</v>
      </c>
    </row>
    <row r="1462" spans="1:5" x14ac:dyDescent="0.2">
      <c r="A1462" s="6">
        <v>17178.08387157592</v>
      </c>
      <c r="B1462" s="6" t="s">
        <v>35</v>
      </c>
      <c r="C1462" s="6">
        <v>2012</v>
      </c>
      <c r="D1462" s="12">
        <v>4.2949538367107702E-11</v>
      </c>
      <c r="E1462" s="23">
        <v>75</v>
      </c>
    </row>
    <row r="1463" spans="1:5" x14ac:dyDescent="0.2">
      <c r="A1463" s="6">
        <v>20182.663636815603</v>
      </c>
      <c r="B1463" s="6" t="s">
        <v>35</v>
      </c>
      <c r="C1463" s="6">
        <v>2012</v>
      </c>
      <c r="D1463" s="12">
        <v>8.5226593110331696E-12</v>
      </c>
      <c r="E1463" s="23">
        <v>75</v>
      </c>
    </row>
    <row r="1464" spans="1:5" x14ac:dyDescent="0.2">
      <c r="A1464" s="6">
        <v>23712.737056616574</v>
      </c>
      <c r="B1464" s="6" t="s">
        <v>35</v>
      </c>
      <c r="C1464" s="6">
        <v>2012</v>
      </c>
      <c r="D1464" s="12">
        <v>1.60820673861582E-12</v>
      </c>
      <c r="E1464" s="23">
        <v>75</v>
      </c>
    </row>
    <row r="1465" spans="1:5" x14ac:dyDescent="0.2">
      <c r="A1465" s="6">
        <v>27860.211686297756</v>
      </c>
      <c r="B1465" s="6" t="s">
        <v>35</v>
      </c>
      <c r="C1465" s="6">
        <v>2012</v>
      </c>
      <c r="D1465" s="12">
        <v>2.8857550400237801E-13</v>
      </c>
      <c r="E1465" s="23">
        <v>75</v>
      </c>
    </row>
    <row r="1466" spans="1:5" x14ac:dyDescent="0.2">
      <c r="A1466" s="6">
        <v>32733.069487883804</v>
      </c>
      <c r="B1466" s="6" t="s">
        <v>35</v>
      </c>
      <c r="C1466" s="6">
        <v>2012</v>
      </c>
      <c r="D1466" s="12">
        <v>4.9241192703446303E-14</v>
      </c>
      <c r="E1466" s="23">
        <v>75</v>
      </c>
    </row>
    <row r="1467" spans="1:5" x14ac:dyDescent="0.2">
      <c r="A1467" s="6">
        <v>38458.178204535383</v>
      </c>
      <c r="B1467" s="6" t="s">
        <v>35</v>
      </c>
      <c r="C1467" s="6">
        <v>2012</v>
      </c>
      <c r="D1467" s="12">
        <v>7.9900560805958994E-15</v>
      </c>
      <c r="E1467" s="23">
        <v>75</v>
      </c>
    </row>
    <row r="1468" spans="1:5" x14ac:dyDescent="0.2">
      <c r="A1468" s="6">
        <v>45184.594437492313</v>
      </c>
      <c r="B1468" s="6" t="s">
        <v>35</v>
      </c>
      <c r="C1468" s="6">
        <v>2012</v>
      </c>
      <c r="D1468" s="12">
        <v>1.23288869751244E-15</v>
      </c>
      <c r="E1468" s="23">
        <v>75</v>
      </c>
    </row>
    <row r="1469" spans="1:5" x14ac:dyDescent="0.2">
      <c r="A1469" s="6">
        <v>53087.444423098888</v>
      </c>
      <c r="B1469" s="6" t="s">
        <v>35</v>
      </c>
      <c r="C1469" s="6">
        <v>2012</v>
      </c>
      <c r="D1469" s="12">
        <v>1.8090529679657401E-16</v>
      </c>
      <c r="E1469" s="23">
        <v>75</v>
      </c>
    </row>
    <row r="1470" spans="1:5" x14ac:dyDescent="0.2">
      <c r="A1470" s="6">
        <v>62372.483548241951</v>
      </c>
      <c r="B1470" s="6" t="s">
        <v>35</v>
      </c>
      <c r="C1470" s="6">
        <v>2012</v>
      </c>
      <c r="D1470" s="12">
        <v>2.52425150526645E-17</v>
      </c>
      <c r="E1470" s="23">
        <v>75</v>
      </c>
    </row>
    <row r="1471" spans="1:5" x14ac:dyDescent="0.2">
      <c r="A1471" s="6">
        <v>73281.453313890524</v>
      </c>
      <c r="B1471" s="6" t="s">
        <v>35</v>
      </c>
      <c r="C1471" s="6">
        <v>2012</v>
      </c>
      <c r="D1471" s="12">
        <v>3.3494109051860999E-18</v>
      </c>
      <c r="E1471" s="23">
        <v>75</v>
      </c>
    </row>
    <row r="1472" spans="1:5" x14ac:dyDescent="0.2">
      <c r="A1472" s="6">
        <v>86098.375218460133</v>
      </c>
      <c r="B1472" s="6" t="s">
        <v>35</v>
      </c>
      <c r="C1472" s="6">
        <v>2012</v>
      </c>
      <c r="D1472" s="12">
        <v>4.2262892098130999E-19</v>
      </c>
      <c r="E1472" s="23">
        <v>75</v>
      </c>
    </row>
    <row r="1473" spans="1:5" x14ac:dyDescent="0.2">
      <c r="A1473" s="6">
        <v>101156.94542598986</v>
      </c>
      <c r="B1473" s="6" t="s">
        <v>35</v>
      </c>
      <c r="C1473" s="6">
        <v>2012</v>
      </c>
      <c r="D1473" s="12">
        <v>5.0711383871550203E-20</v>
      </c>
      <c r="E1473" s="23">
        <v>75</v>
      </c>
    </row>
    <row r="1474" spans="1:5" x14ac:dyDescent="0.2">
      <c r="A1474" s="6">
        <v>118849.22274370199</v>
      </c>
      <c r="B1474" s="6" t="s">
        <v>35</v>
      </c>
      <c r="C1474" s="6">
        <v>2012</v>
      </c>
      <c r="D1474" s="12">
        <v>5.7863892560280603E-21</v>
      </c>
      <c r="E1474" s="23">
        <v>75</v>
      </c>
    </row>
    <row r="1475" spans="1:5" x14ac:dyDescent="0.2">
      <c r="A1475" s="6">
        <v>139635.83610559383</v>
      </c>
      <c r="B1475" s="6" t="s">
        <v>35</v>
      </c>
      <c r="C1475" s="6">
        <v>2012</v>
      </c>
      <c r="D1475" s="12">
        <v>6.2786490902808804E-22</v>
      </c>
      <c r="E1475" s="23">
        <v>75</v>
      </c>
    </row>
    <row r="1476" spans="1:5" x14ac:dyDescent="0.2">
      <c r="A1476" s="6">
        <v>164057.9773199539</v>
      </c>
      <c r="B1476" s="6" t="s">
        <v>35</v>
      </c>
      <c r="C1476" s="6">
        <v>2012</v>
      </c>
      <c r="D1476" s="12">
        <v>6.4786062844285298E-23</v>
      </c>
      <c r="E1476" s="23">
        <v>75</v>
      </c>
    </row>
    <row r="1477" spans="1:5" x14ac:dyDescent="0.2">
      <c r="A1477" s="6">
        <v>192751.4913190938</v>
      </c>
      <c r="B1477" s="6" t="s">
        <v>35</v>
      </c>
      <c r="C1477" s="6">
        <v>2012</v>
      </c>
      <c r="D1477" s="12">
        <v>6.3570289138452397E-24</v>
      </c>
      <c r="E1477" s="23">
        <v>75</v>
      </c>
    </row>
    <row r="1478" spans="1:5" x14ac:dyDescent="0.2">
      <c r="A1478" s="6">
        <v>226463.43075930644</v>
      </c>
      <c r="B1478" s="6" t="s">
        <v>35</v>
      </c>
      <c r="C1478" s="6">
        <v>2012</v>
      </c>
      <c r="D1478" s="12">
        <v>5.9317713464002895E-25</v>
      </c>
      <c r="E1478" s="23">
        <v>75</v>
      </c>
    </row>
    <row r="1479" spans="1:5" x14ac:dyDescent="0.2">
      <c r="A1479" s="6">
        <v>266071.50597988133</v>
      </c>
      <c r="B1479" s="6" t="s">
        <v>35</v>
      </c>
      <c r="C1479" s="6">
        <v>2012</v>
      </c>
      <c r="D1479" s="12">
        <v>5.2634755673118E-26</v>
      </c>
      <c r="E1479" s="23">
        <v>75</v>
      </c>
    </row>
    <row r="1480" spans="1:5" x14ac:dyDescent="0.2">
      <c r="A1480" s="6">
        <v>312606.93671239575</v>
      </c>
      <c r="B1480" s="6" t="s">
        <v>35</v>
      </c>
      <c r="C1480" s="6">
        <v>2012</v>
      </c>
      <c r="D1480" s="12">
        <v>4.4413927397578402E-27</v>
      </c>
      <c r="E1480" s="23">
        <v>75</v>
      </c>
    </row>
    <row r="1481" spans="1:5" x14ac:dyDescent="0.2">
      <c r="A1481" s="6">
        <v>367281.30049808539</v>
      </c>
      <c r="B1481" s="6" t="s">
        <v>35</v>
      </c>
      <c r="C1481" s="6">
        <v>2012</v>
      </c>
      <c r="D1481" s="12">
        <v>3.5638913173775601E-28</v>
      </c>
      <c r="E1481" s="23">
        <v>75</v>
      </c>
    </row>
    <row r="1482" spans="1:5" x14ac:dyDescent="0.2">
      <c r="A1482" s="6">
        <v>431518.07682776573</v>
      </c>
      <c r="B1482" s="6" t="s">
        <v>35</v>
      </c>
      <c r="C1482" s="6">
        <v>2012</v>
      </c>
      <c r="D1482" s="12">
        <v>2.71949814097857E-29</v>
      </c>
      <c r="E1482" s="23">
        <v>75</v>
      </c>
    </row>
    <row r="1483" spans="1:5" x14ac:dyDescent="0.2">
      <c r="A1483" s="6">
        <v>506989.70827470464</v>
      </c>
      <c r="B1483" s="6" t="s">
        <v>35</v>
      </c>
      <c r="C1483" s="6">
        <v>2012</v>
      </c>
      <c r="D1483" s="12">
        <v>1.9733878270940801E-30</v>
      </c>
      <c r="E1483" s="23">
        <v>75</v>
      </c>
    </row>
    <row r="1484" spans="1:5" x14ac:dyDescent="0.2">
      <c r="A1484" s="6">
        <v>595661.1435290114</v>
      </c>
      <c r="B1484" s="6" t="s">
        <v>35</v>
      </c>
      <c r="C1484" s="6">
        <v>2012</v>
      </c>
      <c r="D1484" s="12">
        <v>1.36174502646305E-31</v>
      </c>
      <c r="E1484" s="23">
        <v>75</v>
      </c>
    </row>
    <row r="1485" spans="1:5" x14ac:dyDescent="0.2">
      <c r="A1485" s="6">
        <v>699840.99600227422</v>
      </c>
      <c r="B1485" s="6" t="s">
        <v>35</v>
      </c>
      <c r="C1485" s="6">
        <v>2012</v>
      </c>
      <c r="D1485" s="12">
        <v>8.9359169456782093E-33</v>
      </c>
      <c r="E1485" s="23">
        <v>75</v>
      </c>
    </row>
    <row r="1486" spans="1:5" x14ac:dyDescent="0.2">
      <c r="A1486" s="6">
        <v>822241.64994707284</v>
      </c>
      <c r="B1486" s="6" t="s">
        <v>35</v>
      </c>
      <c r="C1486" s="6">
        <v>2012</v>
      </c>
      <c r="D1486" s="12">
        <v>5.57625608689633E-34</v>
      </c>
      <c r="E1486" s="23">
        <v>75</v>
      </c>
    </row>
    <row r="1487" spans="1:5" x14ac:dyDescent="0.2">
      <c r="A1487" s="6">
        <v>966049.87898981478</v>
      </c>
      <c r="B1487" s="6" t="s">
        <v>35</v>
      </c>
      <c r="C1487" s="6">
        <v>2012</v>
      </c>
      <c r="D1487" s="12">
        <v>3.3090767135330397E-35</v>
      </c>
      <c r="E1487" s="23">
        <v>75</v>
      </c>
    </row>
    <row r="1488" spans="1:5" x14ac:dyDescent="0.2">
      <c r="A1488" s="6">
        <v>1135009.8156723159</v>
      </c>
      <c r="B1488" s="6" t="s">
        <v>35</v>
      </c>
      <c r="C1488" s="6">
        <v>2012</v>
      </c>
      <c r="D1488" s="12">
        <v>1.8673759732466101E-36</v>
      </c>
      <c r="E1488" s="23">
        <v>75</v>
      </c>
    </row>
    <row r="1489" spans="1:5" x14ac:dyDescent="0.2">
      <c r="A1489" s="6">
        <v>1333520.4321633265</v>
      </c>
      <c r="B1489" s="6" t="s">
        <v>35</v>
      </c>
      <c r="C1489" s="6">
        <v>2012</v>
      </c>
      <c r="D1489" s="12">
        <v>1.00211546014392E-37</v>
      </c>
      <c r="E1489" s="23">
        <v>75</v>
      </c>
    </row>
    <row r="1490" spans="1:5" x14ac:dyDescent="0.2">
      <c r="A1490" s="6">
        <v>1566750.0701081511</v>
      </c>
      <c r="B1490" s="6" t="s">
        <v>35</v>
      </c>
      <c r="C1490" s="6">
        <v>2012</v>
      </c>
      <c r="D1490" s="12">
        <v>5.1140512014722099E-39</v>
      </c>
      <c r="E1490" s="23">
        <v>75</v>
      </c>
    </row>
    <row r="1491" spans="1:5" x14ac:dyDescent="0.2">
      <c r="A1491" s="6">
        <v>1840771.0014689569</v>
      </c>
      <c r="B1491" s="6" t="s">
        <v>35</v>
      </c>
      <c r="C1491" s="6">
        <v>2012</v>
      </c>
      <c r="D1491" s="12">
        <v>2.4818408944652902E-40</v>
      </c>
      <c r="E1491" s="23">
        <v>75</v>
      </c>
    </row>
    <row r="1492" spans="1:5" x14ac:dyDescent="0.2">
      <c r="A1492" s="6">
        <v>2162717.523727024</v>
      </c>
      <c r="B1492" s="6" t="s">
        <v>35</v>
      </c>
      <c r="C1492" s="6">
        <v>2012</v>
      </c>
      <c r="D1492" s="12">
        <v>1.14536679602132E-41</v>
      </c>
      <c r="E1492" s="23">
        <v>75</v>
      </c>
    </row>
    <row r="1493" spans="1:5" x14ac:dyDescent="0.2">
      <c r="A1493" s="6">
        <v>2540971.7055493118</v>
      </c>
      <c r="B1493" s="6" t="s">
        <v>35</v>
      </c>
      <c r="C1493" s="6">
        <v>2012</v>
      </c>
      <c r="D1493" s="12">
        <v>5.0266338859509798E-43</v>
      </c>
      <c r="E1493" s="23">
        <v>75</v>
      </c>
    </row>
    <row r="1494" spans="1:5" x14ac:dyDescent="0.2">
      <c r="A1494" s="6">
        <v>2985381.6189179607</v>
      </c>
      <c r="B1494" s="6" t="s">
        <v>35</v>
      </c>
      <c r="C1494" s="6">
        <v>2012</v>
      </c>
      <c r="D1494" s="12">
        <v>2.09783898452332E-44</v>
      </c>
      <c r="E1494" s="23">
        <v>75</v>
      </c>
    </row>
    <row r="1495" spans="1:5" x14ac:dyDescent="0.2">
      <c r="A1495" s="6">
        <v>3507517.7395256851</v>
      </c>
      <c r="B1495" s="6" t="s">
        <v>35</v>
      </c>
      <c r="C1495" s="6">
        <v>2012</v>
      </c>
      <c r="D1495" s="12">
        <v>8.3258674257981092E-46</v>
      </c>
      <c r="E1495" s="23">
        <v>75</v>
      </c>
    </row>
    <row r="1496" spans="1:5" x14ac:dyDescent="0.2">
      <c r="A1496" s="6">
        <v>4120974.1909733126</v>
      </c>
      <c r="B1496" s="6" t="s">
        <v>35</v>
      </c>
      <c r="C1496" s="6">
        <v>2012</v>
      </c>
      <c r="D1496" s="12">
        <v>3.1423132571780999E-47</v>
      </c>
      <c r="E1496" s="23">
        <v>75</v>
      </c>
    </row>
    <row r="1497" spans="1:5" x14ac:dyDescent="0.2">
      <c r="A1497" s="6">
        <v>4841722.6758409934</v>
      </c>
      <c r="B1497" s="6" t="s">
        <v>35</v>
      </c>
      <c r="C1497" s="6">
        <v>2012</v>
      </c>
      <c r="D1497" s="12">
        <v>1.12780056825636E-48</v>
      </c>
      <c r="E1497" s="23">
        <v>75</v>
      </c>
    </row>
    <row r="1498" spans="1:5" x14ac:dyDescent="0.2">
      <c r="A1498" s="6">
        <v>5688528.3084384212</v>
      </c>
      <c r="B1498" s="6" t="s">
        <v>35</v>
      </c>
      <c r="C1498" s="6">
        <v>2012</v>
      </c>
      <c r="D1498" s="12">
        <v>3.8492682501130798E-50</v>
      </c>
      <c r="E1498" s="23">
        <v>75</v>
      </c>
    </row>
    <row r="1499" spans="1:5" x14ac:dyDescent="0.2">
      <c r="A1499" s="6">
        <v>6683438.175686161</v>
      </c>
      <c r="B1499" s="6" t="s">
        <v>35</v>
      </c>
      <c r="C1499" s="6">
        <v>2012</v>
      </c>
      <c r="D1499" s="12">
        <v>1.24935905639235E-51</v>
      </c>
      <c r="E1499" s="23">
        <v>75</v>
      </c>
    </row>
    <row r="1500" spans="1:5" x14ac:dyDescent="0.2">
      <c r="A1500" s="6">
        <v>7852355.3461007169</v>
      </c>
      <c r="B1500" s="6" t="s">
        <v>35</v>
      </c>
      <c r="C1500" s="6">
        <v>2012</v>
      </c>
      <c r="D1500" s="12">
        <v>3.85620190704269E-53</v>
      </c>
      <c r="E1500" s="23">
        <v>75</v>
      </c>
    </row>
    <row r="1501" spans="1:5" x14ac:dyDescent="0.2">
      <c r="A1501" s="6">
        <v>9225713.2715476397</v>
      </c>
      <c r="B1501" s="6" t="s">
        <v>35</v>
      </c>
      <c r="C1501" s="6">
        <v>2012</v>
      </c>
      <c r="D1501" s="12">
        <v>1.13186815254363E-54</v>
      </c>
      <c r="E1501" s="23">
        <v>75</v>
      </c>
    </row>
    <row r="1502" spans="1:5" x14ac:dyDescent="0.2">
      <c r="A1502" s="6">
        <v>8.3926914021203558E-2</v>
      </c>
      <c r="B1502" s="6" t="s">
        <v>35</v>
      </c>
      <c r="C1502" s="6">
        <v>2013</v>
      </c>
      <c r="D1502" s="6">
        <v>0.13131108593301699</v>
      </c>
      <c r="E1502" s="23">
        <v>75</v>
      </c>
    </row>
    <row r="1503" spans="1:5" x14ac:dyDescent="0.2">
      <c r="A1503" s="6">
        <v>0.27350308101666165</v>
      </c>
      <c r="B1503" s="6" t="s">
        <v>35</v>
      </c>
      <c r="C1503" s="6">
        <v>2013</v>
      </c>
      <c r="D1503" s="6">
        <v>0.33198771325146498</v>
      </c>
      <c r="E1503" s="23">
        <v>75</v>
      </c>
    </row>
    <row r="1504" spans="1:5" x14ac:dyDescent="0.2">
      <c r="A1504" s="6">
        <v>0.49623565609443343</v>
      </c>
      <c r="B1504" s="6" t="s">
        <v>35</v>
      </c>
      <c r="C1504" s="6">
        <v>2013</v>
      </c>
      <c r="D1504" s="6">
        <v>0.74259147655411895</v>
      </c>
      <c r="E1504" s="23">
        <v>75</v>
      </c>
    </row>
    <row r="1505" spans="1:5" x14ac:dyDescent="0.2">
      <c r="A1505" s="6">
        <v>0.75792361395869268</v>
      </c>
      <c r="B1505" s="6" t="s">
        <v>35</v>
      </c>
      <c r="C1505" s="6">
        <v>2013</v>
      </c>
      <c r="D1505" s="6">
        <v>1.4695764479198701</v>
      </c>
      <c r="E1505" s="23">
        <v>75</v>
      </c>
    </row>
    <row r="1506" spans="1:5" x14ac:dyDescent="0.2">
      <c r="A1506" s="6">
        <v>1.0653801558105296</v>
      </c>
      <c r="B1506" s="6" t="s">
        <v>35</v>
      </c>
      <c r="C1506" s="6">
        <v>2013</v>
      </c>
      <c r="D1506" s="6">
        <v>2.57313529109729</v>
      </c>
      <c r="E1506" s="23">
        <v>75</v>
      </c>
    </row>
    <row r="1507" spans="1:5" x14ac:dyDescent="0.2">
      <c r="A1507" s="6">
        <v>1.4266100950824159</v>
      </c>
      <c r="B1507" s="6" t="s">
        <v>35</v>
      </c>
      <c r="C1507" s="6">
        <v>2013</v>
      </c>
      <c r="D1507" s="6">
        <v>3.9864878609478098</v>
      </c>
      <c r="E1507" s="23">
        <v>75</v>
      </c>
    </row>
    <row r="1508" spans="1:5" x14ac:dyDescent="0.2">
      <c r="A1508" s="6">
        <v>1.8510182675039095</v>
      </c>
      <c r="B1508" s="6" t="s">
        <v>35</v>
      </c>
      <c r="C1508" s="6">
        <v>2013</v>
      </c>
      <c r="D1508" s="6">
        <v>5.4656194498581501</v>
      </c>
      <c r="E1508" s="23">
        <v>75</v>
      </c>
    </row>
    <row r="1509" spans="1:5" x14ac:dyDescent="0.2">
      <c r="A1509" s="6">
        <v>2.349654391578277</v>
      </c>
      <c r="B1509" s="6" t="s">
        <v>35</v>
      </c>
      <c r="C1509" s="6">
        <v>2013</v>
      </c>
      <c r="D1509" s="6">
        <v>6.6336879552012702</v>
      </c>
      <c r="E1509" s="23">
        <v>75</v>
      </c>
    </row>
    <row r="1510" spans="1:5" x14ac:dyDescent="0.2">
      <c r="A1510" s="6">
        <v>2.9355007545577751</v>
      </c>
      <c r="B1510" s="6" t="s">
        <v>35</v>
      </c>
      <c r="C1510" s="6">
        <v>2013</v>
      </c>
      <c r="D1510" s="6">
        <v>7.1332149205836304</v>
      </c>
      <c r="E1510" s="23">
        <v>75</v>
      </c>
    </row>
    <row r="1511" spans="1:5" x14ac:dyDescent="0.2">
      <c r="A1511" s="6">
        <v>3.6238102139926047</v>
      </c>
      <c r="B1511" s="6" t="s">
        <v>35</v>
      </c>
      <c r="C1511" s="6">
        <v>2013</v>
      </c>
      <c r="D1511" s="6">
        <v>6.8092478148962501</v>
      </c>
      <c r="E1511" s="23">
        <v>75</v>
      </c>
    </row>
    <row r="1512" spans="1:5" x14ac:dyDescent="0.2">
      <c r="A1512" s="6">
        <v>4.4325033149243325</v>
      </c>
      <c r="B1512" s="6" t="s">
        <v>35</v>
      </c>
      <c r="C1512" s="6">
        <v>2013</v>
      </c>
      <c r="D1512" s="6">
        <v>5.8003348889571198</v>
      </c>
      <c r="E1512" s="23">
        <v>75</v>
      </c>
    </row>
    <row r="1513" spans="1:5" x14ac:dyDescent="0.2">
      <c r="A1513" s="6">
        <v>5.3826348619054887</v>
      </c>
      <c r="B1513" s="6" t="s">
        <v>35</v>
      </c>
      <c r="C1513" s="6">
        <v>2013</v>
      </c>
      <c r="D1513" s="6">
        <v>4.4703856606812602</v>
      </c>
      <c r="E1513" s="23">
        <v>75</v>
      </c>
    </row>
    <row r="1514" spans="1:5" x14ac:dyDescent="0.2">
      <c r="A1514" s="6">
        <v>6.4989420933245592</v>
      </c>
      <c r="B1514" s="6" t="s">
        <v>35</v>
      </c>
      <c r="C1514" s="6">
        <v>2013</v>
      </c>
      <c r="D1514" s="6">
        <v>3.2313840219365599</v>
      </c>
      <c r="E1514" s="23">
        <v>75</v>
      </c>
    </row>
    <row r="1515" spans="1:5" x14ac:dyDescent="0.2">
      <c r="A1515" s="6">
        <v>7.8104887300801433</v>
      </c>
      <c r="B1515" s="6" t="s">
        <v>35</v>
      </c>
      <c r="C1515" s="6">
        <v>2013</v>
      </c>
      <c r="D1515" s="6">
        <v>2.3773356797240299</v>
      </c>
      <c r="E1515" s="23">
        <v>75</v>
      </c>
    </row>
    <row r="1516" spans="1:5" x14ac:dyDescent="0.2">
      <c r="A1516" s="6">
        <v>9.3514216667934384</v>
      </c>
      <c r="B1516" s="6" t="s">
        <v>35</v>
      </c>
      <c r="C1516" s="6">
        <v>2013</v>
      </c>
      <c r="D1516" s="6">
        <v>2.01736865738699</v>
      </c>
      <c r="E1516" s="23">
        <v>75</v>
      </c>
    </row>
    <row r="1517" spans="1:5" x14ac:dyDescent="0.2">
      <c r="A1517" s="6">
        <v>11.161860006463684</v>
      </c>
      <c r="B1517" s="6" t="s">
        <v>35</v>
      </c>
      <c r="C1517" s="6">
        <v>2013</v>
      </c>
      <c r="D1517" s="6">
        <v>2.10803614907933</v>
      </c>
      <c r="E1517" s="23">
        <v>75</v>
      </c>
    </row>
    <row r="1518" spans="1:5" x14ac:dyDescent="0.2">
      <c r="A1518" s="6">
        <v>13.288939585111036</v>
      </c>
      <c r="B1518" s="6" t="s">
        <v>35</v>
      </c>
      <c r="C1518" s="6">
        <v>2013</v>
      </c>
      <c r="D1518" s="6">
        <v>2.5266448418704202</v>
      </c>
      <c r="E1518" s="23">
        <v>75</v>
      </c>
    </row>
    <row r="1519" spans="1:5" x14ac:dyDescent="0.2">
      <c r="A1519" s="6">
        <v>15.788040181225607</v>
      </c>
      <c r="B1519" s="6" t="s">
        <v>35</v>
      </c>
      <c r="C1519" s="6">
        <v>2013</v>
      </c>
      <c r="D1519" s="6">
        <v>3.1319438042607302</v>
      </c>
      <c r="E1519" s="23">
        <v>75</v>
      </c>
    </row>
    <row r="1520" spans="1:5" x14ac:dyDescent="0.2">
      <c r="A1520" s="6">
        <v>18.724227361148539</v>
      </c>
      <c r="B1520" s="6" t="s">
        <v>35</v>
      </c>
      <c r="C1520" s="6">
        <v>2013</v>
      </c>
      <c r="D1520" s="6">
        <v>3.7954182183516498</v>
      </c>
      <c r="E1520" s="23">
        <v>75</v>
      </c>
    </row>
    <row r="1521" spans="1:5" x14ac:dyDescent="0.2">
      <c r="A1521" s="6">
        <v>22.173946499684792</v>
      </c>
      <c r="B1521" s="6" t="s">
        <v>35</v>
      </c>
      <c r="C1521" s="6">
        <v>2013</v>
      </c>
      <c r="D1521" s="6">
        <v>4.4136581785004196</v>
      </c>
      <c r="E1521" s="23">
        <v>75</v>
      </c>
    </row>
    <row r="1522" spans="1:5" x14ac:dyDescent="0.2">
      <c r="A1522" s="6">
        <v>26.227013080779138</v>
      </c>
      <c r="B1522" s="6" t="s">
        <v>35</v>
      </c>
      <c r="C1522" s="6">
        <v>2013</v>
      </c>
      <c r="D1522" s="6">
        <v>4.9156831412656103</v>
      </c>
      <c r="E1522" s="23">
        <v>75</v>
      </c>
    </row>
    <row r="1523" spans="1:5" x14ac:dyDescent="0.2">
      <c r="A1523" s="6">
        <v>30.98895109691399</v>
      </c>
      <c r="B1523" s="6" t="s">
        <v>35</v>
      </c>
      <c r="C1523" s="6">
        <v>2013</v>
      </c>
      <c r="D1523" s="6">
        <v>5.2694951322174601</v>
      </c>
      <c r="E1523" s="23">
        <v>75</v>
      </c>
    </row>
    <row r="1524" spans="1:5" x14ac:dyDescent="0.2">
      <c r="A1524" s="6">
        <v>36.583740428844422</v>
      </c>
      <c r="B1524" s="6" t="s">
        <v>35</v>
      </c>
      <c r="C1524" s="6">
        <v>2013</v>
      </c>
      <c r="D1524" s="6">
        <v>5.4839449184345703</v>
      </c>
      <c r="E1524" s="23">
        <v>75</v>
      </c>
    </row>
    <row r="1525" spans="1:5" x14ac:dyDescent="0.2">
      <c r="A1525" s="6">
        <v>43.157044735331262</v>
      </c>
      <c r="B1525" s="6" t="s">
        <v>35</v>
      </c>
      <c r="C1525" s="6">
        <v>2013</v>
      </c>
      <c r="D1525" s="6">
        <v>5.6011516054303296</v>
      </c>
      <c r="E1525" s="23">
        <v>75</v>
      </c>
    </row>
    <row r="1526" spans="1:5" x14ac:dyDescent="0.2">
      <c r="A1526" s="6">
        <v>50.880003892896134</v>
      </c>
      <c r="B1526" s="6" t="s">
        <v>35</v>
      </c>
      <c r="C1526" s="6">
        <v>2013</v>
      </c>
      <c r="D1526" s="6">
        <v>5.6793223889844402</v>
      </c>
      <c r="E1526" s="23">
        <v>75</v>
      </c>
    </row>
    <row r="1527" spans="1:5" x14ac:dyDescent="0.2">
      <c r="A1527" s="6">
        <v>59.953689724016904</v>
      </c>
      <c r="B1527" s="6" t="s">
        <v>35</v>
      </c>
      <c r="C1527" s="6">
        <v>2013</v>
      </c>
      <c r="D1527" s="6">
        <v>5.7712193540246401</v>
      </c>
      <c r="E1527" s="23">
        <v>75</v>
      </c>
    </row>
    <row r="1528" spans="1:5" x14ac:dyDescent="0.2">
      <c r="A1528" s="6">
        <v>70.614341021290201</v>
      </c>
      <c r="B1528" s="6" t="s">
        <v>35</v>
      </c>
      <c r="C1528" s="6">
        <v>2013</v>
      </c>
      <c r="D1528" s="6">
        <v>5.9060290302754703</v>
      </c>
      <c r="E1528" s="23">
        <v>75</v>
      </c>
    </row>
    <row r="1529" spans="1:5" x14ac:dyDescent="0.2">
      <c r="A1529" s="6">
        <v>83.139514164519525</v>
      </c>
      <c r="B1529" s="6" t="s">
        <v>35</v>
      </c>
      <c r="C1529" s="6">
        <v>2013</v>
      </c>
      <c r="D1529" s="6">
        <v>6.0808373585683801</v>
      </c>
      <c r="E1529" s="23">
        <v>75</v>
      </c>
    </row>
    <row r="1530" spans="1:5" x14ac:dyDescent="0.2">
      <c r="A1530" s="6">
        <v>97.855309465693935</v>
      </c>
      <c r="B1530" s="6" t="s">
        <v>35</v>
      </c>
      <c r="C1530" s="6">
        <v>2013</v>
      </c>
      <c r="D1530" s="6">
        <v>6.2635741209329803</v>
      </c>
      <c r="E1530" s="23">
        <v>75</v>
      </c>
    </row>
    <row r="1531" spans="1:5" x14ac:dyDescent="0.2">
      <c r="A1531" s="6">
        <v>115.14486138403436</v>
      </c>
      <c r="B1531" s="6" t="s">
        <v>35</v>
      </c>
      <c r="C1531" s="6">
        <v>2013</v>
      </c>
      <c r="D1531" s="6">
        <v>6.4047088239022001</v>
      </c>
      <c r="E1531" s="23">
        <v>75</v>
      </c>
    </row>
    <row r="1532" spans="1:5" x14ac:dyDescent="0.2">
      <c r="A1532" s="6">
        <v>135.45831365889245</v>
      </c>
      <c r="B1532" s="6" t="s">
        <v>35</v>
      </c>
      <c r="C1532" s="6">
        <v>2013</v>
      </c>
      <c r="D1532" s="6">
        <v>6.4523620203931298</v>
      </c>
      <c r="E1532" s="23">
        <v>75</v>
      </c>
    </row>
    <row r="1533" spans="1:5" x14ac:dyDescent="0.2">
      <c r="A1533" s="6">
        <v>159.3245390690042</v>
      </c>
      <c r="B1533" s="6" t="s">
        <v>35</v>
      </c>
      <c r="C1533" s="6">
        <v>2013</v>
      </c>
      <c r="D1533" s="6">
        <v>6.36559908254028</v>
      </c>
      <c r="E1533" s="23">
        <v>75</v>
      </c>
    </row>
    <row r="1534" spans="1:5" x14ac:dyDescent="0.2">
      <c r="A1534" s="6">
        <v>187.36490894898014</v>
      </c>
      <c r="B1534" s="6" t="s">
        <v>35</v>
      </c>
      <c r="C1534" s="6">
        <v>2013</v>
      </c>
      <c r="D1534" s="6">
        <v>6.12272887154929</v>
      </c>
      <c r="E1534" s="23">
        <v>75</v>
      </c>
    </row>
    <row r="1535" spans="1:5" x14ac:dyDescent="0.2">
      <c r="A1535" s="6">
        <v>220.30947096056391</v>
      </c>
      <c r="B1535" s="6" t="s">
        <v>35</v>
      </c>
      <c r="C1535" s="6">
        <v>2013</v>
      </c>
      <c r="D1535" s="6">
        <v>5.7239434868945196</v>
      </c>
      <c r="E1535" s="23">
        <v>75</v>
      </c>
    </row>
    <row r="1536" spans="1:5" x14ac:dyDescent="0.2">
      <c r="A1536" s="6">
        <v>259.01595631652742</v>
      </c>
      <c r="B1536" s="6" t="s">
        <v>35</v>
      </c>
      <c r="C1536" s="6">
        <v>2013</v>
      </c>
      <c r="D1536" s="6">
        <v>5.1893865552327201</v>
      </c>
      <c r="E1536" s="23">
        <v>75</v>
      </c>
    </row>
    <row r="1537" spans="1:5" x14ac:dyDescent="0.2">
      <c r="A1537" s="6">
        <v>304.49211132155142</v>
      </c>
      <c r="B1537" s="6" t="s">
        <v>35</v>
      </c>
      <c r="C1537" s="6">
        <v>2013</v>
      </c>
      <c r="D1537" s="6">
        <v>4.5543347108039596</v>
      </c>
      <c r="E1537" s="23">
        <v>75</v>
      </c>
    </row>
    <row r="1538" spans="1:5" x14ac:dyDescent="0.2">
      <c r="A1538" s="6">
        <v>357.92193464500571</v>
      </c>
      <c r="B1538" s="6" t="s">
        <v>35</v>
      </c>
      <c r="C1538" s="6">
        <v>2013</v>
      </c>
      <c r="D1538" s="6">
        <v>3.8629668201326299</v>
      </c>
      <c r="E1538" s="23">
        <v>75</v>
      </c>
    </row>
    <row r="1539" spans="1:5" x14ac:dyDescent="0.2">
      <c r="A1539" s="6">
        <v>420.69650342858256</v>
      </c>
      <c r="B1539" s="6" t="s">
        <v>35</v>
      </c>
      <c r="C1539" s="6">
        <v>2013</v>
      </c>
      <c r="D1539" s="6">
        <v>3.1617756128686199</v>
      </c>
      <c r="E1539" s="23">
        <v>75</v>
      </c>
    </row>
    <row r="1540" spans="1:5" x14ac:dyDescent="0.2">
      <c r="A1540" s="6">
        <v>494.45019080479022</v>
      </c>
      <c r="B1540" s="6" t="s">
        <v>35</v>
      </c>
      <c r="C1540" s="6">
        <v>2013</v>
      </c>
      <c r="D1540" s="6">
        <v>2.49343136334556</v>
      </c>
      <c r="E1540" s="23">
        <v>75</v>
      </c>
    </row>
    <row r="1541" spans="1:5" x14ac:dyDescent="0.2">
      <c r="A1541" s="6">
        <v>581.10321777087211</v>
      </c>
      <c r="B1541" s="6" t="s">
        <v>35</v>
      </c>
      <c r="C1541" s="6">
        <v>2013</v>
      </c>
      <c r="D1541" s="6">
        <v>1.89184945482165</v>
      </c>
      <c r="E1541" s="23">
        <v>75</v>
      </c>
    </row>
    <row r="1542" spans="1:5" x14ac:dyDescent="0.2">
      <c r="A1542" s="6">
        <v>682.91164728142962</v>
      </c>
      <c r="B1542" s="6" t="s">
        <v>35</v>
      </c>
      <c r="C1542" s="6">
        <v>2013</v>
      </c>
      <c r="D1542" s="6">
        <v>1.37913024734201</v>
      </c>
      <c r="E1542" s="23">
        <v>75</v>
      </c>
    </row>
    <row r="1543" spans="1:5" x14ac:dyDescent="0.2">
      <c r="A1543" s="6">
        <v>802.52612218561706</v>
      </c>
      <c r="B1543" s="6" t="s">
        <v>35</v>
      </c>
      <c r="C1543" s="6">
        <v>2013</v>
      </c>
      <c r="D1543" s="6">
        <v>0.96475091877055197</v>
      </c>
      <c r="E1543" s="23">
        <v>75</v>
      </c>
    </row>
    <row r="1544" spans="1:5" x14ac:dyDescent="0.2">
      <c r="A1544" s="6">
        <v>943.06087628592422</v>
      </c>
      <c r="B1544" s="6" t="s">
        <v>35</v>
      </c>
      <c r="C1544" s="6">
        <v>2013</v>
      </c>
      <c r="D1544" s="6">
        <v>0.64690735815410505</v>
      </c>
      <c r="E1544" s="23">
        <v>75</v>
      </c>
    </row>
    <row r="1545" spans="1:5" x14ac:dyDescent="0.2">
      <c r="A1545" s="6">
        <v>1108.1748152624014</v>
      </c>
      <c r="B1545" s="6" t="s">
        <v>35</v>
      </c>
      <c r="C1545" s="6">
        <v>2013</v>
      </c>
      <c r="D1545" s="6">
        <v>0.415411997164781</v>
      </c>
      <c r="E1545" s="23">
        <v>75</v>
      </c>
    </row>
    <row r="1546" spans="1:5" x14ac:dyDescent="0.2">
      <c r="A1546" s="6">
        <v>1302.1667784523011</v>
      </c>
      <c r="B1546" s="6" t="s">
        <v>35</v>
      </c>
      <c r="C1546" s="6">
        <v>2013</v>
      </c>
      <c r="D1546" s="6">
        <v>0.25526110664233798</v>
      </c>
      <c r="E1546" s="23">
        <v>75</v>
      </c>
    </row>
    <row r="1547" spans="1:5" x14ac:dyDescent="0.2">
      <c r="A1547" s="6">
        <v>1530.0874616820311</v>
      </c>
      <c r="B1547" s="6" t="s">
        <v>35</v>
      </c>
      <c r="C1547" s="6">
        <v>2013</v>
      </c>
      <c r="D1547" s="6">
        <v>0.14999539067074899</v>
      </c>
      <c r="E1547" s="23">
        <v>75</v>
      </c>
    </row>
    <row r="1548" spans="1:5" x14ac:dyDescent="0.2">
      <c r="A1548" s="6">
        <v>1797.8709151287894</v>
      </c>
      <c r="B1548" s="6" t="s">
        <v>35</v>
      </c>
      <c r="C1548" s="6">
        <v>2013</v>
      </c>
      <c r="D1548" s="6">
        <v>8.4242484961004505E-2</v>
      </c>
      <c r="E1548" s="23">
        <v>75</v>
      </c>
    </row>
    <row r="1549" spans="1:5" x14ac:dyDescent="0.2">
      <c r="A1549" s="6">
        <v>2112.4890398366492</v>
      </c>
      <c r="B1549" s="6" t="s">
        <v>35</v>
      </c>
      <c r="C1549" s="6">
        <v>2013</v>
      </c>
      <c r="D1549" s="6">
        <v>4.5202497809643E-2</v>
      </c>
      <c r="E1549" s="23">
        <v>75</v>
      </c>
    </row>
    <row r="1550" spans="1:5" x14ac:dyDescent="0.2">
      <c r="A1550" s="6">
        <v>2482.1331052955711</v>
      </c>
      <c r="B1550" s="6" t="s">
        <v>35</v>
      </c>
      <c r="C1550" s="6">
        <v>2013</v>
      </c>
      <c r="D1550" s="6">
        <v>2.3164764573661099E-2</v>
      </c>
      <c r="E1550" s="23">
        <v>75</v>
      </c>
    </row>
    <row r="1551" spans="1:5" x14ac:dyDescent="0.2">
      <c r="A1551" s="6">
        <v>2916.4270140011686</v>
      </c>
      <c r="B1551" s="6" t="s">
        <v>35</v>
      </c>
      <c r="C1551" s="6">
        <v>2013</v>
      </c>
      <c r="D1551" s="6">
        <v>1.13348295101083E-2</v>
      </c>
      <c r="E1551" s="23">
        <v>75</v>
      </c>
    </row>
    <row r="1552" spans="1:5" x14ac:dyDescent="0.2">
      <c r="A1552" s="6">
        <v>3426.6778654645095</v>
      </c>
      <c r="B1552" s="6" t="s">
        <v>35</v>
      </c>
      <c r="C1552" s="6">
        <v>2013</v>
      </c>
      <c r="D1552" s="6">
        <v>5.2946397377325203E-3</v>
      </c>
      <c r="E1552" s="23">
        <v>75</v>
      </c>
    </row>
    <row r="1553" spans="1:5" x14ac:dyDescent="0.2">
      <c r="A1553" s="6">
        <v>4026.1703432545955</v>
      </c>
      <c r="B1553" s="6" t="s">
        <v>35</v>
      </c>
      <c r="C1553" s="6">
        <v>2013</v>
      </c>
      <c r="D1553" s="6">
        <v>2.3606137221332799E-3</v>
      </c>
      <c r="E1553" s="23">
        <v>75</v>
      </c>
    </row>
    <row r="1554" spans="1:5" x14ac:dyDescent="0.2">
      <c r="A1554" s="6">
        <v>4730.5125896148065</v>
      </c>
      <c r="B1554" s="6" t="s">
        <v>35</v>
      </c>
      <c r="C1554" s="6">
        <v>2013</v>
      </c>
      <c r="D1554" s="6">
        <v>1.0044518761304199E-3</v>
      </c>
      <c r="E1554" s="23">
        <v>75</v>
      </c>
    </row>
    <row r="1555" spans="1:5" x14ac:dyDescent="0.2">
      <c r="A1555" s="6">
        <v>5558.0425727040447</v>
      </c>
      <c r="B1555" s="6" t="s">
        <v>35</v>
      </c>
      <c r="C1555" s="6">
        <v>2013</v>
      </c>
      <c r="D1555" s="6">
        <v>4.0785896325973102E-4</v>
      </c>
      <c r="E1555" s="23">
        <v>75</v>
      </c>
    </row>
    <row r="1556" spans="1:5" x14ac:dyDescent="0.2">
      <c r="A1556" s="6">
        <v>6530.305526474729</v>
      </c>
      <c r="B1556" s="6" t="s">
        <v>35</v>
      </c>
      <c r="C1556" s="6">
        <v>2013</v>
      </c>
      <c r="D1556" s="6">
        <v>1.58029483979467E-4</v>
      </c>
      <c r="E1556" s="23">
        <v>75</v>
      </c>
    </row>
    <row r="1557" spans="1:5" x14ac:dyDescent="0.2">
      <c r="A1557" s="6">
        <v>7672.6148936181908</v>
      </c>
      <c r="B1557" s="6" t="s">
        <v>35</v>
      </c>
      <c r="C1557" s="6">
        <v>2013</v>
      </c>
      <c r="D1557" s="12">
        <v>5.8424017072653602E-5</v>
      </c>
      <c r="E1557" s="23">
        <v>75</v>
      </c>
    </row>
    <row r="1558" spans="1:5" x14ac:dyDescent="0.2">
      <c r="A1558" s="6">
        <v>9014.7113760595803</v>
      </c>
      <c r="B1558" s="6" t="s">
        <v>35</v>
      </c>
      <c r="C1558" s="6">
        <v>2013</v>
      </c>
      <c r="D1558" s="12">
        <v>2.0608836995457701E-5</v>
      </c>
      <c r="E1558" s="23">
        <v>75</v>
      </c>
    </row>
    <row r="1559" spans="1:5" x14ac:dyDescent="0.2">
      <c r="A1559" s="6">
        <v>10591.537251772914</v>
      </c>
      <c r="B1559" s="6" t="s">
        <v>35</v>
      </c>
      <c r="C1559" s="6">
        <v>2013</v>
      </c>
      <c r="D1559" s="12">
        <v>6.93605012837268E-6</v>
      </c>
      <c r="E1559" s="23">
        <v>75</v>
      </c>
    </row>
    <row r="1560" spans="1:5" x14ac:dyDescent="0.2">
      <c r="A1560" s="6">
        <v>12444.14611771385</v>
      </c>
      <c r="B1560" s="6" t="s">
        <v>35</v>
      </c>
      <c r="C1560" s="6">
        <v>2013</v>
      </c>
      <c r="D1560" s="12">
        <v>2.2271977235362802E-6</v>
      </c>
      <c r="E1560" s="23">
        <v>75</v>
      </c>
    </row>
    <row r="1561" spans="1:5" x14ac:dyDescent="0.2">
      <c r="A1561" s="6">
        <v>14620.771744567197</v>
      </c>
      <c r="B1561" s="6" t="s">
        <v>35</v>
      </c>
      <c r="C1561" s="6">
        <v>2013</v>
      </c>
      <c r="D1561" s="12">
        <v>6.8231783703380797E-7</v>
      </c>
      <c r="E1561" s="23">
        <v>75</v>
      </c>
    </row>
    <row r="1562" spans="1:5" x14ac:dyDescent="0.2">
      <c r="A1562" s="6">
        <v>17178.08387157592</v>
      </c>
      <c r="B1562" s="6" t="s">
        <v>35</v>
      </c>
      <c r="C1562" s="6">
        <v>2013</v>
      </c>
      <c r="D1562" s="12">
        <v>1.9943046106273E-7</v>
      </c>
      <c r="E1562" s="23">
        <v>75</v>
      </c>
    </row>
    <row r="1563" spans="1:5" x14ac:dyDescent="0.2">
      <c r="A1563" s="6">
        <v>20182.663636815603</v>
      </c>
      <c r="B1563" s="6" t="s">
        <v>35</v>
      </c>
      <c r="C1563" s="6">
        <v>2013</v>
      </c>
      <c r="D1563" s="12">
        <v>5.5612172341998298E-8</v>
      </c>
      <c r="E1563" s="23">
        <v>75</v>
      </c>
    </row>
    <row r="1564" spans="1:5" x14ac:dyDescent="0.2">
      <c r="A1564" s="6">
        <v>23712.737056616574</v>
      </c>
      <c r="B1564" s="6" t="s">
        <v>35</v>
      </c>
      <c r="C1564" s="6">
        <v>2013</v>
      </c>
      <c r="D1564" s="12">
        <v>1.4795158170309001E-8</v>
      </c>
      <c r="E1564" s="23">
        <v>75</v>
      </c>
    </row>
    <row r="1565" spans="1:5" x14ac:dyDescent="0.2">
      <c r="A1565" s="6">
        <v>27860.211686297756</v>
      </c>
      <c r="B1565" s="6" t="s">
        <v>35</v>
      </c>
      <c r="C1565" s="6">
        <v>2013</v>
      </c>
      <c r="D1565" s="12">
        <v>3.7552536700340201E-9</v>
      </c>
      <c r="E1565" s="23">
        <v>75</v>
      </c>
    </row>
    <row r="1566" spans="1:5" x14ac:dyDescent="0.2">
      <c r="A1566" s="6">
        <v>32733.069487883804</v>
      </c>
      <c r="B1566" s="6" t="s">
        <v>35</v>
      </c>
      <c r="C1566" s="6">
        <v>2013</v>
      </c>
      <c r="D1566" s="12">
        <v>9.0934342255028998E-10</v>
      </c>
      <c r="E1566" s="23">
        <v>75</v>
      </c>
    </row>
    <row r="1567" spans="1:5" x14ac:dyDescent="0.2">
      <c r="A1567" s="6">
        <v>38458.178204535383</v>
      </c>
      <c r="B1567" s="6" t="s">
        <v>35</v>
      </c>
      <c r="C1567" s="6">
        <v>2013</v>
      </c>
      <c r="D1567" s="12">
        <v>2.1008015313777899E-10</v>
      </c>
      <c r="E1567" s="23">
        <v>75</v>
      </c>
    </row>
    <row r="1568" spans="1:5" x14ac:dyDescent="0.2">
      <c r="A1568" s="6">
        <v>45184.594437492313</v>
      </c>
      <c r="B1568" s="6" t="s">
        <v>35</v>
      </c>
      <c r="C1568" s="6">
        <v>2013</v>
      </c>
      <c r="D1568" s="12">
        <v>4.6303125573024101E-11</v>
      </c>
      <c r="E1568" s="23">
        <v>75</v>
      </c>
    </row>
    <row r="1569" spans="1:5" x14ac:dyDescent="0.2">
      <c r="A1569" s="6">
        <v>53087.444423098888</v>
      </c>
      <c r="B1569" s="6" t="s">
        <v>35</v>
      </c>
      <c r="C1569" s="6">
        <v>2013</v>
      </c>
      <c r="D1569" s="12">
        <v>9.7365190770244903E-12</v>
      </c>
      <c r="E1569" s="23">
        <v>75</v>
      </c>
    </row>
    <row r="1570" spans="1:5" x14ac:dyDescent="0.2">
      <c r="A1570" s="6">
        <v>62372.483548241951</v>
      </c>
      <c r="B1570" s="6" t="s">
        <v>35</v>
      </c>
      <c r="C1570" s="6">
        <v>2013</v>
      </c>
      <c r="D1570" s="12">
        <v>1.9532837613697999E-12</v>
      </c>
      <c r="E1570" s="23">
        <v>75</v>
      </c>
    </row>
    <row r="1571" spans="1:5" x14ac:dyDescent="0.2">
      <c r="A1571" s="6">
        <v>73281.453313890524</v>
      </c>
      <c r="B1571" s="6" t="s">
        <v>35</v>
      </c>
      <c r="C1571" s="6">
        <v>2013</v>
      </c>
      <c r="D1571" s="12">
        <v>3.7384824433004002E-13</v>
      </c>
      <c r="E1571" s="23">
        <v>75</v>
      </c>
    </row>
    <row r="1572" spans="1:5" x14ac:dyDescent="0.2">
      <c r="A1572" s="6">
        <v>86098.375218460133</v>
      </c>
      <c r="B1572" s="6" t="s">
        <v>35</v>
      </c>
      <c r="C1572" s="6">
        <v>2013</v>
      </c>
      <c r="D1572" s="12">
        <v>6.8264352696312706E-14</v>
      </c>
      <c r="E1572" s="23">
        <v>75</v>
      </c>
    </row>
    <row r="1573" spans="1:5" x14ac:dyDescent="0.2">
      <c r="A1573" s="6">
        <v>101156.94542598986</v>
      </c>
      <c r="B1573" s="6" t="s">
        <v>35</v>
      </c>
      <c r="C1573" s="6">
        <v>2013</v>
      </c>
      <c r="D1573" s="12">
        <v>1.1892181066711799E-14</v>
      </c>
      <c r="E1573" s="23">
        <v>75</v>
      </c>
    </row>
    <row r="1574" spans="1:5" x14ac:dyDescent="0.2">
      <c r="A1574" s="6">
        <v>118849.22274370199</v>
      </c>
      <c r="B1574" s="6" t="s">
        <v>35</v>
      </c>
      <c r="C1574" s="6">
        <v>2013</v>
      </c>
      <c r="D1574" s="12">
        <v>1.9765065585021599E-15</v>
      </c>
      <c r="E1574" s="23">
        <v>75</v>
      </c>
    </row>
    <row r="1575" spans="1:5" x14ac:dyDescent="0.2">
      <c r="A1575" s="6">
        <v>139635.83610559383</v>
      </c>
      <c r="B1575" s="6" t="s">
        <v>35</v>
      </c>
      <c r="C1575" s="6">
        <v>2013</v>
      </c>
      <c r="D1575" s="12">
        <v>3.1340399925081002E-16</v>
      </c>
      <c r="E1575" s="23">
        <v>75</v>
      </c>
    </row>
    <row r="1576" spans="1:5" x14ac:dyDescent="0.2">
      <c r="A1576" s="6">
        <v>164057.9773199539</v>
      </c>
      <c r="B1576" s="6" t="s">
        <v>35</v>
      </c>
      <c r="C1576" s="6">
        <v>2013</v>
      </c>
      <c r="D1576" s="12">
        <v>4.7411168357016302E-17</v>
      </c>
      <c r="E1576" s="23">
        <v>75</v>
      </c>
    </row>
    <row r="1577" spans="1:5" x14ac:dyDescent="0.2">
      <c r="A1577" s="6">
        <v>192751.4913190938</v>
      </c>
      <c r="B1577" s="6" t="s">
        <v>35</v>
      </c>
      <c r="C1577" s="6">
        <v>2013</v>
      </c>
      <c r="D1577" s="12">
        <v>6.84269136467174E-18</v>
      </c>
      <c r="E1577" s="23">
        <v>75</v>
      </c>
    </row>
    <row r="1578" spans="1:5" x14ac:dyDescent="0.2">
      <c r="A1578" s="6">
        <v>226463.43075930644</v>
      </c>
      <c r="B1578" s="6" t="s">
        <v>35</v>
      </c>
      <c r="C1578" s="6">
        <v>2013</v>
      </c>
      <c r="D1578" s="12">
        <v>9.4220137197889306E-19</v>
      </c>
      <c r="E1578" s="23">
        <v>75</v>
      </c>
    </row>
    <row r="1579" spans="1:5" x14ac:dyDescent="0.2">
      <c r="A1579" s="6">
        <v>266071.50597988133</v>
      </c>
      <c r="B1579" s="6" t="s">
        <v>35</v>
      </c>
      <c r="C1579" s="6">
        <v>2013</v>
      </c>
      <c r="D1579" s="12">
        <v>1.2377453628040299E-19</v>
      </c>
      <c r="E1579" s="23">
        <v>75</v>
      </c>
    </row>
    <row r="1580" spans="1:5" x14ac:dyDescent="0.2">
      <c r="A1580" s="6">
        <v>312606.93671239575</v>
      </c>
      <c r="B1580" s="6" t="s">
        <v>35</v>
      </c>
      <c r="C1580" s="6">
        <v>2013</v>
      </c>
      <c r="D1580" s="12">
        <v>1.5512792334089899E-20</v>
      </c>
      <c r="E1580" s="23">
        <v>75</v>
      </c>
    </row>
    <row r="1581" spans="1:5" x14ac:dyDescent="0.2">
      <c r="A1581" s="6">
        <v>367281.30049808539</v>
      </c>
      <c r="B1581" s="6" t="s">
        <v>35</v>
      </c>
      <c r="C1581" s="6">
        <v>2013</v>
      </c>
      <c r="D1581" s="12">
        <v>1.8548980087651999E-21</v>
      </c>
      <c r="E1581" s="23">
        <v>75</v>
      </c>
    </row>
    <row r="1582" spans="1:5" x14ac:dyDescent="0.2">
      <c r="A1582" s="6">
        <v>431518.07682776573</v>
      </c>
      <c r="B1582" s="6" t="s">
        <v>35</v>
      </c>
      <c r="C1582" s="6">
        <v>2013</v>
      </c>
      <c r="D1582" s="12">
        <v>2.1160296893048101E-22</v>
      </c>
      <c r="E1582" s="23">
        <v>75</v>
      </c>
    </row>
    <row r="1583" spans="1:5" x14ac:dyDescent="0.2">
      <c r="A1583" s="6">
        <v>506989.70827470464</v>
      </c>
      <c r="B1583" s="6" t="s">
        <v>35</v>
      </c>
      <c r="C1583" s="6">
        <v>2013</v>
      </c>
      <c r="D1583" s="12">
        <v>2.30300782775475E-23</v>
      </c>
      <c r="E1583" s="23">
        <v>75</v>
      </c>
    </row>
    <row r="1584" spans="1:5" x14ac:dyDescent="0.2">
      <c r="A1584" s="6">
        <v>595661.1435290114</v>
      </c>
      <c r="B1584" s="6" t="s">
        <v>35</v>
      </c>
      <c r="C1584" s="6">
        <v>2013</v>
      </c>
      <c r="D1584" s="12">
        <v>2.3913396587583301E-24</v>
      </c>
      <c r="E1584" s="23">
        <v>75</v>
      </c>
    </row>
    <row r="1585" spans="1:5" x14ac:dyDescent="0.2">
      <c r="A1585" s="6">
        <v>699840.99600227422</v>
      </c>
      <c r="B1585" s="6" t="s">
        <v>35</v>
      </c>
      <c r="C1585" s="6">
        <v>2013</v>
      </c>
      <c r="D1585" s="12">
        <v>2.3689700129159601E-25</v>
      </c>
      <c r="E1585" s="23">
        <v>75</v>
      </c>
    </row>
    <row r="1586" spans="1:5" x14ac:dyDescent="0.2">
      <c r="A1586" s="6">
        <v>822241.64994707284</v>
      </c>
      <c r="B1586" s="6" t="s">
        <v>35</v>
      </c>
      <c r="C1586" s="6">
        <v>2013</v>
      </c>
      <c r="D1586" s="12">
        <v>2.2389817047172099E-26</v>
      </c>
      <c r="E1586" s="23">
        <v>75</v>
      </c>
    </row>
    <row r="1587" spans="1:5" x14ac:dyDescent="0.2">
      <c r="A1587" s="6">
        <v>966049.87898981478</v>
      </c>
      <c r="B1587" s="6" t="s">
        <v>35</v>
      </c>
      <c r="C1587" s="6">
        <v>2013</v>
      </c>
      <c r="D1587" s="12">
        <v>2.0188982963355601E-27</v>
      </c>
      <c r="E1587" s="23">
        <v>75</v>
      </c>
    </row>
    <row r="1588" spans="1:5" x14ac:dyDescent="0.2">
      <c r="A1588" s="6">
        <v>1135009.8156723159</v>
      </c>
      <c r="B1588" s="6" t="s">
        <v>35</v>
      </c>
      <c r="C1588" s="6">
        <v>2013</v>
      </c>
      <c r="D1588" s="12">
        <v>1.73680665684536E-28</v>
      </c>
      <c r="E1588" s="23">
        <v>75</v>
      </c>
    </row>
    <row r="1589" spans="1:5" x14ac:dyDescent="0.2">
      <c r="A1589" s="6">
        <v>1333520.4321633265</v>
      </c>
      <c r="B1589" s="6" t="s">
        <v>35</v>
      </c>
      <c r="C1589" s="6">
        <v>2013</v>
      </c>
      <c r="D1589" s="12">
        <v>1.42548239580548E-29</v>
      </c>
      <c r="E1589" s="23">
        <v>75</v>
      </c>
    </row>
    <row r="1590" spans="1:5" x14ac:dyDescent="0.2">
      <c r="A1590" s="6">
        <v>1566750.0701081511</v>
      </c>
      <c r="B1590" s="6" t="s">
        <v>35</v>
      </c>
      <c r="C1590" s="6">
        <v>2013</v>
      </c>
      <c r="D1590" s="12">
        <v>1.1162097102472499E-30</v>
      </c>
      <c r="E1590" s="23">
        <v>75</v>
      </c>
    </row>
    <row r="1591" spans="1:5" x14ac:dyDescent="0.2">
      <c r="A1591" s="6">
        <v>1840771.0014689569</v>
      </c>
      <c r="B1591" s="6" t="s">
        <v>35</v>
      </c>
      <c r="C1591" s="6">
        <v>2013</v>
      </c>
      <c r="D1591" s="12">
        <v>8.3387986219293405E-32</v>
      </c>
      <c r="E1591" s="23">
        <v>75</v>
      </c>
    </row>
    <row r="1592" spans="1:5" x14ac:dyDescent="0.2">
      <c r="A1592" s="6">
        <v>2162717.523727024</v>
      </c>
      <c r="B1592" s="6" t="s">
        <v>35</v>
      </c>
      <c r="C1592" s="6">
        <v>2013</v>
      </c>
      <c r="D1592" s="12">
        <v>5.9434021499757601E-33</v>
      </c>
      <c r="E1592" s="23">
        <v>75</v>
      </c>
    </row>
    <row r="1593" spans="1:5" x14ac:dyDescent="0.2">
      <c r="A1593" s="6">
        <v>2540971.7055493118</v>
      </c>
      <c r="B1593" s="6" t="s">
        <v>35</v>
      </c>
      <c r="C1593" s="6">
        <v>2013</v>
      </c>
      <c r="D1593" s="12">
        <v>4.0414840769870498E-34</v>
      </c>
      <c r="E1593" s="23">
        <v>75</v>
      </c>
    </row>
    <row r="1594" spans="1:5" x14ac:dyDescent="0.2">
      <c r="A1594" s="6">
        <v>2985381.6189179607</v>
      </c>
      <c r="B1594" s="6" t="s">
        <v>35</v>
      </c>
      <c r="C1594" s="6">
        <v>2013</v>
      </c>
      <c r="D1594" s="12">
        <v>2.6219289986392198E-35</v>
      </c>
      <c r="E1594" s="23">
        <v>75</v>
      </c>
    </row>
    <row r="1595" spans="1:5" x14ac:dyDescent="0.2">
      <c r="A1595" s="6">
        <v>3507517.7395256851</v>
      </c>
      <c r="B1595" s="6" t="s">
        <v>35</v>
      </c>
      <c r="C1595" s="6">
        <v>2013</v>
      </c>
      <c r="D1595" s="12">
        <v>1.6228390556081401E-36</v>
      </c>
      <c r="E1595" s="23">
        <v>75</v>
      </c>
    </row>
    <row r="1596" spans="1:5" x14ac:dyDescent="0.2">
      <c r="A1596" s="6">
        <v>4120974.1909733126</v>
      </c>
      <c r="B1596" s="6" t="s">
        <v>35</v>
      </c>
      <c r="C1596" s="6">
        <v>2013</v>
      </c>
      <c r="D1596" s="12">
        <v>9.5830688351463398E-38</v>
      </c>
      <c r="E1596" s="23">
        <v>75</v>
      </c>
    </row>
    <row r="1597" spans="1:5" x14ac:dyDescent="0.2">
      <c r="A1597" s="6">
        <v>4841722.6758409934</v>
      </c>
      <c r="B1597" s="6" t="s">
        <v>35</v>
      </c>
      <c r="C1597" s="6">
        <v>2013</v>
      </c>
      <c r="D1597" s="12">
        <v>5.39894066554581E-39</v>
      </c>
      <c r="E1597" s="23">
        <v>75</v>
      </c>
    </row>
    <row r="1598" spans="1:5" x14ac:dyDescent="0.2">
      <c r="A1598" s="6">
        <v>5688528.3084384212</v>
      </c>
      <c r="B1598" s="6" t="s">
        <v>35</v>
      </c>
      <c r="C1598" s="6">
        <v>2013</v>
      </c>
      <c r="D1598" s="12">
        <v>2.90193341783665E-40</v>
      </c>
      <c r="E1598" s="23">
        <v>75</v>
      </c>
    </row>
    <row r="1599" spans="1:5" x14ac:dyDescent="0.2">
      <c r="A1599" s="6">
        <v>6683438.175686161</v>
      </c>
      <c r="B1599" s="6" t="s">
        <v>35</v>
      </c>
      <c r="C1599" s="6">
        <v>2013</v>
      </c>
      <c r="D1599" s="12">
        <v>1.48813188447538E-41</v>
      </c>
      <c r="E1599" s="23">
        <v>75</v>
      </c>
    </row>
    <row r="1600" spans="1:5" x14ac:dyDescent="0.2">
      <c r="A1600" s="6">
        <v>7852355.3461007169</v>
      </c>
      <c r="B1600" s="6" t="s">
        <v>35</v>
      </c>
      <c r="C1600" s="6">
        <v>2013</v>
      </c>
      <c r="D1600" s="12">
        <v>7.2806579971993794E-43</v>
      </c>
      <c r="E1600" s="23">
        <v>75</v>
      </c>
    </row>
    <row r="1601" spans="1:5" x14ac:dyDescent="0.2">
      <c r="A1601" s="6">
        <v>9225713.2715476397</v>
      </c>
      <c r="B1601" s="6" t="s">
        <v>35</v>
      </c>
      <c r="C1601" s="6">
        <v>2013</v>
      </c>
      <c r="D1601" s="12">
        <v>3.3984055768542999E-44</v>
      </c>
      <c r="E1601" s="23">
        <v>75</v>
      </c>
    </row>
    <row r="1602" spans="1:5" x14ac:dyDescent="0.2">
      <c r="A1602" s="6">
        <v>8.3926914021203558E-2</v>
      </c>
      <c r="B1602" s="6" t="s">
        <v>35</v>
      </c>
      <c r="C1602" s="6">
        <v>2014</v>
      </c>
      <c r="D1602" s="6">
        <v>0.132471018884078</v>
      </c>
      <c r="E1602" s="23">
        <v>75</v>
      </c>
    </row>
    <row r="1603" spans="1:5" x14ac:dyDescent="0.2">
      <c r="A1603" s="6">
        <v>0.27350308101666165</v>
      </c>
      <c r="B1603" s="6" t="s">
        <v>35</v>
      </c>
      <c r="C1603" s="6">
        <v>2014</v>
      </c>
      <c r="D1603" s="6">
        <v>0.33492031809948403</v>
      </c>
      <c r="E1603" s="23">
        <v>75</v>
      </c>
    </row>
    <row r="1604" spans="1:5" x14ac:dyDescent="0.2">
      <c r="A1604" s="6">
        <v>0.49623565609443343</v>
      </c>
      <c r="B1604" s="6" t="s">
        <v>35</v>
      </c>
      <c r="C1604" s="6">
        <v>2014</v>
      </c>
      <c r="D1604" s="6">
        <v>0.74915114020839602</v>
      </c>
      <c r="E1604" s="23">
        <v>75</v>
      </c>
    </row>
    <row r="1605" spans="1:5" x14ac:dyDescent="0.2">
      <c r="A1605" s="6">
        <v>0.75792361395869268</v>
      </c>
      <c r="B1605" s="6" t="s">
        <v>35</v>
      </c>
      <c r="C1605" s="6">
        <v>2014</v>
      </c>
      <c r="D1605" s="6">
        <v>1.4825579194018701</v>
      </c>
      <c r="E1605" s="23">
        <v>75</v>
      </c>
    </row>
    <row r="1606" spans="1:5" x14ac:dyDescent="0.2">
      <c r="A1606" s="6">
        <v>1.0653801558105296</v>
      </c>
      <c r="B1606" s="6" t="s">
        <v>35</v>
      </c>
      <c r="C1606" s="6">
        <v>2014</v>
      </c>
      <c r="D1606" s="6">
        <v>2.5958650377826902</v>
      </c>
      <c r="E1606" s="23">
        <v>75</v>
      </c>
    </row>
    <row r="1607" spans="1:5" x14ac:dyDescent="0.2">
      <c r="A1607" s="6">
        <v>1.4266100950824159</v>
      </c>
      <c r="B1607" s="6" t="s">
        <v>35</v>
      </c>
      <c r="C1607" s="6">
        <v>2014</v>
      </c>
      <c r="D1607" s="6">
        <v>4.0217024695020704</v>
      </c>
      <c r="E1607" s="23">
        <v>75</v>
      </c>
    </row>
    <row r="1608" spans="1:5" x14ac:dyDescent="0.2">
      <c r="A1608" s="6">
        <v>1.8510182675039095</v>
      </c>
      <c r="B1608" s="6" t="s">
        <v>35</v>
      </c>
      <c r="C1608" s="6">
        <v>2014</v>
      </c>
      <c r="D1608" s="6">
        <v>5.5139000542732397</v>
      </c>
      <c r="E1608" s="23">
        <v>75</v>
      </c>
    </row>
    <row r="1609" spans="1:5" x14ac:dyDescent="0.2">
      <c r="A1609" s="6">
        <v>2.349654391578277</v>
      </c>
      <c r="B1609" s="6" t="s">
        <v>35</v>
      </c>
      <c r="C1609" s="6">
        <v>2014</v>
      </c>
      <c r="D1609" s="6">
        <v>6.6922869574871999</v>
      </c>
      <c r="E1609" s="23">
        <v>75</v>
      </c>
    </row>
    <row r="1610" spans="1:5" x14ac:dyDescent="0.2">
      <c r="A1610" s="6">
        <v>2.9355007545577751</v>
      </c>
      <c r="B1610" s="6" t="s">
        <v>35</v>
      </c>
      <c r="C1610" s="6">
        <v>2014</v>
      </c>
      <c r="D1610" s="6">
        <v>7.1962271255181598</v>
      </c>
      <c r="E1610" s="23">
        <v>75</v>
      </c>
    </row>
    <row r="1611" spans="1:5" x14ac:dyDescent="0.2">
      <c r="A1611" s="6">
        <v>3.6238102139926047</v>
      </c>
      <c r="B1611" s="6" t="s">
        <v>35</v>
      </c>
      <c r="C1611" s="6">
        <v>2014</v>
      </c>
      <c r="D1611" s="6">
        <v>6.8693995858724897</v>
      </c>
      <c r="E1611" s="23">
        <v>75</v>
      </c>
    </row>
    <row r="1612" spans="1:5" x14ac:dyDescent="0.2">
      <c r="A1612" s="6">
        <v>4.4325033149243325</v>
      </c>
      <c r="B1612" s="6" t="s">
        <v>35</v>
      </c>
      <c r="C1612" s="6">
        <v>2014</v>
      </c>
      <c r="D1612" s="6">
        <v>5.8515770313087501</v>
      </c>
      <c r="E1612" s="23">
        <v>75</v>
      </c>
    </row>
    <row r="1613" spans="1:5" x14ac:dyDescent="0.2">
      <c r="A1613" s="6">
        <v>5.3826348619054887</v>
      </c>
      <c r="B1613" s="6" t="s">
        <v>35</v>
      </c>
      <c r="C1613" s="6">
        <v>2014</v>
      </c>
      <c r="D1613" s="6">
        <v>4.5098845956340101</v>
      </c>
      <c r="E1613" s="23">
        <v>75</v>
      </c>
    </row>
    <row r="1614" spans="1:5" x14ac:dyDescent="0.2">
      <c r="A1614" s="6">
        <v>6.4989420933245592</v>
      </c>
      <c r="B1614" s="6" t="s">
        <v>35</v>
      </c>
      <c r="C1614" s="6">
        <v>2014</v>
      </c>
      <c r="D1614" s="6">
        <v>3.2599473588885601</v>
      </c>
      <c r="E1614" s="23">
        <v>75</v>
      </c>
    </row>
    <row r="1615" spans="1:5" x14ac:dyDescent="0.2">
      <c r="A1615" s="6">
        <v>7.8104887300801433</v>
      </c>
      <c r="B1615" s="6" t="s">
        <v>35</v>
      </c>
      <c r="C1615" s="6">
        <v>2014</v>
      </c>
      <c r="D1615" s="6">
        <v>2.3983721231142598</v>
      </c>
      <c r="E1615" s="23">
        <v>75</v>
      </c>
    </row>
    <row r="1616" spans="1:5" x14ac:dyDescent="0.2">
      <c r="A1616" s="6">
        <v>9.3514216667934384</v>
      </c>
      <c r="B1616" s="6" t="s">
        <v>35</v>
      </c>
      <c r="C1616" s="6">
        <v>2014</v>
      </c>
      <c r="D1616" s="6">
        <v>2.0352598796587098</v>
      </c>
      <c r="E1616" s="23">
        <v>75</v>
      </c>
    </row>
    <row r="1617" spans="1:5" x14ac:dyDescent="0.2">
      <c r="A1617" s="6">
        <v>11.161860006463684</v>
      </c>
      <c r="B1617" s="6" t="s">
        <v>35</v>
      </c>
      <c r="C1617" s="6">
        <v>2014</v>
      </c>
      <c r="D1617" s="6">
        <v>2.1268010431740798</v>
      </c>
      <c r="E1617" s="23">
        <v>75</v>
      </c>
    </row>
    <row r="1618" spans="1:5" x14ac:dyDescent="0.2">
      <c r="A1618" s="6">
        <v>13.288939585111036</v>
      </c>
      <c r="B1618" s="6" t="s">
        <v>35</v>
      </c>
      <c r="C1618" s="6">
        <v>2014</v>
      </c>
      <c r="D1618" s="6">
        <v>2.5492673740146099</v>
      </c>
      <c r="E1618" s="23">
        <v>75</v>
      </c>
    </row>
    <row r="1619" spans="1:5" x14ac:dyDescent="0.2">
      <c r="A1619" s="6">
        <v>15.788040181225607</v>
      </c>
      <c r="B1619" s="6" t="s">
        <v>35</v>
      </c>
      <c r="C1619" s="6">
        <v>2014</v>
      </c>
      <c r="D1619" s="6">
        <v>3.1602702935386402</v>
      </c>
      <c r="E1619" s="23">
        <v>75</v>
      </c>
    </row>
    <row r="1620" spans="1:5" x14ac:dyDescent="0.2">
      <c r="A1620" s="6">
        <v>18.724227361148539</v>
      </c>
      <c r="B1620" s="6" t="s">
        <v>35</v>
      </c>
      <c r="C1620" s="6">
        <v>2014</v>
      </c>
      <c r="D1620" s="6">
        <v>3.83039629385445</v>
      </c>
      <c r="E1620" s="23">
        <v>75</v>
      </c>
    </row>
    <row r="1621" spans="1:5" x14ac:dyDescent="0.2">
      <c r="A1621" s="6">
        <v>22.173946499684792</v>
      </c>
      <c r="B1621" s="6" t="s">
        <v>35</v>
      </c>
      <c r="C1621" s="6">
        <v>2014</v>
      </c>
      <c r="D1621" s="6">
        <v>4.4558036134497598</v>
      </c>
      <c r="E1621" s="23">
        <v>75</v>
      </c>
    </row>
    <row r="1622" spans="1:5" x14ac:dyDescent="0.2">
      <c r="A1622" s="6">
        <v>26.227013080779138</v>
      </c>
      <c r="B1622" s="6" t="s">
        <v>35</v>
      </c>
      <c r="C1622" s="6">
        <v>2014</v>
      </c>
      <c r="D1622" s="6">
        <v>4.9658106252939502</v>
      </c>
      <c r="E1622" s="23">
        <v>75</v>
      </c>
    </row>
    <row r="1623" spans="1:5" x14ac:dyDescent="0.2">
      <c r="A1623" s="6">
        <v>30.98895109691399</v>
      </c>
      <c r="B1623" s="6" t="s">
        <v>35</v>
      </c>
      <c r="C1623" s="6">
        <v>2014</v>
      </c>
      <c r="D1623" s="6">
        <v>5.3298131223435101</v>
      </c>
      <c r="E1623" s="23">
        <v>75</v>
      </c>
    </row>
    <row r="1624" spans="1:5" x14ac:dyDescent="0.2">
      <c r="A1624" s="6">
        <v>36.583740428844422</v>
      </c>
      <c r="B1624" s="6" t="s">
        <v>35</v>
      </c>
      <c r="C1624" s="6">
        <v>2014</v>
      </c>
      <c r="D1624" s="6">
        <v>5.5595900768354198</v>
      </c>
      <c r="E1624" s="23">
        <v>75</v>
      </c>
    </row>
    <row r="1625" spans="1:5" x14ac:dyDescent="0.2">
      <c r="A1625" s="6">
        <v>43.157044735331262</v>
      </c>
      <c r="B1625" s="6" t="s">
        <v>35</v>
      </c>
      <c r="C1625" s="6">
        <v>2014</v>
      </c>
      <c r="D1625" s="6">
        <v>5.7021643222733198</v>
      </c>
      <c r="E1625" s="23">
        <v>75</v>
      </c>
    </row>
    <row r="1626" spans="1:5" x14ac:dyDescent="0.2">
      <c r="A1626" s="6">
        <v>50.880003892896134</v>
      </c>
      <c r="B1626" s="6" t="s">
        <v>35</v>
      </c>
      <c r="C1626" s="6">
        <v>2014</v>
      </c>
      <c r="D1626" s="6">
        <v>5.82295829333132</v>
      </c>
      <c r="E1626" s="23">
        <v>75</v>
      </c>
    </row>
    <row r="1627" spans="1:5" x14ac:dyDescent="0.2">
      <c r="A1627" s="6">
        <v>59.953689724016904</v>
      </c>
      <c r="B1627" s="6" t="s">
        <v>35</v>
      </c>
      <c r="C1627" s="6">
        <v>2014</v>
      </c>
      <c r="D1627" s="6">
        <v>5.9843358175272199</v>
      </c>
      <c r="E1627" s="23">
        <v>75</v>
      </c>
    </row>
    <row r="1628" spans="1:5" x14ac:dyDescent="0.2">
      <c r="A1628" s="6">
        <v>70.614341021290201</v>
      </c>
      <c r="B1628" s="6" t="s">
        <v>35</v>
      </c>
      <c r="C1628" s="6">
        <v>2014</v>
      </c>
      <c r="D1628" s="6">
        <v>6.2270614761365097</v>
      </c>
      <c r="E1628" s="23">
        <v>75</v>
      </c>
    </row>
    <row r="1629" spans="1:5" x14ac:dyDescent="0.2">
      <c r="A1629" s="6">
        <v>83.139514164519525</v>
      </c>
      <c r="B1629" s="6" t="s">
        <v>35</v>
      </c>
      <c r="C1629" s="6">
        <v>2014</v>
      </c>
      <c r="D1629" s="6">
        <v>6.5606134009945798</v>
      </c>
      <c r="E1629" s="23">
        <v>75</v>
      </c>
    </row>
    <row r="1630" spans="1:5" x14ac:dyDescent="0.2">
      <c r="A1630" s="6">
        <v>97.855309465693935</v>
      </c>
      <c r="B1630" s="6" t="s">
        <v>35</v>
      </c>
      <c r="C1630" s="6">
        <v>2014</v>
      </c>
      <c r="D1630" s="6">
        <v>6.9640073077635902</v>
      </c>
      <c r="E1630" s="23">
        <v>75</v>
      </c>
    </row>
    <row r="1631" spans="1:5" x14ac:dyDescent="0.2">
      <c r="A1631" s="6">
        <v>115.14486138403436</v>
      </c>
      <c r="B1631" s="6" t="s">
        <v>35</v>
      </c>
      <c r="C1631" s="6">
        <v>2014</v>
      </c>
      <c r="D1631" s="6">
        <v>7.3944379414389596</v>
      </c>
      <c r="E1631" s="23">
        <v>75</v>
      </c>
    </row>
    <row r="1632" spans="1:5" x14ac:dyDescent="0.2">
      <c r="A1632" s="6">
        <v>135.45831365889245</v>
      </c>
      <c r="B1632" s="6" t="s">
        <v>35</v>
      </c>
      <c r="C1632" s="6">
        <v>2014</v>
      </c>
      <c r="D1632" s="6">
        <v>7.7988248505462403</v>
      </c>
      <c r="E1632" s="23">
        <v>75</v>
      </c>
    </row>
    <row r="1633" spans="1:5" x14ac:dyDescent="0.2">
      <c r="A1633" s="6">
        <v>159.3245390690042</v>
      </c>
      <c r="B1633" s="6" t="s">
        <v>35</v>
      </c>
      <c r="C1633" s="6">
        <v>2014</v>
      </c>
      <c r="D1633" s="6">
        <v>8.1239090812303196</v>
      </c>
      <c r="E1633" s="23">
        <v>75</v>
      </c>
    </row>
    <row r="1634" spans="1:5" x14ac:dyDescent="0.2">
      <c r="A1634" s="6">
        <v>187.36490894898014</v>
      </c>
      <c r="B1634" s="6" t="s">
        <v>35</v>
      </c>
      <c r="C1634" s="6">
        <v>2014</v>
      </c>
      <c r="D1634" s="6">
        <v>8.3229099203309094</v>
      </c>
      <c r="E1634" s="23">
        <v>75</v>
      </c>
    </row>
    <row r="1635" spans="1:5" x14ac:dyDescent="0.2">
      <c r="A1635" s="6">
        <v>220.30947096056391</v>
      </c>
      <c r="B1635" s="6" t="s">
        <v>35</v>
      </c>
      <c r="C1635" s="6">
        <v>2014</v>
      </c>
      <c r="D1635" s="6">
        <v>8.3591967131809692</v>
      </c>
      <c r="E1635" s="23">
        <v>75</v>
      </c>
    </row>
    <row r="1636" spans="1:5" x14ac:dyDescent="0.2">
      <c r="A1636" s="6">
        <v>259.01595631652742</v>
      </c>
      <c r="B1636" s="6" t="s">
        <v>35</v>
      </c>
      <c r="C1636" s="6">
        <v>2014</v>
      </c>
      <c r="D1636" s="6">
        <v>8.2086189165703107</v>
      </c>
      <c r="E1636" s="23">
        <v>75</v>
      </c>
    </row>
    <row r="1637" spans="1:5" x14ac:dyDescent="0.2">
      <c r="A1637" s="6">
        <v>304.49211132155142</v>
      </c>
      <c r="B1637" s="6" t="s">
        <v>35</v>
      </c>
      <c r="C1637" s="6">
        <v>2014</v>
      </c>
      <c r="D1637" s="6">
        <v>7.8617665440910196</v>
      </c>
      <c r="E1637" s="23">
        <v>75</v>
      </c>
    </row>
    <row r="1638" spans="1:5" x14ac:dyDescent="0.2">
      <c r="A1638" s="6">
        <v>357.92193464500571</v>
      </c>
      <c r="B1638" s="6" t="s">
        <v>35</v>
      </c>
      <c r="C1638" s="6">
        <v>2014</v>
      </c>
      <c r="D1638" s="6">
        <v>7.32616740592794</v>
      </c>
      <c r="E1638" s="23">
        <v>75</v>
      </c>
    </row>
    <row r="1639" spans="1:5" x14ac:dyDescent="0.2">
      <c r="A1639" s="6">
        <v>420.69650342858256</v>
      </c>
      <c r="B1639" s="6" t="s">
        <v>35</v>
      </c>
      <c r="C1639" s="6">
        <v>2014</v>
      </c>
      <c r="D1639" s="6">
        <v>6.6273011008477196</v>
      </c>
      <c r="E1639" s="23">
        <v>75</v>
      </c>
    </row>
    <row r="1640" spans="1:5" x14ac:dyDescent="0.2">
      <c r="A1640" s="6">
        <v>494.45019080479022</v>
      </c>
      <c r="B1640" s="6" t="s">
        <v>35</v>
      </c>
      <c r="C1640" s="6">
        <v>2014</v>
      </c>
      <c r="D1640" s="6">
        <v>5.8070633042663298</v>
      </c>
      <c r="E1640" s="23">
        <v>75</v>
      </c>
    </row>
    <row r="1641" spans="1:5" x14ac:dyDescent="0.2">
      <c r="A1641" s="6">
        <v>581.10321777087211</v>
      </c>
      <c r="B1641" s="6" t="s">
        <v>35</v>
      </c>
      <c r="C1641" s="6">
        <v>2014</v>
      </c>
      <c r="D1641" s="6">
        <v>4.9190438487899</v>
      </c>
      <c r="E1641" s="23">
        <v>75</v>
      </c>
    </row>
    <row r="1642" spans="1:5" x14ac:dyDescent="0.2">
      <c r="A1642" s="6">
        <v>682.91164728142962</v>
      </c>
      <c r="B1642" s="6" t="s">
        <v>35</v>
      </c>
      <c r="C1642" s="6">
        <v>2014</v>
      </c>
      <c r="D1642" s="6">
        <v>4.0212158566637504</v>
      </c>
      <c r="E1642" s="23">
        <v>75</v>
      </c>
    </row>
    <row r="1643" spans="1:5" x14ac:dyDescent="0.2">
      <c r="A1643" s="6">
        <v>802.52612218561706</v>
      </c>
      <c r="B1643" s="6" t="s">
        <v>35</v>
      </c>
      <c r="C1643" s="6">
        <v>2014</v>
      </c>
      <c r="D1643" s="6">
        <v>3.1676893388505301</v>
      </c>
      <c r="E1643" s="23">
        <v>75</v>
      </c>
    </row>
    <row r="1644" spans="1:5" x14ac:dyDescent="0.2">
      <c r="A1644" s="6">
        <v>943.06087628592422</v>
      </c>
      <c r="B1644" s="6" t="s">
        <v>35</v>
      </c>
      <c r="C1644" s="6">
        <v>2014</v>
      </c>
      <c r="D1644" s="6">
        <v>2.4015601200579599</v>
      </c>
      <c r="E1644" s="23">
        <v>75</v>
      </c>
    </row>
    <row r="1645" spans="1:5" x14ac:dyDescent="0.2">
      <c r="A1645" s="6">
        <v>1108.1748152624014</v>
      </c>
      <c r="B1645" s="6" t="s">
        <v>35</v>
      </c>
      <c r="C1645" s="6">
        <v>2014</v>
      </c>
      <c r="D1645" s="6">
        <v>1.7504760932757999</v>
      </c>
      <c r="E1645" s="23">
        <v>75</v>
      </c>
    </row>
    <row r="1646" spans="1:5" x14ac:dyDescent="0.2">
      <c r="A1646" s="6">
        <v>1302.1667784523011</v>
      </c>
      <c r="B1646" s="6" t="s">
        <v>35</v>
      </c>
      <c r="C1646" s="6">
        <v>2014</v>
      </c>
      <c r="D1646" s="6">
        <v>1.2256078250559299</v>
      </c>
      <c r="E1646" s="23">
        <v>75</v>
      </c>
    </row>
    <row r="1647" spans="1:5" x14ac:dyDescent="0.2">
      <c r="A1647" s="6">
        <v>1530.0874616820311</v>
      </c>
      <c r="B1647" s="6" t="s">
        <v>35</v>
      </c>
      <c r="C1647" s="6">
        <v>2014</v>
      </c>
      <c r="D1647" s="6">
        <v>0.82368463147925297</v>
      </c>
      <c r="E1647" s="23">
        <v>75</v>
      </c>
    </row>
    <row r="1648" spans="1:5" x14ac:dyDescent="0.2">
      <c r="A1648" s="6">
        <v>1797.8709151287894</v>
      </c>
      <c r="B1648" s="6" t="s">
        <v>35</v>
      </c>
      <c r="C1648" s="6">
        <v>2014</v>
      </c>
      <c r="D1648" s="6">
        <v>0.53102445112948904</v>
      </c>
      <c r="E1648" s="23">
        <v>75</v>
      </c>
    </row>
    <row r="1649" spans="1:5" x14ac:dyDescent="0.2">
      <c r="A1649" s="6">
        <v>2112.4890398366492</v>
      </c>
      <c r="B1649" s="6" t="s">
        <v>35</v>
      </c>
      <c r="C1649" s="6">
        <v>2014</v>
      </c>
      <c r="D1649" s="6">
        <v>0.32823196261075199</v>
      </c>
      <c r="E1649" s="23">
        <v>75</v>
      </c>
    </row>
    <row r="1650" spans="1:5" x14ac:dyDescent="0.2">
      <c r="A1650" s="6">
        <v>2482.1331052955711</v>
      </c>
      <c r="B1650" s="6" t="s">
        <v>35</v>
      </c>
      <c r="C1650" s="6">
        <v>2014</v>
      </c>
      <c r="D1650" s="6">
        <v>0.19442838680803901</v>
      </c>
      <c r="E1650" s="23">
        <v>75</v>
      </c>
    </row>
    <row r="1651" spans="1:5" x14ac:dyDescent="0.2">
      <c r="A1651" s="6">
        <v>2916.4270140011686</v>
      </c>
      <c r="B1651" s="6" t="s">
        <v>35</v>
      </c>
      <c r="C1651" s="6">
        <v>2014</v>
      </c>
      <c r="D1651" s="6">
        <v>0.110325472845481</v>
      </c>
      <c r="E1651" s="23">
        <v>75</v>
      </c>
    </row>
    <row r="1652" spans="1:5" x14ac:dyDescent="0.2">
      <c r="A1652" s="6">
        <v>3426.6778654645095</v>
      </c>
      <c r="B1652" s="6" t="s">
        <v>35</v>
      </c>
      <c r="C1652" s="6">
        <v>2014</v>
      </c>
      <c r="D1652" s="6">
        <v>5.9948050357048602E-2</v>
      </c>
      <c r="E1652" s="23">
        <v>75</v>
      </c>
    </row>
    <row r="1653" spans="1:5" x14ac:dyDescent="0.2">
      <c r="A1653" s="6">
        <v>4026.1703432545955</v>
      </c>
      <c r="B1653" s="6" t="s">
        <v>35</v>
      </c>
      <c r="C1653" s="6">
        <v>2014</v>
      </c>
      <c r="D1653" s="6">
        <v>3.1183230334383999E-2</v>
      </c>
      <c r="E1653" s="23">
        <v>75</v>
      </c>
    </row>
    <row r="1654" spans="1:5" x14ac:dyDescent="0.2">
      <c r="A1654" s="6">
        <v>4730.5125896148065</v>
      </c>
      <c r="B1654" s="6" t="s">
        <v>35</v>
      </c>
      <c r="C1654" s="6">
        <v>2014</v>
      </c>
      <c r="D1654" s="6">
        <v>1.5523620403348801E-2</v>
      </c>
      <c r="E1654" s="23">
        <v>75</v>
      </c>
    </row>
    <row r="1655" spans="1:5" x14ac:dyDescent="0.2">
      <c r="A1655" s="6">
        <v>5558.0425727040447</v>
      </c>
      <c r="B1655" s="6" t="s">
        <v>35</v>
      </c>
      <c r="C1655" s="6">
        <v>2014</v>
      </c>
      <c r="D1655" s="6">
        <v>7.39407006782549E-3</v>
      </c>
      <c r="E1655" s="23">
        <v>75</v>
      </c>
    </row>
    <row r="1656" spans="1:5" x14ac:dyDescent="0.2">
      <c r="A1656" s="6">
        <v>6530.305526474729</v>
      </c>
      <c r="B1656" s="6" t="s">
        <v>35</v>
      </c>
      <c r="C1656" s="6">
        <v>2014</v>
      </c>
      <c r="D1656" s="6">
        <v>3.3689744909788399E-3</v>
      </c>
      <c r="E1656" s="23">
        <v>75</v>
      </c>
    </row>
    <row r="1657" spans="1:5" x14ac:dyDescent="0.2">
      <c r="A1657" s="6">
        <v>7672.6148936181908</v>
      </c>
      <c r="B1657" s="6" t="s">
        <v>35</v>
      </c>
      <c r="C1657" s="6">
        <v>2014</v>
      </c>
      <c r="D1657" s="6">
        <v>1.4680859206254199E-3</v>
      </c>
      <c r="E1657" s="23">
        <v>75</v>
      </c>
    </row>
    <row r="1658" spans="1:5" x14ac:dyDescent="0.2">
      <c r="A1658" s="6">
        <v>9014.7113760595803</v>
      </c>
      <c r="B1658" s="6" t="s">
        <v>35</v>
      </c>
      <c r="C1658" s="6">
        <v>2014</v>
      </c>
      <c r="D1658" s="6">
        <v>6.1174541492460999E-4</v>
      </c>
      <c r="E1658" s="23">
        <v>75</v>
      </c>
    </row>
    <row r="1659" spans="1:5" x14ac:dyDescent="0.2">
      <c r="A1659" s="6">
        <v>10591.537251772914</v>
      </c>
      <c r="B1659" s="6" t="s">
        <v>35</v>
      </c>
      <c r="C1659" s="6">
        <v>2014</v>
      </c>
      <c r="D1659" s="6">
        <v>2.4371953764568499E-4</v>
      </c>
      <c r="E1659" s="23">
        <v>75</v>
      </c>
    </row>
    <row r="1660" spans="1:5" x14ac:dyDescent="0.2">
      <c r="A1660" s="6">
        <v>12444.14611771385</v>
      </c>
      <c r="B1660" s="6" t="s">
        <v>35</v>
      </c>
      <c r="C1660" s="6">
        <v>2014</v>
      </c>
      <c r="D1660" s="6">
        <v>9.2822507064980594E-5</v>
      </c>
      <c r="E1660" s="23">
        <v>75</v>
      </c>
    </row>
    <row r="1661" spans="1:5" x14ac:dyDescent="0.2">
      <c r="A1661" s="6">
        <v>14620.771744567197</v>
      </c>
      <c r="B1661" s="6" t="s">
        <v>35</v>
      </c>
      <c r="C1661" s="6">
        <v>2014</v>
      </c>
      <c r="D1661" s="12">
        <v>3.3791679088972002E-5</v>
      </c>
      <c r="E1661" s="23">
        <v>75</v>
      </c>
    </row>
    <row r="1662" spans="1:5" x14ac:dyDescent="0.2">
      <c r="A1662" s="6">
        <v>17178.08387157592</v>
      </c>
      <c r="B1662" s="6" t="s">
        <v>35</v>
      </c>
      <c r="C1662" s="6">
        <v>2014</v>
      </c>
      <c r="D1662" s="12">
        <v>1.1757539937981699E-5</v>
      </c>
      <c r="E1662" s="23">
        <v>75</v>
      </c>
    </row>
    <row r="1663" spans="1:5" x14ac:dyDescent="0.2">
      <c r="A1663" s="6">
        <v>20182.663636815603</v>
      </c>
      <c r="B1663" s="6" t="s">
        <v>35</v>
      </c>
      <c r="C1663" s="6">
        <v>2014</v>
      </c>
      <c r="D1663" s="12">
        <v>3.90963139264878E-6</v>
      </c>
      <c r="E1663" s="23">
        <v>75</v>
      </c>
    </row>
    <row r="1664" spans="1:5" x14ac:dyDescent="0.2">
      <c r="A1664" s="6">
        <v>23712.737056616574</v>
      </c>
      <c r="B1664" s="6" t="s">
        <v>35</v>
      </c>
      <c r="C1664" s="6">
        <v>2014</v>
      </c>
      <c r="D1664" s="12">
        <v>1.2423254301235801E-6</v>
      </c>
      <c r="E1664" s="23">
        <v>75</v>
      </c>
    </row>
    <row r="1665" spans="1:5" x14ac:dyDescent="0.2">
      <c r="A1665" s="6">
        <v>27860.211686297756</v>
      </c>
      <c r="B1665" s="6" t="s">
        <v>35</v>
      </c>
      <c r="C1665" s="6">
        <v>2014</v>
      </c>
      <c r="D1665" s="12">
        <v>3.77213474478797E-7</v>
      </c>
      <c r="E1665" s="23">
        <v>75</v>
      </c>
    </row>
    <row r="1666" spans="1:5" x14ac:dyDescent="0.2">
      <c r="A1666" s="6">
        <v>32733.069487883804</v>
      </c>
      <c r="B1666" s="6" t="s">
        <v>35</v>
      </c>
      <c r="C1666" s="6">
        <v>2014</v>
      </c>
      <c r="D1666" s="12">
        <v>1.09437780579258E-7</v>
      </c>
      <c r="E1666" s="23">
        <v>75</v>
      </c>
    </row>
    <row r="1667" spans="1:5" x14ac:dyDescent="0.2">
      <c r="A1667" s="6">
        <v>38458.178204535383</v>
      </c>
      <c r="B1667" s="6" t="s">
        <v>35</v>
      </c>
      <c r="C1667" s="6">
        <v>2014</v>
      </c>
      <c r="D1667" s="12">
        <v>3.0335772373300398E-8</v>
      </c>
      <c r="E1667" s="23">
        <v>75</v>
      </c>
    </row>
    <row r="1668" spans="1:5" x14ac:dyDescent="0.2">
      <c r="A1668" s="6">
        <v>45184.594437492313</v>
      </c>
      <c r="B1668" s="6" t="s">
        <v>35</v>
      </c>
      <c r="C1668" s="6">
        <v>2014</v>
      </c>
      <c r="D1668" s="12">
        <v>8.0340213983446407E-9</v>
      </c>
      <c r="E1668" s="23">
        <v>75</v>
      </c>
    </row>
    <row r="1669" spans="1:5" x14ac:dyDescent="0.2">
      <c r="A1669" s="6">
        <v>53087.444423098888</v>
      </c>
      <c r="B1669" s="6" t="s">
        <v>35</v>
      </c>
      <c r="C1669" s="6">
        <v>2014</v>
      </c>
      <c r="D1669" s="12">
        <v>2.0327600089192602E-9</v>
      </c>
      <c r="E1669" s="23">
        <v>75</v>
      </c>
    </row>
    <row r="1670" spans="1:5" x14ac:dyDescent="0.2">
      <c r="A1670" s="6">
        <v>62372.483548241951</v>
      </c>
      <c r="B1670" s="6" t="s">
        <v>35</v>
      </c>
      <c r="C1670" s="6">
        <v>2014</v>
      </c>
      <c r="D1670" s="12">
        <v>4.9136218323936102E-10</v>
      </c>
      <c r="E1670" s="23">
        <v>75</v>
      </c>
    </row>
    <row r="1671" spans="1:5" x14ac:dyDescent="0.2">
      <c r="A1671" s="6">
        <v>73281.453313890524</v>
      </c>
      <c r="B1671" s="6" t="s">
        <v>35</v>
      </c>
      <c r="C1671" s="6">
        <v>2014</v>
      </c>
      <c r="D1671" s="12">
        <v>1.1346687261870201E-10</v>
      </c>
      <c r="E1671" s="23">
        <v>75</v>
      </c>
    </row>
    <row r="1672" spans="1:5" x14ac:dyDescent="0.2">
      <c r="A1672" s="6">
        <v>86098.375218460133</v>
      </c>
      <c r="B1672" s="6" t="s">
        <v>35</v>
      </c>
      <c r="C1672" s="6">
        <v>2014</v>
      </c>
      <c r="D1672" s="12">
        <v>2.50310507965191E-11</v>
      </c>
      <c r="E1672" s="23">
        <v>75</v>
      </c>
    </row>
    <row r="1673" spans="1:5" x14ac:dyDescent="0.2">
      <c r="A1673" s="6">
        <v>101156.94542598986</v>
      </c>
      <c r="B1673" s="6" t="s">
        <v>35</v>
      </c>
      <c r="C1673" s="6">
        <v>2014</v>
      </c>
      <c r="D1673" s="12">
        <v>5.2750192734147898E-12</v>
      </c>
      <c r="E1673" s="23">
        <v>75</v>
      </c>
    </row>
    <row r="1674" spans="1:5" x14ac:dyDescent="0.2">
      <c r="A1674" s="6">
        <v>118849.22274370199</v>
      </c>
      <c r="B1674" s="6" t="s">
        <v>35</v>
      </c>
      <c r="C1674" s="6">
        <v>2014</v>
      </c>
      <c r="D1674" s="12">
        <v>1.06193404620842E-12</v>
      </c>
      <c r="E1674" s="23">
        <v>75</v>
      </c>
    </row>
    <row r="1675" spans="1:5" x14ac:dyDescent="0.2">
      <c r="A1675" s="6">
        <v>139635.83610559383</v>
      </c>
      <c r="B1675" s="6" t="s">
        <v>35</v>
      </c>
      <c r="C1675" s="6">
        <v>2014</v>
      </c>
      <c r="D1675" s="12">
        <v>2.0421806444192701E-13</v>
      </c>
      <c r="E1675" s="23">
        <v>75</v>
      </c>
    </row>
    <row r="1676" spans="1:5" x14ac:dyDescent="0.2">
      <c r="A1676" s="6">
        <v>164057.9773199539</v>
      </c>
      <c r="B1676" s="6" t="s">
        <v>35</v>
      </c>
      <c r="C1676" s="6">
        <v>2014</v>
      </c>
      <c r="D1676" s="12">
        <v>3.7515380898134397E-14</v>
      </c>
      <c r="E1676" s="23">
        <v>75</v>
      </c>
    </row>
    <row r="1677" spans="1:5" x14ac:dyDescent="0.2">
      <c r="A1677" s="6">
        <v>192751.4913190938</v>
      </c>
      <c r="B1677" s="6" t="s">
        <v>35</v>
      </c>
      <c r="C1677" s="6">
        <v>2014</v>
      </c>
      <c r="D1677" s="12">
        <v>6.5832354184174102E-15</v>
      </c>
      <c r="E1677" s="23">
        <v>75</v>
      </c>
    </row>
    <row r="1678" spans="1:5" x14ac:dyDescent="0.2">
      <c r="A1678" s="6">
        <v>226463.43075930644</v>
      </c>
      <c r="B1678" s="6" t="s">
        <v>35</v>
      </c>
      <c r="C1678" s="6">
        <v>2014</v>
      </c>
      <c r="D1678" s="12">
        <v>1.1035222536259599E-15</v>
      </c>
      <c r="E1678" s="23">
        <v>75</v>
      </c>
    </row>
    <row r="1679" spans="1:5" x14ac:dyDescent="0.2">
      <c r="A1679" s="6">
        <v>266071.50597988133</v>
      </c>
      <c r="B1679" s="6" t="s">
        <v>35</v>
      </c>
      <c r="C1679" s="6">
        <v>2014</v>
      </c>
      <c r="D1679" s="12">
        <v>1.7669810401436599E-16</v>
      </c>
      <c r="E1679" s="23">
        <v>75</v>
      </c>
    </row>
    <row r="1680" spans="1:5" x14ac:dyDescent="0.2">
      <c r="A1680" s="6">
        <v>312606.93671239575</v>
      </c>
      <c r="B1680" s="6" t="s">
        <v>35</v>
      </c>
      <c r="C1680" s="6">
        <v>2014</v>
      </c>
      <c r="D1680" s="12">
        <v>2.7026488404205099E-17</v>
      </c>
      <c r="E1680" s="23">
        <v>75</v>
      </c>
    </row>
    <row r="1681" spans="1:5" x14ac:dyDescent="0.2">
      <c r="A1681" s="6">
        <v>367281.30049808539</v>
      </c>
      <c r="B1681" s="6" t="s">
        <v>35</v>
      </c>
      <c r="C1681" s="6">
        <v>2014</v>
      </c>
      <c r="D1681" s="12">
        <v>3.9486853046979699E-18</v>
      </c>
      <c r="E1681" s="23">
        <v>75</v>
      </c>
    </row>
    <row r="1682" spans="1:5" x14ac:dyDescent="0.2">
      <c r="A1682" s="6">
        <v>431518.07682776573</v>
      </c>
      <c r="B1682" s="6" t="s">
        <v>35</v>
      </c>
      <c r="C1682" s="6">
        <v>2014</v>
      </c>
      <c r="D1682" s="12">
        <v>5.5108571272151003E-19</v>
      </c>
      <c r="E1682" s="23">
        <v>75</v>
      </c>
    </row>
    <row r="1683" spans="1:5" x14ac:dyDescent="0.2">
      <c r="A1683" s="6">
        <v>506989.70827470464</v>
      </c>
      <c r="B1683" s="6" t="s">
        <v>35</v>
      </c>
      <c r="C1683" s="6">
        <v>2014</v>
      </c>
      <c r="D1683" s="12">
        <v>7.3466327064390203E-20</v>
      </c>
      <c r="E1683" s="23">
        <v>75</v>
      </c>
    </row>
    <row r="1684" spans="1:5" x14ac:dyDescent="0.2">
      <c r="A1684" s="6">
        <v>595661.1435290114</v>
      </c>
      <c r="B1684" s="6" t="s">
        <v>35</v>
      </c>
      <c r="C1684" s="6">
        <v>2014</v>
      </c>
      <c r="D1684" s="12">
        <v>9.3553297166880398E-21</v>
      </c>
      <c r="E1684" s="23">
        <v>75</v>
      </c>
    </row>
    <row r="1685" spans="1:5" x14ac:dyDescent="0.2">
      <c r="A1685" s="6">
        <v>699840.99600227422</v>
      </c>
      <c r="B1685" s="6" t="s">
        <v>35</v>
      </c>
      <c r="C1685" s="6">
        <v>2014</v>
      </c>
      <c r="D1685" s="12">
        <v>1.13796969392284E-21</v>
      </c>
      <c r="E1685" s="23">
        <v>75</v>
      </c>
    </row>
    <row r="1686" spans="1:5" x14ac:dyDescent="0.2">
      <c r="A1686" s="6">
        <v>822241.64994707284</v>
      </c>
      <c r="B1686" s="6" t="s">
        <v>35</v>
      </c>
      <c r="C1686" s="6">
        <v>2014</v>
      </c>
      <c r="D1686" s="12">
        <v>1.3222163121729501E-22</v>
      </c>
      <c r="E1686" s="23">
        <v>75</v>
      </c>
    </row>
    <row r="1687" spans="1:5" x14ac:dyDescent="0.2">
      <c r="A1687" s="6">
        <v>966049.87898981478</v>
      </c>
      <c r="B1687" s="6" t="s">
        <v>35</v>
      </c>
      <c r="C1687" s="6">
        <v>2014</v>
      </c>
      <c r="D1687" s="12">
        <v>1.4674863153767701E-23</v>
      </c>
      <c r="E1687" s="23">
        <v>75</v>
      </c>
    </row>
    <row r="1688" spans="1:5" x14ac:dyDescent="0.2">
      <c r="A1688" s="6">
        <v>1135009.8156723159</v>
      </c>
      <c r="B1688" s="6" t="s">
        <v>35</v>
      </c>
      <c r="C1688" s="6">
        <v>2014</v>
      </c>
      <c r="D1688" s="12">
        <v>1.5557684831015399E-24</v>
      </c>
      <c r="E1688" s="23">
        <v>75</v>
      </c>
    </row>
    <row r="1689" spans="1:5" x14ac:dyDescent="0.2">
      <c r="A1689" s="6">
        <v>1333520.4321633265</v>
      </c>
      <c r="B1689" s="6" t="s">
        <v>35</v>
      </c>
      <c r="C1689" s="6">
        <v>2014</v>
      </c>
      <c r="D1689" s="12">
        <v>1.5754874639001499E-25</v>
      </c>
      <c r="E1689" s="23">
        <v>75</v>
      </c>
    </row>
    <row r="1690" spans="1:5" x14ac:dyDescent="0.2">
      <c r="A1690" s="6">
        <v>1566750.0701081511</v>
      </c>
      <c r="B1690" s="6" t="s">
        <v>35</v>
      </c>
      <c r="C1690" s="6">
        <v>2014</v>
      </c>
      <c r="D1690" s="12">
        <v>1.5239958837489499E-26</v>
      </c>
      <c r="E1690" s="23">
        <v>75</v>
      </c>
    </row>
    <row r="1691" spans="1:5" x14ac:dyDescent="0.2">
      <c r="A1691" s="6">
        <v>1840771.0014689569</v>
      </c>
      <c r="B1691" s="6" t="s">
        <v>35</v>
      </c>
      <c r="C1691" s="6">
        <v>2014</v>
      </c>
      <c r="D1691" s="12">
        <v>1.40815785299997E-27</v>
      </c>
      <c r="E1691" s="23">
        <v>75</v>
      </c>
    </row>
    <row r="1692" spans="1:5" x14ac:dyDescent="0.2">
      <c r="A1692" s="6">
        <v>2162717.523727024</v>
      </c>
      <c r="B1692" s="6" t="s">
        <v>35</v>
      </c>
      <c r="C1692" s="6">
        <v>2014</v>
      </c>
      <c r="D1692" s="12">
        <v>1.24284648645119E-28</v>
      </c>
      <c r="E1692" s="23">
        <v>75</v>
      </c>
    </row>
    <row r="1693" spans="1:5" x14ac:dyDescent="0.2">
      <c r="A1693" s="6">
        <v>2540971.7055493118</v>
      </c>
      <c r="B1693" s="6" t="s">
        <v>35</v>
      </c>
      <c r="C1693" s="6">
        <v>2014</v>
      </c>
      <c r="D1693" s="12">
        <v>1.04780911105351E-29</v>
      </c>
      <c r="E1693" s="23">
        <v>75</v>
      </c>
    </row>
    <row r="1694" spans="1:5" x14ac:dyDescent="0.2">
      <c r="A1694" s="6">
        <v>2985381.6189179607</v>
      </c>
      <c r="B1694" s="6" t="s">
        <v>35</v>
      </c>
      <c r="C1694" s="6">
        <v>2014</v>
      </c>
      <c r="D1694" s="12">
        <v>8.4381133027947808E-31</v>
      </c>
      <c r="E1694" s="23">
        <v>75</v>
      </c>
    </row>
    <row r="1695" spans="1:5" x14ac:dyDescent="0.2">
      <c r="A1695" s="6">
        <v>3507517.7395256851</v>
      </c>
      <c r="B1695" s="6" t="s">
        <v>35</v>
      </c>
      <c r="C1695" s="6">
        <v>2014</v>
      </c>
      <c r="D1695" s="12">
        <v>6.4909315228846101E-32</v>
      </c>
      <c r="E1695" s="23">
        <v>75</v>
      </c>
    </row>
    <row r="1696" spans="1:5" x14ac:dyDescent="0.2">
      <c r="A1696" s="6">
        <v>4120974.1909733126</v>
      </c>
      <c r="B1696" s="6" t="s">
        <v>35</v>
      </c>
      <c r="C1696" s="6">
        <v>2014</v>
      </c>
      <c r="D1696" s="12">
        <v>4.76943800700653E-33</v>
      </c>
      <c r="E1696" s="23">
        <v>75</v>
      </c>
    </row>
    <row r="1697" spans="1:5" x14ac:dyDescent="0.2">
      <c r="A1697" s="6">
        <v>4841722.6758409934</v>
      </c>
      <c r="B1697" s="6" t="s">
        <v>35</v>
      </c>
      <c r="C1697" s="6">
        <v>2014</v>
      </c>
      <c r="D1697" s="12">
        <v>3.3475411487663699E-34</v>
      </c>
      <c r="E1697" s="23">
        <v>75</v>
      </c>
    </row>
    <row r="1698" spans="1:5" x14ac:dyDescent="0.2">
      <c r="A1698" s="6">
        <v>5688528.3084384212</v>
      </c>
      <c r="B1698" s="6" t="s">
        <v>35</v>
      </c>
      <c r="C1698" s="6">
        <v>2014</v>
      </c>
      <c r="D1698" s="12">
        <v>2.24431192840437E-35</v>
      </c>
      <c r="E1698" s="23">
        <v>75</v>
      </c>
    </row>
    <row r="1699" spans="1:5" x14ac:dyDescent="0.2">
      <c r="A1699" s="6">
        <v>6683438.175686161</v>
      </c>
      <c r="B1699" s="6" t="s">
        <v>35</v>
      </c>
      <c r="C1699" s="6">
        <v>2014</v>
      </c>
      <c r="D1699" s="12">
        <v>1.43727258339391E-36</v>
      </c>
      <c r="E1699" s="23">
        <v>75</v>
      </c>
    </row>
    <row r="1700" spans="1:5" x14ac:dyDescent="0.2">
      <c r="A1700" s="6">
        <v>7852355.3461007169</v>
      </c>
      <c r="B1700" s="6" t="s">
        <v>35</v>
      </c>
      <c r="C1700" s="6">
        <v>2014</v>
      </c>
      <c r="D1700" s="12">
        <v>8.7921229969963696E-38</v>
      </c>
      <c r="E1700" s="23">
        <v>75</v>
      </c>
    </row>
    <row r="1701" spans="1:5" x14ac:dyDescent="0.2">
      <c r="A1701" s="6">
        <v>9225713.2715476397</v>
      </c>
      <c r="B1701" s="6" t="s">
        <v>35</v>
      </c>
      <c r="C1701" s="6">
        <v>2014</v>
      </c>
      <c r="D1701" s="12">
        <v>5.1374442809109397E-39</v>
      </c>
      <c r="E1701" s="23">
        <v>75</v>
      </c>
    </row>
    <row r="1702" spans="1:5" x14ac:dyDescent="0.2">
      <c r="A1702" s="6">
        <v>8.3926914021203558E-2</v>
      </c>
      <c r="B1702" s="6" t="s">
        <v>35</v>
      </c>
      <c r="C1702" s="6">
        <v>2015</v>
      </c>
      <c r="D1702" s="6">
        <v>0.13364394531891599</v>
      </c>
      <c r="E1702" s="23">
        <v>75</v>
      </c>
    </row>
    <row r="1703" spans="1:5" x14ac:dyDescent="0.2">
      <c r="A1703" s="6">
        <v>0.27350308101666165</v>
      </c>
      <c r="B1703" s="6" t="s">
        <v>35</v>
      </c>
      <c r="C1703" s="6">
        <v>2015</v>
      </c>
      <c r="D1703" s="6">
        <v>0.33788577327264002</v>
      </c>
      <c r="E1703" s="23">
        <v>75</v>
      </c>
    </row>
    <row r="1704" spans="1:5" x14ac:dyDescent="0.2">
      <c r="A1704" s="6">
        <v>0.49623565609443343</v>
      </c>
      <c r="B1704" s="6" t="s">
        <v>35</v>
      </c>
      <c r="C1704" s="6">
        <v>2015</v>
      </c>
      <c r="D1704" s="6">
        <v>0.75578428174754997</v>
      </c>
      <c r="E1704" s="23">
        <v>75</v>
      </c>
    </row>
    <row r="1705" spans="1:5" x14ac:dyDescent="0.2">
      <c r="A1705" s="6">
        <v>0.75792361395869268</v>
      </c>
      <c r="B1705" s="6" t="s">
        <v>35</v>
      </c>
      <c r="C1705" s="6">
        <v>2015</v>
      </c>
      <c r="D1705" s="6">
        <v>1.4956847960405499</v>
      </c>
      <c r="E1705" s="23">
        <v>75</v>
      </c>
    </row>
    <row r="1706" spans="1:5" x14ac:dyDescent="0.2">
      <c r="A1706" s="6">
        <v>1.0653801558105296</v>
      </c>
      <c r="B1706" s="6" t="s">
        <v>35</v>
      </c>
      <c r="C1706" s="6">
        <v>2015</v>
      </c>
      <c r="D1706" s="6">
        <v>2.6188493594509099</v>
      </c>
      <c r="E1706" s="23">
        <v>75</v>
      </c>
    </row>
    <row r="1707" spans="1:5" x14ac:dyDescent="0.2">
      <c r="A1707" s="6">
        <v>1.4266100950824159</v>
      </c>
      <c r="B1707" s="6" t="s">
        <v>35</v>
      </c>
      <c r="C1707" s="6">
        <v>2015</v>
      </c>
      <c r="D1707" s="6">
        <v>4.05731142462239</v>
      </c>
      <c r="E1707" s="23">
        <v>75</v>
      </c>
    </row>
    <row r="1708" spans="1:5" x14ac:dyDescent="0.2">
      <c r="A1708" s="6">
        <v>1.8510182675039095</v>
      </c>
      <c r="B1708" s="6" t="s">
        <v>35</v>
      </c>
      <c r="C1708" s="6">
        <v>2015</v>
      </c>
      <c r="D1708" s="6">
        <v>5.5627211597008497</v>
      </c>
      <c r="E1708" s="23">
        <v>75</v>
      </c>
    </row>
    <row r="1709" spans="1:5" x14ac:dyDescent="0.2">
      <c r="A1709" s="6">
        <v>2.349654391578277</v>
      </c>
      <c r="B1709" s="6" t="s">
        <v>35</v>
      </c>
      <c r="C1709" s="6">
        <v>2015</v>
      </c>
      <c r="D1709" s="6">
        <v>6.7515415586740302</v>
      </c>
      <c r="E1709" s="23">
        <v>75</v>
      </c>
    </row>
    <row r="1710" spans="1:5" x14ac:dyDescent="0.2">
      <c r="A1710" s="6">
        <v>2.9355007545577751</v>
      </c>
      <c r="B1710" s="6" t="s">
        <v>35</v>
      </c>
      <c r="C1710" s="6">
        <v>2015</v>
      </c>
      <c r="D1710" s="6">
        <v>7.2599433120005603</v>
      </c>
      <c r="E1710" s="23">
        <v>75</v>
      </c>
    </row>
    <row r="1711" spans="1:5" x14ac:dyDescent="0.2">
      <c r="A1711" s="6">
        <v>3.6238102139926047</v>
      </c>
      <c r="B1711" s="6" t="s">
        <v>35</v>
      </c>
      <c r="C1711" s="6">
        <v>2015</v>
      </c>
      <c r="D1711" s="6">
        <v>6.9302211666327098</v>
      </c>
      <c r="E1711" s="23">
        <v>75</v>
      </c>
    </row>
    <row r="1712" spans="1:5" x14ac:dyDescent="0.2">
      <c r="A1712" s="6">
        <v>4.4325033149243325</v>
      </c>
      <c r="B1712" s="6" t="s">
        <v>35</v>
      </c>
      <c r="C1712" s="6">
        <v>2015</v>
      </c>
      <c r="D1712" s="6">
        <v>5.9033851193792799</v>
      </c>
      <c r="E1712" s="23">
        <v>75</v>
      </c>
    </row>
    <row r="1713" spans="1:5" x14ac:dyDescent="0.2">
      <c r="A1713" s="6">
        <v>5.3826348619054887</v>
      </c>
      <c r="B1713" s="6" t="s">
        <v>35</v>
      </c>
      <c r="C1713" s="6">
        <v>2015</v>
      </c>
      <c r="D1713" s="6">
        <v>4.54981055619555</v>
      </c>
      <c r="E1713" s="23">
        <v>75</v>
      </c>
    </row>
    <row r="1714" spans="1:5" x14ac:dyDescent="0.2">
      <c r="A1714" s="6">
        <v>6.4989420933245592</v>
      </c>
      <c r="B1714" s="6" t="s">
        <v>35</v>
      </c>
      <c r="C1714" s="6">
        <v>2015</v>
      </c>
      <c r="D1714" s="6">
        <v>3.2888022522508802</v>
      </c>
      <c r="E1714" s="23">
        <v>75</v>
      </c>
    </row>
    <row r="1715" spans="1:5" x14ac:dyDescent="0.2">
      <c r="A1715" s="6">
        <v>7.8104887300801433</v>
      </c>
      <c r="B1715" s="6" t="s">
        <v>35</v>
      </c>
      <c r="C1715" s="6">
        <v>2015</v>
      </c>
      <c r="D1715" s="6">
        <v>2.4195931760967899</v>
      </c>
      <c r="E1715" s="23">
        <v>75</v>
      </c>
    </row>
    <row r="1716" spans="1:5" x14ac:dyDescent="0.2">
      <c r="A1716" s="6">
        <v>9.3514216667934384</v>
      </c>
      <c r="B1716" s="6" t="s">
        <v>35</v>
      </c>
      <c r="C1716" s="6">
        <v>2015</v>
      </c>
      <c r="D1716" s="6">
        <v>2.0532600622216499</v>
      </c>
      <c r="E1716" s="23">
        <v>75</v>
      </c>
    </row>
    <row r="1717" spans="1:5" x14ac:dyDescent="0.2">
      <c r="A1717" s="6">
        <v>11.161860006463684</v>
      </c>
      <c r="B1717" s="6" t="s">
        <v>35</v>
      </c>
      <c r="C1717" s="6">
        <v>2015</v>
      </c>
      <c r="D1717" s="6">
        <v>2.1456087546289302</v>
      </c>
      <c r="E1717" s="23">
        <v>75</v>
      </c>
    </row>
    <row r="1718" spans="1:5" x14ac:dyDescent="0.2">
      <c r="A1718" s="6">
        <v>13.288939585111036</v>
      </c>
      <c r="B1718" s="6" t="s">
        <v>35</v>
      </c>
      <c r="C1718" s="6">
        <v>2015</v>
      </c>
      <c r="D1718" s="6">
        <v>2.5718246868598</v>
      </c>
      <c r="E1718" s="23">
        <v>75</v>
      </c>
    </row>
    <row r="1719" spans="1:5" x14ac:dyDescent="0.2">
      <c r="A1719" s="6">
        <v>15.788040181225607</v>
      </c>
      <c r="B1719" s="6" t="s">
        <v>35</v>
      </c>
      <c r="C1719" s="6">
        <v>2015</v>
      </c>
      <c r="D1719" s="6">
        <v>3.1882812374921001</v>
      </c>
      <c r="E1719" s="23">
        <v>75</v>
      </c>
    </row>
    <row r="1720" spans="1:5" x14ac:dyDescent="0.2">
      <c r="A1720" s="6">
        <v>18.724227361148539</v>
      </c>
      <c r="B1720" s="6" t="s">
        <v>35</v>
      </c>
      <c r="C1720" s="6">
        <v>2015</v>
      </c>
      <c r="D1720" s="6">
        <v>3.8644718054384102</v>
      </c>
      <c r="E1720" s="23">
        <v>75</v>
      </c>
    </row>
    <row r="1721" spans="1:5" x14ac:dyDescent="0.2">
      <c r="A1721" s="6">
        <v>22.173946499684792</v>
      </c>
      <c r="B1721" s="6" t="s">
        <v>35</v>
      </c>
      <c r="C1721" s="6">
        <v>2015</v>
      </c>
      <c r="D1721" s="6">
        <v>4.4957521521987296</v>
      </c>
      <c r="E1721" s="23">
        <v>75</v>
      </c>
    </row>
    <row r="1722" spans="1:5" x14ac:dyDescent="0.2">
      <c r="A1722" s="6">
        <v>26.227013080779138</v>
      </c>
      <c r="B1722" s="6" t="s">
        <v>35</v>
      </c>
      <c r="C1722" s="6">
        <v>2015</v>
      </c>
      <c r="D1722" s="6">
        <v>5.0110621371063404</v>
      </c>
      <c r="E1722" s="23">
        <v>75</v>
      </c>
    </row>
    <row r="1723" spans="1:5" x14ac:dyDescent="0.2">
      <c r="A1723" s="6">
        <v>30.98895109691399</v>
      </c>
      <c r="B1723" s="6" t="s">
        <v>35</v>
      </c>
      <c r="C1723" s="6">
        <v>2015</v>
      </c>
      <c r="D1723" s="6">
        <v>5.3800237523629599</v>
      </c>
      <c r="E1723" s="23">
        <v>75</v>
      </c>
    </row>
    <row r="1724" spans="1:5" x14ac:dyDescent="0.2">
      <c r="A1724" s="6">
        <v>36.583740428844422</v>
      </c>
      <c r="B1724" s="6" t="s">
        <v>35</v>
      </c>
      <c r="C1724" s="6">
        <v>2015</v>
      </c>
      <c r="D1724" s="6">
        <v>5.6154667696212996</v>
      </c>
      <c r="E1724" s="23">
        <v>75</v>
      </c>
    </row>
    <row r="1725" spans="1:5" x14ac:dyDescent="0.2">
      <c r="A1725" s="6">
        <v>43.157044735331262</v>
      </c>
      <c r="B1725" s="6" t="s">
        <v>35</v>
      </c>
      <c r="C1725" s="6">
        <v>2015</v>
      </c>
      <c r="D1725" s="6">
        <v>5.7665305018428903</v>
      </c>
      <c r="E1725" s="23">
        <v>75</v>
      </c>
    </row>
    <row r="1726" spans="1:5" x14ac:dyDescent="0.2">
      <c r="A1726" s="6">
        <v>50.880003892896134</v>
      </c>
      <c r="B1726" s="6" t="s">
        <v>35</v>
      </c>
      <c r="C1726" s="6">
        <v>2015</v>
      </c>
      <c r="D1726" s="6">
        <v>5.9020870307511197</v>
      </c>
      <c r="E1726" s="23">
        <v>75</v>
      </c>
    </row>
    <row r="1727" spans="1:5" x14ac:dyDescent="0.2">
      <c r="A1727" s="6">
        <v>59.953689724016904</v>
      </c>
      <c r="B1727" s="6" t="s">
        <v>35</v>
      </c>
      <c r="C1727" s="6">
        <v>2015</v>
      </c>
      <c r="D1727" s="6">
        <v>6.0895872371433004</v>
      </c>
      <c r="E1727" s="23">
        <v>75</v>
      </c>
    </row>
    <row r="1728" spans="1:5" x14ac:dyDescent="0.2">
      <c r="A1728" s="6">
        <v>70.614341021290201</v>
      </c>
      <c r="B1728" s="6" t="s">
        <v>35</v>
      </c>
      <c r="C1728" s="6">
        <v>2015</v>
      </c>
      <c r="D1728" s="6">
        <v>6.3768212345463704</v>
      </c>
      <c r="E1728" s="23">
        <v>75</v>
      </c>
    </row>
    <row r="1729" spans="1:5" x14ac:dyDescent="0.2">
      <c r="A1729" s="6">
        <v>83.139514164519525</v>
      </c>
      <c r="B1729" s="6" t="s">
        <v>35</v>
      </c>
      <c r="C1729" s="6">
        <v>2015</v>
      </c>
      <c r="D1729" s="6">
        <v>6.7823820696077401</v>
      </c>
      <c r="E1729" s="23">
        <v>75</v>
      </c>
    </row>
    <row r="1730" spans="1:5" x14ac:dyDescent="0.2">
      <c r="A1730" s="6">
        <v>97.855309465693935</v>
      </c>
      <c r="B1730" s="6" t="s">
        <v>35</v>
      </c>
      <c r="C1730" s="6">
        <v>2015</v>
      </c>
      <c r="D1730" s="6">
        <v>7.2962216369067203</v>
      </c>
      <c r="E1730" s="23">
        <v>75</v>
      </c>
    </row>
    <row r="1731" spans="1:5" x14ac:dyDescent="0.2">
      <c r="A1731" s="6">
        <v>115.14486138403436</v>
      </c>
      <c r="B1731" s="6" t="s">
        <v>35</v>
      </c>
      <c r="C1731" s="6">
        <v>2015</v>
      </c>
      <c r="D1731" s="6">
        <v>7.8872754341578197</v>
      </c>
      <c r="E1731" s="23">
        <v>75</v>
      </c>
    </row>
    <row r="1732" spans="1:5" x14ac:dyDescent="0.2">
      <c r="A1732" s="6">
        <v>135.45831365889245</v>
      </c>
      <c r="B1732" s="6" t="s">
        <v>35</v>
      </c>
      <c r="C1732" s="6">
        <v>2015</v>
      </c>
      <c r="D1732" s="6">
        <v>8.5129953844248192</v>
      </c>
      <c r="E1732" s="23">
        <v>75</v>
      </c>
    </row>
    <row r="1733" spans="1:5" x14ac:dyDescent="0.2">
      <c r="A1733" s="6">
        <v>159.3245390690042</v>
      </c>
      <c r="B1733" s="6" t="s">
        <v>35</v>
      </c>
      <c r="C1733" s="6">
        <v>2015</v>
      </c>
      <c r="D1733" s="6">
        <v>9.1264592580257808</v>
      </c>
      <c r="E1733" s="23">
        <v>75</v>
      </c>
    </row>
    <row r="1734" spans="1:5" x14ac:dyDescent="0.2">
      <c r="A1734" s="6">
        <v>187.36490894898014</v>
      </c>
      <c r="B1734" s="6" t="s">
        <v>35</v>
      </c>
      <c r="C1734" s="6">
        <v>2015</v>
      </c>
      <c r="D1734" s="6">
        <v>9.6795131523579805</v>
      </c>
      <c r="E1734" s="23">
        <v>75</v>
      </c>
    </row>
    <row r="1735" spans="1:5" x14ac:dyDescent="0.2">
      <c r="A1735" s="6">
        <v>220.30947096056391</v>
      </c>
      <c r="B1735" s="6" t="s">
        <v>35</v>
      </c>
      <c r="C1735" s="6">
        <v>2015</v>
      </c>
      <c r="D1735" s="6">
        <v>10.123301797957099</v>
      </c>
      <c r="E1735" s="23">
        <v>75</v>
      </c>
    </row>
    <row r="1736" spans="1:5" x14ac:dyDescent="0.2">
      <c r="A1736" s="6">
        <v>259.01595631652742</v>
      </c>
      <c r="B1736" s="6" t="s">
        <v>35</v>
      </c>
      <c r="C1736" s="6">
        <v>2015</v>
      </c>
      <c r="D1736" s="6">
        <v>10.409006965664201</v>
      </c>
      <c r="E1736" s="23">
        <v>75</v>
      </c>
    </row>
    <row r="1737" spans="1:5" x14ac:dyDescent="0.2">
      <c r="A1737" s="6">
        <v>304.49211132155142</v>
      </c>
      <c r="B1737" s="6" t="s">
        <v>35</v>
      </c>
      <c r="C1737" s="6">
        <v>2015</v>
      </c>
      <c r="D1737" s="6">
        <v>10.491144661882601</v>
      </c>
      <c r="E1737" s="23">
        <v>75</v>
      </c>
    </row>
    <row r="1738" spans="1:5" x14ac:dyDescent="0.2">
      <c r="A1738" s="6">
        <v>357.92193464500571</v>
      </c>
      <c r="B1738" s="6" t="s">
        <v>35</v>
      </c>
      <c r="C1738" s="6">
        <v>2015</v>
      </c>
      <c r="D1738" s="6">
        <v>10.3339377246156</v>
      </c>
      <c r="E1738" s="23">
        <v>75</v>
      </c>
    </row>
    <row r="1739" spans="1:5" x14ac:dyDescent="0.2">
      <c r="A1739" s="6">
        <v>420.69650342858256</v>
      </c>
      <c r="B1739" s="6" t="s">
        <v>35</v>
      </c>
      <c r="C1739" s="6">
        <v>2015</v>
      </c>
      <c r="D1739" s="6">
        <v>9.9192166899056105</v>
      </c>
      <c r="E1739" s="23">
        <v>75</v>
      </c>
    </row>
    <row r="1740" spans="1:5" x14ac:dyDescent="0.2">
      <c r="A1740" s="6">
        <v>494.45019080479022</v>
      </c>
      <c r="B1740" s="6" t="s">
        <v>35</v>
      </c>
      <c r="C1740" s="6">
        <v>2015</v>
      </c>
      <c r="D1740" s="6">
        <v>9.2530532176742497</v>
      </c>
      <c r="E1740" s="23">
        <v>75</v>
      </c>
    </row>
    <row r="1741" spans="1:5" x14ac:dyDescent="0.2">
      <c r="A1741" s="6">
        <v>581.10321777087211</v>
      </c>
      <c r="B1741" s="6" t="s">
        <v>35</v>
      </c>
      <c r="C1741" s="6">
        <v>2015</v>
      </c>
      <c r="D1741" s="6">
        <v>8.3683996768117908</v>
      </c>
      <c r="E1741" s="23">
        <v>75</v>
      </c>
    </row>
    <row r="1742" spans="1:5" x14ac:dyDescent="0.2">
      <c r="A1742" s="6">
        <v>682.91164728142962</v>
      </c>
      <c r="B1742" s="6" t="s">
        <v>35</v>
      </c>
      <c r="C1742" s="6">
        <v>2015</v>
      </c>
      <c r="D1742" s="6">
        <v>7.3222504009392901</v>
      </c>
      <c r="E1742" s="23">
        <v>75</v>
      </c>
    </row>
    <row r="1743" spans="1:5" x14ac:dyDescent="0.2">
      <c r="A1743" s="6">
        <v>802.52612218561706</v>
      </c>
      <c r="B1743" s="6" t="s">
        <v>35</v>
      </c>
      <c r="C1743" s="6">
        <v>2015</v>
      </c>
      <c r="D1743" s="6">
        <v>6.1876475864902103</v>
      </c>
      <c r="E1743" s="23">
        <v>75</v>
      </c>
    </row>
    <row r="1744" spans="1:5" x14ac:dyDescent="0.2">
      <c r="A1744" s="6">
        <v>943.06087628592422</v>
      </c>
      <c r="B1744" s="6" t="s">
        <v>35</v>
      </c>
      <c r="C1744" s="6">
        <v>2015</v>
      </c>
      <c r="D1744" s="6">
        <v>5.0424828921995699</v>
      </c>
      <c r="E1744" s="23">
        <v>75</v>
      </c>
    </row>
    <row r="1745" spans="1:5" x14ac:dyDescent="0.2">
      <c r="A1745" s="6">
        <v>1108.1748152624014</v>
      </c>
      <c r="B1745" s="6" t="s">
        <v>35</v>
      </c>
      <c r="C1745" s="6">
        <v>2015</v>
      </c>
      <c r="D1745" s="6">
        <v>3.9579178499069498</v>
      </c>
      <c r="E1745" s="23">
        <v>75</v>
      </c>
    </row>
    <row r="1746" spans="1:5" x14ac:dyDescent="0.2">
      <c r="A1746" s="6">
        <v>1302.1667784523011</v>
      </c>
      <c r="B1746" s="6" t="s">
        <v>35</v>
      </c>
      <c r="C1746" s="6">
        <v>2015</v>
      </c>
      <c r="D1746" s="6">
        <v>2.9891394994260998</v>
      </c>
      <c r="E1746" s="23">
        <v>75</v>
      </c>
    </row>
    <row r="1747" spans="1:5" x14ac:dyDescent="0.2">
      <c r="A1747" s="6">
        <v>1530.0874616820311</v>
      </c>
      <c r="B1747" s="6" t="s">
        <v>35</v>
      </c>
      <c r="C1747" s="6">
        <v>2015</v>
      </c>
      <c r="D1747" s="6">
        <v>2.1702398062670198</v>
      </c>
      <c r="E1747" s="23">
        <v>75</v>
      </c>
    </row>
    <row r="1748" spans="1:5" x14ac:dyDescent="0.2">
      <c r="A1748" s="6">
        <v>1797.8709151287894</v>
      </c>
      <c r="B1748" s="6" t="s">
        <v>35</v>
      </c>
      <c r="C1748" s="6">
        <v>2015</v>
      </c>
      <c r="D1748" s="6">
        <v>1.5136809334322701</v>
      </c>
      <c r="E1748" s="23">
        <v>75</v>
      </c>
    </row>
    <row r="1749" spans="1:5" x14ac:dyDescent="0.2">
      <c r="A1749" s="6">
        <v>2112.4890398366492</v>
      </c>
      <c r="B1749" s="6" t="s">
        <v>35</v>
      </c>
      <c r="C1749" s="6">
        <v>2015</v>
      </c>
      <c r="D1749" s="6">
        <v>1.01357535072843</v>
      </c>
      <c r="E1749" s="23">
        <v>75</v>
      </c>
    </row>
    <row r="1750" spans="1:5" x14ac:dyDescent="0.2">
      <c r="A1750" s="6">
        <v>2482.1331052955711</v>
      </c>
      <c r="B1750" s="6" t="s">
        <v>35</v>
      </c>
      <c r="C1750" s="6">
        <v>2015</v>
      </c>
      <c r="D1750" s="6">
        <v>0.65124061166722902</v>
      </c>
      <c r="E1750" s="23">
        <v>75</v>
      </c>
    </row>
    <row r="1751" spans="1:5" x14ac:dyDescent="0.2">
      <c r="A1751" s="6">
        <v>2916.4270140011686</v>
      </c>
      <c r="B1751" s="6" t="s">
        <v>35</v>
      </c>
      <c r="C1751" s="6">
        <v>2015</v>
      </c>
      <c r="D1751" s="6">
        <v>0.401320515595459</v>
      </c>
      <c r="E1751" s="23">
        <v>75</v>
      </c>
    </row>
    <row r="1752" spans="1:5" x14ac:dyDescent="0.2">
      <c r="A1752" s="6">
        <v>3426.6778654645095</v>
      </c>
      <c r="B1752" s="6" t="s">
        <v>35</v>
      </c>
      <c r="C1752" s="6">
        <v>2015</v>
      </c>
      <c r="D1752" s="6">
        <v>0.23710094679510499</v>
      </c>
      <c r="E1752" s="23">
        <v>75</v>
      </c>
    </row>
    <row r="1753" spans="1:5" x14ac:dyDescent="0.2">
      <c r="A1753" s="6">
        <v>4026.1703432545955</v>
      </c>
      <c r="B1753" s="6" t="s">
        <v>35</v>
      </c>
      <c r="C1753" s="6">
        <v>2015</v>
      </c>
      <c r="D1753" s="6">
        <v>0.134251006487386</v>
      </c>
      <c r="E1753" s="23">
        <v>75</v>
      </c>
    </row>
    <row r="1754" spans="1:5" x14ac:dyDescent="0.2">
      <c r="A1754" s="6">
        <v>4730.5125896148065</v>
      </c>
      <c r="B1754" s="6" t="s">
        <v>35</v>
      </c>
      <c r="C1754" s="6">
        <v>2015</v>
      </c>
      <c r="D1754" s="6">
        <v>7.28305739821236E-2</v>
      </c>
      <c r="E1754" s="23">
        <v>75</v>
      </c>
    </row>
    <row r="1755" spans="1:5" x14ac:dyDescent="0.2">
      <c r="A1755" s="6">
        <v>5558.0425727040447</v>
      </c>
      <c r="B1755" s="6" t="s">
        <v>35</v>
      </c>
      <c r="C1755" s="6">
        <v>2015</v>
      </c>
      <c r="D1755" s="6">
        <v>3.7844943964971997E-2</v>
      </c>
      <c r="E1755" s="23">
        <v>75</v>
      </c>
    </row>
    <row r="1756" spans="1:5" x14ac:dyDescent="0.2">
      <c r="A1756" s="6">
        <v>6530.305526474729</v>
      </c>
      <c r="B1756" s="6" t="s">
        <v>35</v>
      </c>
      <c r="C1756" s="6">
        <v>2015</v>
      </c>
      <c r="D1756" s="6">
        <v>1.8832155560228901E-2</v>
      </c>
      <c r="E1756" s="23">
        <v>75</v>
      </c>
    </row>
    <row r="1757" spans="1:5" x14ac:dyDescent="0.2">
      <c r="A1757" s="6">
        <v>7672.6148936181908</v>
      </c>
      <c r="B1757" s="6" t="s">
        <v>35</v>
      </c>
      <c r="C1757" s="6">
        <v>2015</v>
      </c>
      <c r="D1757" s="6">
        <v>8.9722698851073292E-3</v>
      </c>
      <c r="E1757" s="23">
        <v>75</v>
      </c>
    </row>
    <row r="1758" spans="1:5" x14ac:dyDescent="0.2">
      <c r="A1758" s="6">
        <v>9014.7113760595803</v>
      </c>
      <c r="B1758" s="6" t="s">
        <v>35</v>
      </c>
      <c r="C1758" s="6">
        <v>2015</v>
      </c>
      <c r="D1758" s="6">
        <v>4.0920142318642602E-3</v>
      </c>
      <c r="E1758" s="23">
        <v>75</v>
      </c>
    </row>
    <row r="1759" spans="1:5" x14ac:dyDescent="0.2">
      <c r="A1759" s="6">
        <v>10591.537251772914</v>
      </c>
      <c r="B1759" s="6" t="s">
        <v>35</v>
      </c>
      <c r="C1759" s="6">
        <v>2015</v>
      </c>
      <c r="D1759" s="6">
        <v>1.78622288300918E-3</v>
      </c>
      <c r="E1759" s="23">
        <v>75</v>
      </c>
    </row>
    <row r="1760" spans="1:5" x14ac:dyDescent="0.2">
      <c r="A1760" s="6">
        <v>12444.14611771385</v>
      </c>
      <c r="B1760" s="6" t="s">
        <v>35</v>
      </c>
      <c r="C1760" s="6">
        <v>2015</v>
      </c>
      <c r="D1760" s="6">
        <v>7.4616801516878405E-4</v>
      </c>
      <c r="E1760" s="23">
        <v>75</v>
      </c>
    </row>
    <row r="1761" spans="1:5" x14ac:dyDescent="0.2">
      <c r="A1761" s="6">
        <v>14620.771744567197</v>
      </c>
      <c r="B1761" s="6" t="s">
        <v>35</v>
      </c>
      <c r="C1761" s="6">
        <v>2015</v>
      </c>
      <c r="D1761" s="6">
        <v>2.9825336132480802E-4</v>
      </c>
      <c r="E1761" s="23">
        <v>75</v>
      </c>
    </row>
    <row r="1762" spans="1:5" x14ac:dyDescent="0.2">
      <c r="A1762" s="6">
        <v>17178.08387157592</v>
      </c>
      <c r="B1762" s="6" t="s">
        <v>35</v>
      </c>
      <c r="C1762" s="6">
        <v>2015</v>
      </c>
      <c r="D1762" s="6">
        <v>1.14059823741695E-4</v>
      </c>
      <c r="E1762" s="23">
        <v>75</v>
      </c>
    </row>
    <row r="1763" spans="1:5" x14ac:dyDescent="0.2">
      <c r="A1763" s="6">
        <v>20182.663636815603</v>
      </c>
      <c r="B1763" s="6" t="s">
        <v>35</v>
      </c>
      <c r="C1763" s="6">
        <v>2015</v>
      </c>
      <c r="D1763" s="12">
        <v>4.1728660784746999E-5</v>
      </c>
      <c r="E1763" s="23">
        <v>75</v>
      </c>
    </row>
    <row r="1764" spans="1:5" x14ac:dyDescent="0.2">
      <c r="A1764" s="6">
        <v>23712.737056616574</v>
      </c>
      <c r="B1764" s="6" t="s">
        <v>35</v>
      </c>
      <c r="C1764" s="6">
        <v>2015</v>
      </c>
      <c r="D1764" s="12">
        <v>1.46032870612226E-5</v>
      </c>
      <c r="E1764" s="23">
        <v>75</v>
      </c>
    </row>
    <row r="1765" spans="1:5" x14ac:dyDescent="0.2">
      <c r="A1765" s="6">
        <v>27860.211686297756</v>
      </c>
      <c r="B1765" s="6" t="s">
        <v>35</v>
      </c>
      <c r="C1765" s="6">
        <v>2015</v>
      </c>
      <c r="D1765" s="12">
        <v>4.8881550790076303E-6</v>
      </c>
      <c r="E1765" s="23">
        <v>75</v>
      </c>
    </row>
    <row r="1766" spans="1:5" x14ac:dyDescent="0.2">
      <c r="A1766" s="6">
        <v>32733.069487883804</v>
      </c>
      <c r="B1766" s="6" t="s">
        <v>35</v>
      </c>
      <c r="C1766" s="6">
        <v>2015</v>
      </c>
      <c r="D1766" s="12">
        <v>1.5648926574710299E-6</v>
      </c>
      <c r="E1766" s="23">
        <v>75</v>
      </c>
    </row>
    <row r="1767" spans="1:5" x14ac:dyDescent="0.2">
      <c r="A1767" s="6">
        <v>38458.178204535383</v>
      </c>
      <c r="B1767" s="6" t="s">
        <v>35</v>
      </c>
      <c r="C1767" s="6">
        <v>2015</v>
      </c>
      <c r="D1767" s="12">
        <v>4.7911451160381698E-7</v>
      </c>
      <c r="E1767" s="23">
        <v>75</v>
      </c>
    </row>
    <row r="1768" spans="1:5" x14ac:dyDescent="0.2">
      <c r="A1768" s="6">
        <v>45184.594437492313</v>
      </c>
      <c r="B1768" s="6" t="s">
        <v>35</v>
      </c>
      <c r="C1768" s="6">
        <v>2015</v>
      </c>
      <c r="D1768" s="12">
        <v>1.4027551734183399E-7</v>
      </c>
      <c r="E1768" s="23">
        <v>75</v>
      </c>
    </row>
    <row r="1769" spans="1:5" x14ac:dyDescent="0.2">
      <c r="A1769" s="6">
        <v>53087.444423098888</v>
      </c>
      <c r="B1769" s="6" t="s">
        <v>35</v>
      </c>
      <c r="C1769" s="6">
        <v>2015</v>
      </c>
      <c r="D1769" s="12">
        <v>3.9272373846886601E-8</v>
      </c>
      <c r="E1769" s="23">
        <v>75</v>
      </c>
    </row>
    <row r="1770" spans="1:5" x14ac:dyDescent="0.2">
      <c r="A1770" s="6">
        <v>62372.483548241951</v>
      </c>
      <c r="B1770" s="6" t="s">
        <v>35</v>
      </c>
      <c r="C1770" s="6">
        <v>2015</v>
      </c>
      <c r="D1770" s="12">
        <v>1.0513134328526301E-8</v>
      </c>
      <c r="E1770" s="23">
        <v>75</v>
      </c>
    </row>
    <row r="1771" spans="1:5" x14ac:dyDescent="0.2">
      <c r="A1771" s="6">
        <v>73281.453313890524</v>
      </c>
      <c r="B1771" s="6" t="s">
        <v>35</v>
      </c>
      <c r="C1771" s="6">
        <v>2015</v>
      </c>
      <c r="D1771" s="12">
        <v>2.6908907022700899E-9</v>
      </c>
      <c r="E1771" s="23">
        <v>75</v>
      </c>
    </row>
    <row r="1772" spans="1:5" x14ac:dyDescent="0.2">
      <c r="A1772" s="6">
        <v>86098.375218460133</v>
      </c>
      <c r="B1772" s="6" t="s">
        <v>35</v>
      </c>
      <c r="C1772" s="6">
        <v>2015</v>
      </c>
      <c r="D1772" s="12">
        <v>6.5850556361325303E-10</v>
      </c>
      <c r="E1772" s="23">
        <v>75</v>
      </c>
    </row>
    <row r="1773" spans="1:5" x14ac:dyDescent="0.2">
      <c r="A1773" s="6">
        <v>101156.94542598986</v>
      </c>
      <c r="B1773" s="6" t="s">
        <v>35</v>
      </c>
      <c r="C1773" s="6">
        <v>2015</v>
      </c>
      <c r="D1773" s="12">
        <v>1.5406527398317501E-10</v>
      </c>
      <c r="E1773" s="23">
        <v>75</v>
      </c>
    </row>
    <row r="1774" spans="1:5" x14ac:dyDescent="0.2">
      <c r="A1774" s="6">
        <v>118849.22274370199</v>
      </c>
      <c r="B1774" s="6" t="s">
        <v>35</v>
      </c>
      <c r="C1774" s="6">
        <v>2015</v>
      </c>
      <c r="D1774" s="12">
        <v>3.4460045839118603E-11</v>
      </c>
      <c r="E1774" s="23">
        <v>75</v>
      </c>
    </row>
    <row r="1775" spans="1:5" x14ac:dyDescent="0.2">
      <c r="A1775" s="6">
        <v>139635.83610559383</v>
      </c>
      <c r="B1775" s="6" t="s">
        <v>35</v>
      </c>
      <c r="C1775" s="6">
        <v>2015</v>
      </c>
      <c r="D1775" s="12">
        <v>7.3684804882686705E-12</v>
      </c>
      <c r="E1775" s="23">
        <v>75</v>
      </c>
    </row>
    <row r="1776" spans="1:5" x14ac:dyDescent="0.2">
      <c r="A1776" s="6">
        <v>164057.9773199539</v>
      </c>
      <c r="B1776" s="6" t="s">
        <v>35</v>
      </c>
      <c r="C1776" s="6">
        <v>2015</v>
      </c>
      <c r="D1776" s="12">
        <v>1.50618214246001E-12</v>
      </c>
      <c r="E1776" s="23">
        <v>75</v>
      </c>
    </row>
    <row r="1777" spans="1:5" x14ac:dyDescent="0.2">
      <c r="A1777" s="6">
        <v>192751.4913190938</v>
      </c>
      <c r="B1777" s="6" t="s">
        <v>35</v>
      </c>
      <c r="C1777" s="6">
        <v>2015</v>
      </c>
      <c r="D1777" s="12">
        <v>2.94308054541203E-13</v>
      </c>
      <c r="E1777" s="23">
        <v>75</v>
      </c>
    </row>
    <row r="1778" spans="1:5" x14ac:dyDescent="0.2">
      <c r="A1778" s="6">
        <v>226463.43075930644</v>
      </c>
      <c r="B1778" s="6" t="s">
        <v>35</v>
      </c>
      <c r="C1778" s="6">
        <v>2015</v>
      </c>
      <c r="D1778" s="12">
        <v>5.4971880263797397E-14</v>
      </c>
      <c r="E1778" s="23">
        <v>75</v>
      </c>
    </row>
    <row r="1779" spans="1:5" x14ac:dyDescent="0.2">
      <c r="A1779" s="6">
        <v>266071.50597988133</v>
      </c>
      <c r="B1779" s="6" t="s">
        <v>35</v>
      </c>
      <c r="C1779" s="6">
        <v>2015</v>
      </c>
      <c r="D1779" s="12">
        <v>9.8148236518076595E-15</v>
      </c>
      <c r="E1779" s="23">
        <v>75</v>
      </c>
    </row>
    <row r="1780" spans="1:5" x14ac:dyDescent="0.2">
      <c r="A1780" s="6">
        <v>312606.93671239575</v>
      </c>
      <c r="B1780" s="6" t="s">
        <v>35</v>
      </c>
      <c r="C1780" s="6">
        <v>2015</v>
      </c>
      <c r="D1780" s="12">
        <v>1.67501404927973E-15</v>
      </c>
      <c r="E1780" s="23">
        <v>75</v>
      </c>
    </row>
    <row r="1781" spans="1:5" x14ac:dyDescent="0.2">
      <c r="A1781" s="6">
        <v>367281.30049808539</v>
      </c>
      <c r="B1781" s="6" t="s">
        <v>35</v>
      </c>
      <c r="C1781" s="6">
        <v>2015</v>
      </c>
      <c r="D1781" s="12">
        <v>2.7323722386162301E-16</v>
      </c>
      <c r="E1781" s="23">
        <v>75</v>
      </c>
    </row>
    <row r="1782" spans="1:5" x14ac:dyDescent="0.2">
      <c r="A1782" s="6">
        <v>431518.07682776573</v>
      </c>
      <c r="B1782" s="6" t="s">
        <v>35</v>
      </c>
      <c r="C1782" s="6">
        <v>2015</v>
      </c>
      <c r="D1782" s="12">
        <v>4.2602875258342398E-17</v>
      </c>
      <c r="E1782" s="23">
        <v>75</v>
      </c>
    </row>
    <row r="1783" spans="1:5" x14ac:dyDescent="0.2">
      <c r="A1783" s="6">
        <v>506989.70827470464</v>
      </c>
      <c r="B1783" s="6" t="s">
        <v>35</v>
      </c>
      <c r="C1783" s="6">
        <v>2015</v>
      </c>
      <c r="D1783" s="12">
        <v>6.3490460585114401E-18</v>
      </c>
      <c r="E1783" s="23">
        <v>75</v>
      </c>
    </row>
    <row r="1784" spans="1:5" x14ac:dyDescent="0.2">
      <c r="A1784" s="6">
        <v>595661.1435290114</v>
      </c>
      <c r="B1784" s="6" t="s">
        <v>35</v>
      </c>
      <c r="C1784" s="6">
        <v>2015</v>
      </c>
      <c r="D1784" s="12">
        <v>9.0436156728959707E-19</v>
      </c>
      <c r="E1784" s="23">
        <v>75</v>
      </c>
    </row>
    <row r="1785" spans="1:5" x14ac:dyDescent="0.2">
      <c r="A1785" s="6">
        <v>699840.99600227422</v>
      </c>
      <c r="B1785" s="6" t="s">
        <v>35</v>
      </c>
      <c r="C1785" s="6">
        <v>2015</v>
      </c>
      <c r="D1785" s="12">
        <v>1.2312150002466899E-19</v>
      </c>
      <c r="E1785" s="23">
        <v>75</v>
      </c>
    </row>
    <row r="1786" spans="1:5" x14ac:dyDescent="0.2">
      <c r="A1786" s="6">
        <v>822241.64994707284</v>
      </c>
      <c r="B1786" s="6" t="s">
        <v>35</v>
      </c>
      <c r="C1786" s="6">
        <v>2015</v>
      </c>
      <c r="D1786" s="12">
        <v>1.6020591623174499E-20</v>
      </c>
      <c r="E1786" s="23">
        <v>75</v>
      </c>
    </row>
    <row r="1787" spans="1:5" x14ac:dyDescent="0.2">
      <c r="A1787" s="6">
        <v>966049.87898981478</v>
      </c>
      <c r="B1787" s="6" t="s">
        <v>35</v>
      </c>
      <c r="C1787" s="6">
        <v>2015</v>
      </c>
      <c r="D1787" s="12">
        <v>1.9923756493385698E-21</v>
      </c>
      <c r="E1787" s="23">
        <v>75</v>
      </c>
    </row>
    <row r="1788" spans="1:5" x14ac:dyDescent="0.2">
      <c r="A1788" s="6">
        <v>1135009.8156723159</v>
      </c>
      <c r="B1788" s="6" t="s">
        <v>35</v>
      </c>
      <c r="C1788" s="6">
        <v>2015</v>
      </c>
      <c r="D1788" s="12">
        <v>2.3681409682322001E-22</v>
      </c>
      <c r="E1788" s="23">
        <v>75</v>
      </c>
    </row>
    <row r="1789" spans="1:5" x14ac:dyDescent="0.2">
      <c r="A1789" s="6">
        <v>1333520.4321633265</v>
      </c>
      <c r="B1789" s="6" t="s">
        <v>35</v>
      </c>
      <c r="C1789" s="6">
        <v>2015</v>
      </c>
      <c r="D1789" s="12">
        <v>2.6901938323586601E-23</v>
      </c>
      <c r="E1789" s="23">
        <v>75</v>
      </c>
    </row>
    <row r="1790" spans="1:5" x14ac:dyDescent="0.2">
      <c r="A1790" s="6">
        <v>1566750.0701081511</v>
      </c>
      <c r="B1790" s="6" t="s">
        <v>35</v>
      </c>
      <c r="C1790" s="6">
        <v>2015</v>
      </c>
      <c r="D1790" s="12">
        <v>2.9207589482577801E-24</v>
      </c>
      <c r="E1790" s="23">
        <v>75</v>
      </c>
    </row>
    <row r="1791" spans="1:5" x14ac:dyDescent="0.2">
      <c r="A1791" s="6">
        <v>1840771.0014689569</v>
      </c>
      <c r="B1791" s="6" t="s">
        <v>35</v>
      </c>
      <c r="C1791" s="6">
        <v>2015</v>
      </c>
      <c r="D1791" s="12">
        <v>3.0306846815381299E-25</v>
      </c>
      <c r="E1791" s="23">
        <v>75</v>
      </c>
    </row>
    <row r="1792" spans="1:5" x14ac:dyDescent="0.2">
      <c r="A1792" s="6">
        <v>2162717.523727024</v>
      </c>
      <c r="B1792" s="6" t="s">
        <v>35</v>
      </c>
      <c r="C1792" s="6">
        <v>2015</v>
      </c>
      <c r="D1792" s="12">
        <v>3.0054933816383601E-26</v>
      </c>
      <c r="E1792" s="23">
        <v>75</v>
      </c>
    </row>
    <row r="1793" spans="1:5" x14ac:dyDescent="0.2">
      <c r="A1793" s="6">
        <v>2540971.7055493118</v>
      </c>
      <c r="B1793" s="6" t="s">
        <v>35</v>
      </c>
      <c r="C1793" s="6">
        <v>2015</v>
      </c>
      <c r="D1793" s="12">
        <v>2.8485126955826998E-27</v>
      </c>
      <c r="E1793" s="23">
        <v>75</v>
      </c>
    </row>
    <row r="1794" spans="1:5" x14ac:dyDescent="0.2">
      <c r="A1794" s="6">
        <v>2985381.6189179607</v>
      </c>
      <c r="B1794" s="6" t="s">
        <v>35</v>
      </c>
      <c r="C1794" s="6">
        <v>2015</v>
      </c>
      <c r="D1794" s="12">
        <v>2.5801534942363001E-28</v>
      </c>
      <c r="E1794" s="23">
        <v>75</v>
      </c>
    </row>
    <row r="1795" spans="1:5" x14ac:dyDescent="0.2">
      <c r="A1795" s="6">
        <v>3507517.7395256851</v>
      </c>
      <c r="B1795" s="6" t="s">
        <v>35</v>
      </c>
      <c r="C1795" s="6">
        <v>2015</v>
      </c>
      <c r="D1795" s="12">
        <v>2.2335506392759799E-29</v>
      </c>
      <c r="E1795" s="23">
        <v>75</v>
      </c>
    </row>
    <row r="1796" spans="1:5" x14ac:dyDescent="0.2">
      <c r="A1796" s="6">
        <v>4120974.1909733126</v>
      </c>
      <c r="B1796" s="6" t="s">
        <v>35</v>
      </c>
      <c r="C1796" s="6">
        <v>2015</v>
      </c>
      <c r="D1796" s="12">
        <v>1.8478513517219298E-30</v>
      </c>
      <c r="E1796" s="23">
        <v>75</v>
      </c>
    </row>
    <row r="1797" spans="1:5" x14ac:dyDescent="0.2">
      <c r="A1797" s="6">
        <v>4841722.6758409934</v>
      </c>
      <c r="B1797" s="6" t="s">
        <v>35</v>
      </c>
      <c r="C1797" s="6">
        <v>2015</v>
      </c>
      <c r="D1797" s="12">
        <v>1.4610245592745601E-31</v>
      </c>
      <c r="E1797" s="23">
        <v>75</v>
      </c>
    </row>
    <row r="1798" spans="1:5" x14ac:dyDescent="0.2">
      <c r="A1798" s="6">
        <v>5688528.3084384212</v>
      </c>
      <c r="B1798" s="6" t="s">
        <v>35</v>
      </c>
      <c r="C1798" s="6">
        <v>2015</v>
      </c>
      <c r="D1798" s="12">
        <v>1.10399147660882E-32</v>
      </c>
      <c r="E1798" s="23">
        <v>75</v>
      </c>
    </row>
    <row r="1799" spans="1:5" x14ac:dyDescent="0.2">
      <c r="A1799" s="6">
        <v>6683438.175686161</v>
      </c>
      <c r="B1799" s="6" t="s">
        <v>35</v>
      </c>
      <c r="C1799" s="6">
        <v>2015</v>
      </c>
      <c r="D1799" s="12">
        <v>7.9724218062491605E-34</v>
      </c>
      <c r="E1799" s="23">
        <v>75</v>
      </c>
    </row>
    <row r="1800" spans="1:5" x14ac:dyDescent="0.2">
      <c r="A1800" s="6">
        <v>7852355.3461007169</v>
      </c>
      <c r="B1800" s="6" t="s">
        <v>35</v>
      </c>
      <c r="C1800" s="6">
        <v>2015</v>
      </c>
      <c r="D1800" s="12">
        <v>5.5021183634774505E-35</v>
      </c>
      <c r="E1800" s="23">
        <v>75</v>
      </c>
    </row>
    <row r="1801" spans="1:5" x14ac:dyDescent="0.2">
      <c r="A1801" s="6">
        <v>9225713.2715476397</v>
      </c>
      <c r="B1801" s="6" t="s">
        <v>35</v>
      </c>
      <c r="C1801" s="6">
        <v>2015</v>
      </c>
      <c r="D1801" s="12">
        <v>3.6289718652482503E-36</v>
      </c>
      <c r="E1801" s="2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EC60-D253-4543-9294-59F5A47F21D6}">
  <dimension ref="A1:E1801"/>
  <sheetViews>
    <sheetView workbookViewId="0">
      <selection activeCell="D6" sqref="D6"/>
    </sheetView>
  </sheetViews>
  <sheetFormatPr baseColWidth="10" defaultRowHeight="15" x14ac:dyDescent="0.2"/>
  <cols>
    <col min="2" max="2" width="6.6640625" bestFit="1" customWidth="1"/>
    <col min="3" max="3" width="5.1640625" bestFit="1" customWidth="1"/>
  </cols>
  <sheetData>
    <row r="1" spans="1:5" x14ac:dyDescent="0.2">
      <c r="A1" s="6" t="s">
        <v>29</v>
      </c>
      <c r="B1" s="6" t="s">
        <v>30</v>
      </c>
      <c r="C1" s="6" t="s">
        <v>31</v>
      </c>
      <c r="D1" s="6" t="s">
        <v>33</v>
      </c>
      <c r="E1" s="6" t="s">
        <v>36</v>
      </c>
    </row>
    <row r="2" spans="1:5" x14ac:dyDescent="0.2">
      <c r="A2" s="6">
        <v>8.3926914021203558E-2</v>
      </c>
      <c r="B2" s="6" t="s">
        <v>32</v>
      </c>
      <c r="C2" s="6">
        <v>2010</v>
      </c>
      <c r="D2" s="6">
        <v>3.2124923827741098E-2</v>
      </c>
      <c r="E2" s="23">
        <v>50</v>
      </c>
    </row>
    <row r="3" spans="1:5" x14ac:dyDescent="0.2">
      <c r="A3" s="6">
        <v>0.27350308101666165</v>
      </c>
      <c r="B3" s="6" t="s">
        <v>32</v>
      </c>
      <c r="C3" s="6">
        <v>2010</v>
      </c>
      <c r="D3" s="6">
        <v>5.2667953209642002E-2</v>
      </c>
      <c r="E3" s="23">
        <v>50</v>
      </c>
    </row>
    <row r="4" spans="1:5" x14ac:dyDescent="0.2">
      <c r="A4" s="6">
        <v>0.49623565609443343</v>
      </c>
      <c r="B4" s="6" t="s">
        <v>32</v>
      </c>
      <c r="C4" s="6">
        <v>2010</v>
      </c>
      <c r="D4" s="6">
        <v>8.3743384127445197E-2</v>
      </c>
      <c r="E4" s="23">
        <v>50</v>
      </c>
    </row>
    <row r="5" spans="1:5" x14ac:dyDescent="0.2">
      <c r="A5" s="6">
        <v>0.75792361395869268</v>
      </c>
      <c r="B5" s="6" t="s">
        <v>32</v>
      </c>
      <c r="C5" s="6">
        <v>2010</v>
      </c>
      <c r="D5" s="6">
        <v>0.12913807387749199</v>
      </c>
      <c r="E5" s="23">
        <v>50</v>
      </c>
    </row>
    <row r="6" spans="1:5" x14ac:dyDescent="0.2">
      <c r="A6" s="6">
        <v>1.0653801558105296</v>
      </c>
      <c r="B6" s="6" t="s">
        <v>32</v>
      </c>
      <c r="C6" s="6">
        <v>2010</v>
      </c>
      <c r="D6" s="6">
        <v>0.193133598973841</v>
      </c>
      <c r="E6" s="23">
        <v>50</v>
      </c>
    </row>
    <row r="7" spans="1:5" x14ac:dyDescent="0.2">
      <c r="A7" s="6">
        <v>1.4266100950824159</v>
      </c>
      <c r="B7" s="6" t="s">
        <v>32</v>
      </c>
      <c r="C7" s="6">
        <v>2010</v>
      </c>
      <c r="D7" s="6">
        <v>0.28013094990994802</v>
      </c>
      <c r="E7" s="23">
        <v>50</v>
      </c>
    </row>
    <row r="8" spans="1:5" x14ac:dyDescent="0.2">
      <c r="A8" s="6">
        <v>1.8510182675039095</v>
      </c>
      <c r="B8" s="6" t="s">
        <v>32</v>
      </c>
      <c r="C8" s="6">
        <v>2010</v>
      </c>
      <c r="D8" s="6">
        <v>0.39406157235134198</v>
      </c>
      <c r="E8" s="23">
        <v>50</v>
      </c>
    </row>
    <row r="9" spans="1:5" x14ac:dyDescent="0.2">
      <c r="A9" s="6">
        <v>2.349654391578277</v>
      </c>
      <c r="B9" s="6" t="s">
        <v>32</v>
      </c>
      <c r="C9" s="6">
        <v>2010</v>
      </c>
      <c r="D9" s="6">
        <v>0.53760934511898095</v>
      </c>
      <c r="E9" s="23">
        <v>50</v>
      </c>
    </row>
    <row r="10" spans="1:5" x14ac:dyDescent="0.2">
      <c r="A10" s="6">
        <v>2.9355007545577751</v>
      </c>
      <c r="B10" s="6" t="s">
        <v>32</v>
      </c>
      <c r="C10" s="6">
        <v>2010</v>
      </c>
      <c r="D10" s="6">
        <v>0.711326951918129</v>
      </c>
      <c r="E10" s="23">
        <v>50</v>
      </c>
    </row>
    <row r="11" spans="1:5" x14ac:dyDescent="0.2">
      <c r="A11" s="6">
        <v>3.6238102139926047</v>
      </c>
      <c r="B11" s="6" t="s">
        <v>32</v>
      </c>
      <c r="C11" s="6">
        <v>2010</v>
      </c>
      <c r="D11" s="6">
        <v>0.91279121301308197</v>
      </c>
      <c r="E11" s="23">
        <v>50</v>
      </c>
    </row>
    <row r="12" spans="1:5" x14ac:dyDescent="0.2">
      <c r="A12" s="6">
        <v>4.4325033149243325</v>
      </c>
      <c r="B12" s="6" t="s">
        <v>32</v>
      </c>
      <c r="C12" s="6">
        <v>2010</v>
      </c>
      <c r="D12" s="6">
        <v>1.13598701878699</v>
      </c>
      <c r="E12" s="23">
        <v>50</v>
      </c>
    </row>
    <row r="13" spans="1:5" x14ac:dyDescent="0.2">
      <c r="A13" s="6">
        <v>5.3826348619054887</v>
      </c>
      <c r="B13" s="6" t="s">
        <v>32</v>
      </c>
      <c r="C13" s="6">
        <v>2010</v>
      </c>
      <c r="D13" s="6">
        <v>1.3711185863861</v>
      </c>
      <c r="E13" s="23">
        <v>50</v>
      </c>
    </row>
    <row r="14" spans="1:5" x14ac:dyDescent="0.2">
      <c r="A14" s="6">
        <v>6.4989420933245592</v>
      </c>
      <c r="B14" s="6" t="s">
        <v>32</v>
      </c>
      <c r="C14" s="6">
        <v>2010</v>
      </c>
      <c r="D14" s="6">
        <v>1.60500503413463</v>
      </c>
      <c r="E14" s="23">
        <v>50</v>
      </c>
    </row>
    <row r="15" spans="1:5" x14ac:dyDescent="0.2">
      <c r="A15" s="6">
        <v>7.8104887300801433</v>
      </c>
      <c r="B15" s="6" t="s">
        <v>32</v>
      </c>
      <c r="C15" s="6">
        <v>2010</v>
      </c>
      <c r="D15" s="6">
        <v>1.82212224986425</v>
      </c>
      <c r="E15" s="23">
        <v>50</v>
      </c>
    </row>
    <row r="16" spans="1:5" x14ac:dyDescent="0.2">
      <c r="A16" s="6">
        <v>9.3514216667934384</v>
      </c>
      <c r="B16" s="6" t="s">
        <v>32</v>
      </c>
      <c r="C16" s="6">
        <v>2010</v>
      </c>
      <c r="D16" s="6">
        <v>2.0062190743226398</v>
      </c>
      <c r="E16" s="23">
        <v>50</v>
      </c>
    </row>
    <row r="17" spans="1:5" x14ac:dyDescent="0.2">
      <c r="A17" s="6">
        <v>11.161860006463684</v>
      </c>
      <c r="B17" s="6" t="s">
        <v>32</v>
      </c>
      <c r="C17" s="6">
        <v>2010</v>
      </c>
      <c r="D17" s="6">
        <v>2.14229330504125</v>
      </c>
      <c r="E17" s="23">
        <v>50</v>
      </c>
    </row>
    <row r="18" spans="1:5" x14ac:dyDescent="0.2">
      <c r="A18" s="6">
        <v>13.288939585111036</v>
      </c>
      <c r="B18" s="6" t="s">
        <v>32</v>
      </c>
      <c r="C18" s="6">
        <v>2010</v>
      </c>
      <c r="D18" s="6">
        <v>2.2186011687302001</v>
      </c>
      <c r="E18" s="23">
        <v>50</v>
      </c>
    </row>
    <row r="19" spans="1:5" x14ac:dyDescent="0.2">
      <c r="A19" s="6">
        <v>15.788040181225607</v>
      </c>
      <c r="B19" s="6" t="s">
        <v>32</v>
      </c>
      <c r="C19" s="6">
        <v>2010</v>
      </c>
      <c r="D19" s="6">
        <v>2.22832881254815</v>
      </c>
      <c r="E19" s="23">
        <v>50</v>
      </c>
    </row>
    <row r="20" spans="1:5" x14ac:dyDescent="0.2">
      <c r="A20" s="6">
        <v>18.724227361148539</v>
      </c>
      <c r="B20" s="6" t="s">
        <v>32</v>
      </c>
      <c r="C20" s="6">
        <v>2010</v>
      </c>
      <c r="D20" s="6">
        <v>2.1705962363559901</v>
      </c>
      <c r="E20" s="23">
        <v>50</v>
      </c>
    </row>
    <row r="21" spans="1:5" x14ac:dyDescent="0.2">
      <c r="A21" s="6">
        <v>22.173946499684792</v>
      </c>
      <c r="B21" s="6" t="s">
        <v>32</v>
      </c>
      <c r="C21" s="6">
        <v>2010</v>
      </c>
      <c r="D21" s="6">
        <v>2.0505886394115298</v>
      </c>
      <c r="E21" s="23">
        <v>50</v>
      </c>
    </row>
    <row r="22" spans="1:5" x14ac:dyDescent="0.2">
      <c r="A22" s="6">
        <v>26.227013080779138</v>
      </c>
      <c r="B22" s="6" t="s">
        <v>32</v>
      </c>
      <c r="C22" s="6">
        <v>2010</v>
      </c>
      <c r="D22" s="6">
        <v>1.87878800942174</v>
      </c>
      <c r="E22" s="23">
        <v>50</v>
      </c>
    </row>
    <row r="23" spans="1:5" x14ac:dyDescent="0.2">
      <c r="A23" s="6">
        <v>30.98895109691399</v>
      </c>
      <c r="B23" s="6" t="s">
        <v>32</v>
      </c>
      <c r="C23" s="6">
        <v>2010</v>
      </c>
      <c r="D23" s="6">
        <v>1.66946279178058</v>
      </c>
      <c r="E23" s="23">
        <v>50</v>
      </c>
    </row>
    <row r="24" spans="1:5" x14ac:dyDescent="0.2">
      <c r="A24" s="6">
        <v>36.583740428844422</v>
      </c>
      <c r="B24" s="6" t="s">
        <v>32</v>
      </c>
      <c r="C24" s="6">
        <v>2010</v>
      </c>
      <c r="D24" s="6">
        <v>1.43871721421853</v>
      </c>
      <c r="E24" s="23">
        <v>50</v>
      </c>
    </row>
    <row r="25" spans="1:5" x14ac:dyDescent="0.2">
      <c r="A25" s="6">
        <v>43.157044735331262</v>
      </c>
      <c r="B25" s="6" t="s">
        <v>32</v>
      </c>
      <c r="C25" s="6">
        <v>2010</v>
      </c>
      <c r="D25" s="6">
        <v>1.2024689399605299</v>
      </c>
      <c r="E25" s="23">
        <v>50</v>
      </c>
    </row>
    <row r="26" spans="1:5" x14ac:dyDescent="0.2">
      <c r="A26" s="6">
        <v>50.880003892896134</v>
      </c>
      <c r="B26" s="6" t="s">
        <v>32</v>
      </c>
      <c r="C26" s="6">
        <v>2010</v>
      </c>
      <c r="D26" s="6">
        <v>0.97470237900047496</v>
      </c>
      <c r="E26" s="23">
        <v>50</v>
      </c>
    </row>
    <row r="27" spans="1:5" x14ac:dyDescent="0.2">
      <c r="A27" s="6">
        <v>59.953689724016904</v>
      </c>
      <c r="B27" s="6" t="s">
        <v>32</v>
      </c>
      <c r="C27" s="6">
        <v>2010</v>
      </c>
      <c r="D27" s="6">
        <v>0.76624899226027199</v>
      </c>
      <c r="E27" s="23">
        <v>50</v>
      </c>
    </row>
    <row r="28" spans="1:5" x14ac:dyDescent="0.2">
      <c r="A28" s="6">
        <v>70.614341021290201</v>
      </c>
      <c r="B28" s="6" t="s">
        <v>32</v>
      </c>
      <c r="C28" s="6">
        <v>2010</v>
      </c>
      <c r="D28" s="6">
        <v>0.58420805158052203</v>
      </c>
      <c r="E28" s="23">
        <v>50</v>
      </c>
    </row>
    <row r="29" spans="1:5" x14ac:dyDescent="0.2">
      <c r="A29" s="6">
        <v>83.139514164519525</v>
      </c>
      <c r="B29" s="6" t="s">
        <v>32</v>
      </c>
      <c r="C29" s="6">
        <v>2010</v>
      </c>
      <c r="D29" s="6">
        <v>0.43198124462929299</v>
      </c>
      <c r="E29" s="23">
        <v>50</v>
      </c>
    </row>
    <row r="30" spans="1:5" x14ac:dyDescent="0.2">
      <c r="A30" s="6">
        <v>97.855309465693935</v>
      </c>
      <c r="B30" s="6" t="s">
        <v>32</v>
      </c>
      <c r="C30" s="6">
        <v>2010</v>
      </c>
      <c r="D30" s="6">
        <v>0.30978613493521201</v>
      </c>
      <c r="E30" s="23">
        <v>50</v>
      </c>
    </row>
    <row r="31" spans="1:5" x14ac:dyDescent="0.2">
      <c r="A31" s="6">
        <v>115.14486138403436</v>
      </c>
      <c r="B31" s="6" t="s">
        <v>32</v>
      </c>
      <c r="C31" s="6">
        <v>2010</v>
      </c>
      <c r="D31" s="6">
        <v>0.21545609905135199</v>
      </c>
      <c r="E31" s="23">
        <v>50</v>
      </c>
    </row>
    <row r="32" spans="1:5" x14ac:dyDescent="0.2">
      <c r="A32" s="6">
        <v>135.45831365889245</v>
      </c>
      <c r="B32" s="6" t="s">
        <v>32</v>
      </c>
      <c r="C32" s="6">
        <v>2010</v>
      </c>
      <c r="D32" s="6">
        <v>0.14533002230141301</v>
      </c>
      <c r="E32" s="23">
        <v>50</v>
      </c>
    </row>
    <row r="33" spans="1:5" x14ac:dyDescent="0.2">
      <c r="A33" s="6">
        <v>159.3245390690042</v>
      </c>
      <c r="B33" s="6" t="s">
        <v>32</v>
      </c>
      <c r="C33" s="6">
        <v>2010</v>
      </c>
      <c r="D33" s="6">
        <v>9.5071778749790101E-2</v>
      </c>
      <c r="E33" s="23">
        <v>50</v>
      </c>
    </row>
    <row r="34" spans="1:5" x14ac:dyDescent="0.2">
      <c r="A34" s="6">
        <v>187.36490894898014</v>
      </c>
      <c r="B34" s="6" t="s">
        <v>32</v>
      </c>
      <c r="C34" s="6">
        <v>2010</v>
      </c>
      <c r="D34" s="6">
        <v>6.0318096837027997E-2</v>
      </c>
      <c r="E34" s="23">
        <v>50</v>
      </c>
    </row>
    <row r="35" spans="1:5" x14ac:dyDescent="0.2">
      <c r="A35" s="6">
        <v>220.30947096056391</v>
      </c>
      <c r="B35" s="6" t="s">
        <v>32</v>
      </c>
      <c r="C35" s="6">
        <v>2010</v>
      </c>
      <c r="D35" s="6">
        <v>3.71144793366971E-2</v>
      </c>
      <c r="E35" s="23">
        <v>50</v>
      </c>
    </row>
    <row r="36" spans="1:5" x14ac:dyDescent="0.2">
      <c r="A36" s="6">
        <v>259.01595631652742</v>
      </c>
      <c r="B36" s="6" t="s">
        <v>32</v>
      </c>
      <c r="C36" s="6">
        <v>2010</v>
      </c>
      <c r="D36" s="6">
        <v>2.21482208860058E-2</v>
      </c>
      <c r="E36" s="23">
        <v>50</v>
      </c>
    </row>
    <row r="37" spans="1:5" x14ac:dyDescent="0.2">
      <c r="A37" s="6">
        <v>304.49211132155142</v>
      </c>
      <c r="B37" s="6" t="s">
        <v>32</v>
      </c>
      <c r="C37" s="6">
        <v>2010</v>
      </c>
      <c r="D37" s="6">
        <v>1.2818406837081801E-2</v>
      </c>
      <c r="E37" s="23">
        <v>50</v>
      </c>
    </row>
    <row r="38" spans="1:5" x14ac:dyDescent="0.2">
      <c r="A38" s="6">
        <v>357.92193464500571</v>
      </c>
      <c r="B38" s="6" t="s">
        <v>32</v>
      </c>
      <c r="C38" s="6">
        <v>2010</v>
      </c>
      <c r="D38" s="6">
        <v>7.1949700095206102E-3</v>
      </c>
      <c r="E38" s="23">
        <v>50</v>
      </c>
    </row>
    <row r="39" spans="1:5" x14ac:dyDescent="0.2">
      <c r="A39" s="6">
        <v>420.69650342858256</v>
      </c>
      <c r="B39" s="6" t="s">
        <v>32</v>
      </c>
      <c r="C39" s="6">
        <v>2010</v>
      </c>
      <c r="D39" s="6">
        <v>3.9167301961795598E-3</v>
      </c>
      <c r="E39" s="23">
        <v>50</v>
      </c>
    </row>
    <row r="40" spans="1:5" x14ac:dyDescent="0.2">
      <c r="A40" s="6">
        <v>494.45019080479022</v>
      </c>
      <c r="B40" s="6" t="s">
        <v>32</v>
      </c>
      <c r="C40" s="6">
        <v>2010</v>
      </c>
      <c r="D40" s="6">
        <v>2.0678453513240098E-3</v>
      </c>
      <c r="E40" s="23">
        <v>50</v>
      </c>
    </row>
    <row r="41" spans="1:5" x14ac:dyDescent="0.2">
      <c r="A41" s="6">
        <v>581.10321777087211</v>
      </c>
      <c r="B41" s="6" t="s">
        <v>32</v>
      </c>
      <c r="C41" s="6">
        <v>2010</v>
      </c>
      <c r="D41" s="6">
        <v>1.0587957443958E-3</v>
      </c>
      <c r="E41" s="23">
        <v>50</v>
      </c>
    </row>
    <row r="42" spans="1:5" x14ac:dyDescent="0.2">
      <c r="A42" s="6">
        <v>682.91164728142962</v>
      </c>
      <c r="B42" s="6" t="s">
        <v>32</v>
      </c>
      <c r="C42" s="6">
        <v>2010</v>
      </c>
      <c r="D42" s="6">
        <v>5.2578240638384295E-4</v>
      </c>
      <c r="E42" s="23">
        <v>50</v>
      </c>
    </row>
    <row r="43" spans="1:5" x14ac:dyDescent="0.2">
      <c r="A43" s="6">
        <v>802.52612218561706</v>
      </c>
      <c r="B43" s="6" t="s">
        <v>32</v>
      </c>
      <c r="C43" s="6">
        <v>2010</v>
      </c>
      <c r="D43" s="6">
        <v>2.53220955902671E-4</v>
      </c>
      <c r="E43" s="23">
        <v>50</v>
      </c>
    </row>
    <row r="44" spans="1:5" x14ac:dyDescent="0.2">
      <c r="A44" s="6">
        <v>943.06087628592422</v>
      </c>
      <c r="B44" s="6" t="s">
        <v>32</v>
      </c>
      <c r="C44" s="6">
        <v>2010</v>
      </c>
      <c r="D44" s="6">
        <v>1.18275003495807E-4</v>
      </c>
      <c r="E44" s="23">
        <v>50</v>
      </c>
    </row>
    <row r="45" spans="1:5" x14ac:dyDescent="0.2">
      <c r="A45" s="6">
        <v>1108.1748152624014</v>
      </c>
      <c r="B45" s="6" t="s">
        <v>32</v>
      </c>
      <c r="C45" s="6">
        <v>2010</v>
      </c>
      <c r="D45" s="6">
        <v>5.3577941868704603E-5</v>
      </c>
      <c r="E45" s="23">
        <v>50</v>
      </c>
    </row>
    <row r="46" spans="1:5" x14ac:dyDescent="0.2">
      <c r="A46" s="6">
        <v>1302.1667784523011</v>
      </c>
      <c r="B46" s="6" t="s">
        <v>32</v>
      </c>
      <c r="C46" s="6">
        <v>2010</v>
      </c>
      <c r="D46" s="12">
        <v>2.3538501708833299E-5</v>
      </c>
      <c r="E46" s="23">
        <v>50</v>
      </c>
    </row>
    <row r="47" spans="1:5" x14ac:dyDescent="0.2">
      <c r="A47" s="6">
        <v>1530.0874616820311</v>
      </c>
      <c r="B47" s="6" t="s">
        <v>32</v>
      </c>
      <c r="C47" s="6">
        <v>2010</v>
      </c>
      <c r="D47" s="12">
        <v>1.0029316469764501E-5</v>
      </c>
      <c r="E47" s="23">
        <v>50</v>
      </c>
    </row>
    <row r="48" spans="1:5" x14ac:dyDescent="0.2">
      <c r="A48" s="6">
        <v>1797.8709151287894</v>
      </c>
      <c r="B48" s="6" t="s">
        <v>32</v>
      </c>
      <c r="C48" s="6">
        <v>2010</v>
      </c>
      <c r="D48" s="12">
        <v>4.1444183418219201E-6</v>
      </c>
      <c r="E48" s="23">
        <v>50</v>
      </c>
    </row>
    <row r="49" spans="1:5" x14ac:dyDescent="0.2">
      <c r="A49" s="6">
        <v>2112.4890398366492</v>
      </c>
      <c r="B49" s="6" t="s">
        <v>32</v>
      </c>
      <c r="C49" s="6">
        <v>2010</v>
      </c>
      <c r="D49" s="12">
        <v>1.66094621842596E-6</v>
      </c>
      <c r="E49" s="23">
        <v>50</v>
      </c>
    </row>
    <row r="50" spans="1:5" x14ac:dyDescent="0.2">
      <c r="A50" s="6">
        <v>2482.1331052955711</v>
      </c>
      <c r="B50" s="6" t="s">
        <v>32</v>
      </c>
      <c r="C50" s="6">
        <v>2010</v>
      </c>
      <c r="D50" s="12">
        <v>6.4557586346869003E-7</v>
      </c>
      <c r="E50" s="23">
        <v>50</v>
      </c>
    </row>
    <row r="51" spans="1:5" x14ac:dyDescent="0.2">
      <c r="A51" s="6">
        <v>2916.4270140011686</v>
      </c>
      <c r="B51" s="6" t="s">
        <v>32</v>
      </c>
      <c r="C51" s="6">
        <v>2010</v>
      </c>
      <c r="D51" s="12">
        <v>2.4335413547064399E-7</v>
      </c>
      <c r="E51" s="23">
        <v>50</v>
      </c>
    </row>
    <row r="52" spans="1:5" x14ac:dyDescent="0.2">
      <c r="A52" s="6">
        <v>3426.6778654645095</v>
      </c>
      <c r="B52" s="6" t="s">
        <v>32</v>
      </c>
      <c r="C52" s="6">
        <v>2010</v>
      </c>
      <c r="D52" s="12">
        <v>8.8967197115413101E-8</v>
      </c>
      <c r="E52" s="23">
        <v>50</v>
      </c>
    </row>
    <row r="53" spans="1:5" x14ac:dyDescent="0.2">
      <c r="A53" s="6">
        <v>4026.1703432545955</v>
      </c>
      <c r="B53" s="6" t="s">
        <v>32</v>
      </c>
      <c r="C53" s="6">
        <v>2010</v>
      </c>
      <c r="D53" s="12">
        <v>3.1544294416686697E-8</v>
      </c>
      <c r="E53" s="23">
        <v>50</v>
      </c>
    </row>
    <row r="54" spans="1:5" x14ac:dyDescent="0.2">
      <c r="A54" s="6">
        <v>4730.5125896148065</v>
      </c>
      <c r="B54" s="6" t="s">
        <v>32</v>
      </c>
      <c r="C54" s="6">
        <v>2010</v>
      </c>
      <c r="D54" s="12">
        <v>1.0847045405613799E-8</v>
      </c>
      <c r="E54" s="23">
        <v>50</v>
      </c>
    </row>
    <row r="55" spans="1:5" x14ac:dyDescent="0.2">
      <c r="A55" s="6">
        <v>5558.0425727040447</v>
      </c>
      <c r="B55" s="6" t="s">
        <v>32</v>
      </c>
      <c r="C55" s="6">
        <v>2010</v>
      </c>
      <c r="D55" s="12">
        <v>3.6174441119828501E-9</v>
      </c>
      <c r="E55" s="23">
        <v>50</v>
      </c>
    </row>
    <row r="56" spans="1:5" x14ac:dyDescent="0.2">
      <c r="A56" s="6">
        <v>6530.305526474729</v>
      </c>
      <c r="B56" s="6" t="s">
        <v>32</v>
      </c>
      <c r="C56" s="6">
        <v>2010</v>
      </c>
      <c r="D56" s="12">
        <v>1.1700163581724999E-9</v>
      </c>
      <c r="E56" s="23">
        <v>50</v>
      </c>
    </row>
    <row r="57" spans="1:5" x14ac:dyDescent="0.2">
      <c r="A57" s="6">
        <v>7672.6148936181908</v>
      </c>
      <c r="B57" s="6" t="s">
        <v>32</v>
      </c>
      <c r="C57" s="6">
        <v>2010</v>
      </c>
      <c r="D57" s="12">
        <v>3.6701327132089799E-10</v>
      </c>
      <c r="E57" s="23">
        <v>50</v>
      </c>
    </row>
    <row r="58" spans="1:5" x14ac:dyDescent="0.2">
      <c r="A58" s="6">
        <v>9014.7113760595803</v>
      </c>
      <c r="B58" s="6" t="s">
        <v>32</v>
      </c>
      <c r="C58" s="6">
        <v>2010</v>
      </c>
      <c r="D58" s="12">
        <v>1.11653241330501E-10</v>
      </c>
      <c r="E58" s="23">
        <v>50</v>
      </c>
    </row>
    <row r="59" spans="1:5" x14ac:dyDescent="0.2">
      <c r="A59" s="6">
        <v>10591.537251772914</v>
      </c>
      <c r="B59" s="6" t="s">
        <v>32</v>
      </c>
      <c r="C59" s="6">
        <v>2010</v>
      </c>
      <c r="D59" s="12">
        <v>3.2942809384262699E-11</v>
      </c>
      <c r="E59" s="23">
        <v>50</v>
      </c>
    </row>
    <row r="60" spans="1:5" x14ac:dyDescent="0.2">
      <c r="A60" s="6">
        <v>12444.14611771385</v>
      </c>
      <c r="B60" s="6" t="s">
        <v>32</v>
      </c>
      <c r="C60" s="6">
        <v>2010</v>
      </c>
      <c r="D60" s="12">
        <v>9.4264824400830999E-12</v>
      </c>
      <c r="E60" s="23">
        <v>50</v>
      </c>
    </row>
    <row r="61" spans="1:5" x14ac:dyDescent="0.2">
      <c r="A61" s="6">
        <v>14620.771744567197</v>
      </c>
      <c r="B61" s="6" t="s">
        <v>32</v>
      </c>
      <c r="C61" s="6">
        <v>2010</v>
      </c>
      <c r="D61" s="12">
        <v>2.6160041213624899E-12</v>
      </c>
      <c r="E61" s="23">
        <v>50</v>
      </c>
    </row>
    <row r="62" spans="1:5" x14ac:dyDescent="0.2">
      <c r="A62" s="6">
        <v>17178.08387157592</v>
      </c>
      <c r="B62" s="6" t="s">
        <v>32</v>
      </c>
      <c r="C62" s="6">
        <v>2010</v>
      </c>
      <c r="D62" s="12">
        <v>7.0408795752520697E-13</v>
      </c>
      <c r="E62" s="23">
        <v>50</v>
      </c>
    </row>
    <row r="63" spans="1:5" x14ac:dyDescent="0.2">
      <c r="A63" s="6">
        <v>20182.663636815603</v>
      </c>
      <c r="B63" s="6" t="s">
        <v>32</v>
      </c>
      <c r="C63" s="6">
        <v>2010</v>
      </c>
      <c r="D63" s="12">
        <v>1.8378714880382301E-13</v>
      </c>
      <c r="E63" s="23">
        <v>50</v>
      </c>
    </row>
    <row r="64" spans="1:5" x14ac:dyDescent="0.2">
      <c r="A64" s="6">
        <v>23712.737056616574</v>
      </c>
      <c r="B64" s="6" t="s">
        <v>32</v>
      </c>
      <c r="C64" s="6">
        <v>2010</v>
      </c>
      <c r="D64" s="12">
        <v>4.6526790571966599E-14</v>
      </c>
      <c r="E64" s="23">
        <v>50</v>
      </c>
    </row>
    <row r="65" spans="1:5" x14ac:dyDescent="0.2">
      <c r="A65" s="6">
        <v>27860.211686297756</v>
      </c>
      <c r="B65" s="6" t="s">
        <v>32</v>
      </c>
      <c r="C65" s="6">
        <v>2010</v>
      </c>
      <c r="D65" s="12">
        <v>1.14232789675555E-14</v>
      </c>
      <c r="E65" s="23">
        <v>50</v>
      </c>
    </row>
    <row r="66" spans="1:5" x14ac:dyDescent="0.2">
      <c r="A66" s="6">
        <v>32733.069487883804</v>
      </c>
      <c r="B66" s="6" t="s">
        <v>32</v>
      </c>
      <c r="C66" s="6">
        <v>2010</v>
      </c>
      <c r="D66" s="12">
        <v>2.72005822960079E-15</v>
      </c>
      <c r="E66" s="23">
        <v>50</v>
      </c>
    </row>
    <row r="67" spans="1:5" x14ac:dyDescent="0.2">
      <c r="A67" s="6">
        <v>38458.178204535383</v>
      </c>
      <c r="B67" s="6" t="s">
        <v>32</v>
      </c>
      <c r="C67" s="6">
        <v>2010</v>
      </c>
      <c r="D67" s="12">
        <v>6.28152874139529E-16</v>
      </c>
      <c r="E67" s="23">
        <v>50</v>
      </c>
    </row>
    <row r="68" spans="1:5" x14ac:dyDescent="0.2">
      <c r="A68" s="6">
        <v>45184.594437492313</v>
      </c>
      <c r="B68" s="6" t="s">
        <v>32</v>
      </c>
      <c r="C68" s="6">
        <v>2010</v>
      </c>
      <c r="D68" s="12">
        <v>1.4068643757920001E-16</v>
      </c>
      <c r="E68" s="23">
        <v>50</v>
      </c>
    </row>
    <row r="69" spans="1:5" x14ac:dyDescent="0.2">
      <c r="A69" s="6">
        <v>53087.444423098888</v>
      </c>
      <c r="B69" s="6" t="s">
        <v>32</v>
      </c>
      <c r="C69" s="6">
        <v>2010</v>
      </c>
      <c r="D69" s="12">
        <v>3.0558979395678303E-17</v>
      </c>
      <c r="E69" s="23">
        <v>50</v>
      </c>
    </row>
    <row r="70" spans="1:5" x14ac:dyDescent="0.2">
      <c r="A70" s="6">
        <v>62372.483548241951</v>
      </c>
      <c r="B70" s="6" t="s">
        <v>32</v>
      </c>
      <c r="C70" s="6">
        <v>2010</v>
      </c>
      <c r="D70" s="12">
        <v>6.4376178138461097E-18</v>
      </c>
      <c r="E70" s="23">
        <v>50</v>
      </c>
    </row>
    <row r="71" spans="1:5" x14ac:dyDescent="0.2">
      <c r="A71" s="6">
        <v>73281.453313890524</v>
      </c>
      <c r="B71" s="6" t="s">
        <v>32</v>
      </c>
      <c r="C71" s="6">
        <v>2010</v>
      </c>
      <c r="D71" s="12">
        <v>1.3152589507980599E-18</v>
      </c>
      <c r="E71" s="23">
        <v>50</v>
      </c>
    </row>
    <row r="72" spans="1:5" x14ac:dyDescent="0.2">
      <c r="A72" s="6">
        <v>86098.375218460133</v>
      </c>
      <c r="B72" s="6" t="s">
        <v>32</v>
      </c>
      <c r="C72" s="6">
        <v>2010</v>
      </c>
      <c r="D72" s="12">
        <v>2.6061359879994898E-19</v>
      </c>
      <c r="E72" s="23">
        <v>50</v>
      </c>
    </row>
    <row r="73" spans="1:5" x14ac:dyDescent="0.2">
      <c r="A73" s="6">
        <v>101156.94542598986</v>
      </c>
      <c r="B73" s="6" t="s">
        <v>32</v>
      </c>
      <c r="C73" s="6">
        <v>2010</v>
      </c>
      <c r="D73" s="12">
        <v>5.0082109373589801E-20</v>
      </c>
      <c r="E73" s="23">
        <v>50</v>
      </c>
    </row>
    <row r="74" spans="1:5" x14ac:dyDescent="0.2">
      <c r="A74" s="6">
        <v>118849.22274370199</v>
      </c>
      <c r="B74" s="6" t="s">
        <v>32</v>
      </c>
      <c r="C74" s="6">
        <v>2010</v>
      </c>
      <c r="D74" s="12">
        <v>9.3340018523966295E-21</v>
      </c>
      <c r="E74" s="23">
        <v>50</v>
      </c>
    </row>
    <row r="75" spans="1:5" x14ac:dyDescent="0.2">
      <c r="A75" s="6">
        <v>139635.83610559383</v>
      </c>
      <c r="B75" s="6" t="s">
        <v>32</v>
      </c>
      <c r="C75" s="6">
        <v>2010</v>
      </c>
      <c r="D75" s="12">
        <v>1.68714684695452E-21</v>
      </c>
      <c r="E75" s="23">
        <v>50</v>
      </c>
    </row>
    <row r="76" spans="1:5" x14ac:dyDescent="0.2">
      <c r="A76" s="6">
        <v>164057.9773199539</v>
      </c>
      <c r="B76" s="6" t="s">
        <v>32</v>
      </c>
      <c r="C76" s="6">
        <v>2010</v>
      </c>
      <c r="D76" s="12">
        <v>2.9575876086823399E-22</v>
      </c>
      <c r="E76" s="23">
        <v>50</v>
      </c>
    </row>
    <row r="77" spans="1:5" x14ac:dyDescent="0.2">
      <c r="A77" s="6">
        <v>192751.4913190938</v>
      </c>
      <c r="B77" s="6" t="s">
        <v>32</v>
      </c>
      <c r="C77" s="6">
        <v>2010</v>
      </c>
      <c r="D77" s="12">
        <v>5.0283104445613703E-23</v>
      </c>
      <c r="E77" s="23">
        <v>50</v>
      </c>
    </row>
    <row r="78" spans="1:5" x14ac:dyDescent="0.2">
      <c r="A78" s="6">
        <v>226463.43075930644</v>
      </c>
      <c r="B78" s="6" t="s">
        <v>32</v>
      </c>
      <c r="C78" s="6">
        <v>2010</v>
      </c>
      <c r="D78" s="12">
        <v>8.2909878605966401E-24</v>
      </c>
      <c r="E78" s="23">
        <v>50</v>
      </c>
    </row>
    <row r="79" spans="1:5" x14ac:dyDescent="0.2">
      <c r="A79" s="6">
        <v>266071.50597988133</v>
      </c>
      <c r="B79" s="6" t="s">
        <v>32</v>
      </c>
      <c r="C79" s="6">
        <v>2010</v>
      </c>
      <c r="D79" s="12">
        <v>1.3258372212192501E-24</v>
      </c>
      <c r="E79" s="23">
        <v>50</v>
      </c>
    </row>
    <row r="80" spans="1:5" x14ac:dyDescent="0.2">
      <c r="A80" s="6">
        <v>312606.93671239575</v>
      </c>
      <c r="B80" s="6" t="s">
        <v>32</v>
      </c>
      <c r="C80" s="6">
        <v>2010</v>
      </c>
      <c r="D80" s="12">
        <v>2.05624029951781E-25</v>
      </c>
      <c r="E80" s="23">
        <v>50</v>
      </c>
    </row>
    <row r="81" spans="1:5" x14ac:dyDescent="0.2">
      <c r="A81" s="6">
        <v>367281.30049808539</v>
      </c>
      <c r="B81" s="6" t="s">
        <v>32</v>
      </c>
      <c r="C81" s="6">
        <v>2010</v>
      </c>
      <c r="D81" s="12">
        <v>3.0928386029709098E-26</v>
      </c>
      <c r="E81" s="23">
        <v>50</v>
      </c>
    </row>
    <row r="82" spans="1:5" x14ac:dyDescent="0.2">
      <c r="A82" s="6">
        <v>431518.07682776573</v>
      </c>
      <c r="B82" s="6" t="s">
        <v>32</v>
      </c>
      <c r="C82" s="6">
        <v>2010</v>
      </c>
      <c r="D82" s="12">
        <v>4.5117017204253496E-27</v>
      </c>
      <c r="E82" s="23">
        <v>50</v>
      </c>
    </row>
    <row r="83" spans="1:5" x14ac:dyDescent="0.2">
      <c r="A83" s="6">
        <v>506989.70827470464</v>
      </c>
      <c r="B83" s="6" t="s">
        <v>32</v>
      </c>
      <c r="C83" s="6">
        <v>2010</v>
      </c>
      <c r="D83" s="12">
        <v>6.3829763233835297E-28</v>
      </c>
      <c r="E83" s="23">
        <v>50</v>
      </c>
    </row>
    <row r="84" spans="1:5" x14ac:dyDescent="0.2">
      <c r="A84" s="6">
        <v>595661.1435290114</v>
      </c>
      <c r="B84" s="6" t="s">
        <v>32</v>
      </c>
      <c r="C84" s="6">
        <v>2010</v>
      </c>
      <c r="D84" s="12">
        <v>8.7580177048198395E-29</v>
      </c>
      <c r="E84" s="23">
        <v>50</v>
      </c>
    </row>
    <row r="85" spans="1:5" x14ac:dyDescent="0.2">
      <c r="A85" s="6">
        <v>699840.99600227422</v>
      </c>
      <c r="B85" s="6" t="s">
        <v>32</v>
      </c>
      <c r="C85" s="6">
        <v>2010</v>
      </c>
      <c r="D85" s="12">
        <v>1.16543521217231E-29</v>
      </c>
      <c r="E85" s="23">
        <v>50</v>
      </c>
    </row>
    <row r="86" spans="1:5" x14ac:dyDescent="0.2">
      <c r="A86" s="6">
        <v>822241.64994707284</v>
      </c>
      <c r="B86" s="6" t="s">
        <v>32</v>
      </c>
      <c r="C86" s="6">
        <v>2010</v>
      </c>
      <c r="D86" s="12">
        <v>1.50407739392574E-30</v>
      </c>
      <c r="E86" s="23">
        <v>50</v>
      </c>
    </row>
    <row r="87" spans="1:5" x14ac:dyDescent="0.2">
      <c r="A87" s="6">
        <v>966049.87898981478</v>
      </c>
      <c r="B87" s="6" t="s">
        <v>32</v>
      </c>
      <c r="C87" s="6">
        <v>2010</v>
      </c>
      <c r="D87" s="12">
        <v>1.8825735982148501E-31</v>
      </c>
      <c r="E87" s="23">
        <v>50</v>
      </c>
    </row>
    <row r="88" spans="1:5" x14ac:dyDescent="0.2">
      <c r="A88" s="6">
        <v>1135009.8156723159</v>
      </c>
      <c r="B88" s="6" t="s">
        <v>32</v>
      </c>
      <c r="C88" s="6">
        <v>2010</v>
      </c>
      <c r="D88" s="12">
        <v>2.28524872338474E-32</v>
      </c>
      <c r="E88" s="23">
        <v>50</v>
      </c>
    </row>
    <row r="89" spans="1:5" x14ac:dyDescent="0.2">
      <c r="A89" s="6">
        <v>1333520.4321633265</v>
      </c>
      <c r="B89" s="6" t="s">
        <v>32</v>
      </c>
      <c r="C89" s="6">
        <v>2010</v>
      </c>
      <c r="D89" s="12">
        <v>2.6903867645267401E-33</v>
      </c>
      <c r="E89" s="23">
        <v>50</v>
      </c>
    </row>
    <row r="90" spans="1:5" x14ac:dyDescent="0.2">
      <c r="A90" s="6">
        <v>1566750.0701081511</v>
      </c>
      <c r="B90" s="6" t="s">
        <v>32</v>
      </c>
      <c r="C90" s="6">
        <v>2010</v>
      </c>
      <c r="D90" s="12">
        <v>3.0718194934211599E-34</v>
      </c>
      <c r="E90" s="23">
        <v>50</v>
      </c>
    </row>
    <row r="91" spans="1:5" x14ac:dyDescent="0.2">
      <c r="A91" s="6">
        <v>1840771.0014689569</v>
      </c>
      <c r="B91" s="6" t="s">
        <v>32</v>
      </c>
      <c r="C91" s="6">
        <v>2010</v>
      </c>
      <c r="D91" s="12">
        <v>3.4015463869056899E-35</v>
      </c>
      <c r="E91" s="23">
        <v>50</v>
      </c>
    </row>
    <row r="92" spans="1:5" x14ac:dyDescent="0.2">
      <c r="A92" s="6">
        <v>2162717.523727024</v>
      </c>
      <c r="B92" s="6" t="s">
        <v>32</v>
      </c>
      <c r="C92" s="6">
        <v>2010</v>
      </c>
      <c r="D92" s="12">
        <v>3.6530602497255097E-36</v>
      </c>
      <c r="E92" s="23">
        <v>50</v>
      </c>
    </row>
    <row r="93" spans="1:5" x14ac:dyDescent="0.2">
      <c r="A93" s="6">
        <v>2540971.7055493118</v>
      </c>
      <c r="B93" s="6" t="s">
        <v>32</v>
      </c>
      <c r="C93" s="6">
        <v>2010</v>
      </c>
      <c r="D93" s="12">
        <v>3.80484530164495E-37</v>
      </c>
      <c r="E93" s="23">
        <v>50</v>
      </c>
    </row>
    <row r="94" spans="1:5" x14ac:dyDescent="0.2">
      <c r="A94" s="6">
        <v>2985381.6189179607</v>
      </c>
      <c r="B94" s="6" t="s">
        <v>32</v>
      </c>
      <c r="C94" s="6">
        <v>2010</v>
      </c>
      <c r="D94" s="12">
        <v>3.8434116661475501E-38</v>
      </c>
      <c r="E94" s="23">
        <v>50</v>
      </c>
    </row>
    <row r="95" spans="1:5" x14ac:dyDescent="0.2">
      <c r="A95" s="6">
        <v>3507517.7395256851</v>
      </c>
      <c r="B95" s="6" t="s">
        <v>32</v>
      </c>
      <c r="C95" s="6">
        <v>2010</v>
      </c>
      <c r="D95" s="12">
        <v>3.7652735696633098E-39</v>
      </c>
      <c r="E95" s="23">
        <v>50</v>
      </c>
    </row>
    <row r="96" spans="1:5" x14ac:dyDescent="0.2">
      <c r="A96" s="6">
        <v>4120974.1909733126</v>
      </c>
      <c r="B96" s="6" t="s">
        <v>32</v>
      </c>
      <c r="C96" s="6">
        <v>2010</v>
      </c>
      <c r="D96" s="12">
        <v>3.5774691635958199E-40</v>
      </c>
      <c r="E96" s="23">
        <v>50</v>
      </c>
    </row>
    <row r="97" spans="1:5" x14ac:dyDescent="0.2">
      <c r="A97" s="6">
        <v>4841722.6758409934</v>
      </c>
      <c r="B97" s="6" t="s">
        <v>32</v>
      </c>
      <c r="C97" s="6">
        <v>2010</v>
      </c>
      <c r="D97" s="12">
        <v>3.2965145253807902E-41</v>
      </c>
      <c r="E97" s="23">
        <v>50</v>
      </c>
    </row>
    <row r="98" spans="1:5" x14ac:dyDescent="0.2">
      <c r="A98" s="6">
        <v>5688528.3084384212</v>
      </c>
      <c r="B98" s="6" t="s">
        <v>32</v>
      </c>
      <c r="C98" s="6">
        <v>2010</v>
      </c>
      <c r="D98" s="12">
        <v>2.9460073085018501E-42</v>
      </c>
      <c r="E98" s="23">
        <v>50</v>
      </c>
    </row>
    <row r="99" spans="1:5" x14ac:dyDescent="0.2">
      <c r="A99" s="6">
        <v>6683438.175686161</v>
      </c>
      <c r="B99" s="6" t="s">
        <v>32</v>
      </c>
      <c r="C99" s="6">
        <v>2010</v>
      </c>
      <c r="D99" s="12">
        <v>2.5533619225771799E-43</v>
      </c>
      <c r="E99" s="23">
        <v>50</v>
      </c>
    </row>
    <row r="100" spans="1:5" x14ac:dyDescent="0.2">
      <c r="A100" s="6">
        <v>7852355.3461007169</v>
      </c>
      <c r="B100" s="6" t="s">
        <v>32</v>
      </c>
      <c r="C100" s="6">
        <v>2010</v>
      </c>
      <c r="D100" s="12">
        <v>2.1463011921456101E-44</v>
      </c>
      <c r="E100" s="23">
        <v>50</v>
      </c>
    </row>
    <row r="101" spans="1:5" x14ac:dyDescent="0.2">
      <c r="A101" s="6">
        <v>9225713.2715476397</v>
      </c>
      <c r="B101" s="6" t="s">
        <v>32</v>
      </c>
      <c r="C101" s="6">
        <v>2010</v>
      </c>
      <c r="D101" s="12">
        <v>1.7497205296534699E-45</v>
      </c>
      <c r="E101" s="23">
        <v>50</v>
      </c>
    </row>
    <row r="102" spans="1:5" x14ac:dyDescent="0.2">
      <c r="A102" s="6">
        <v>8.3926914021203558E-2</v>
      </c>
      <c r="B102" s="6" t="s">
        <v>32</v>
      </c>
      <c r="C102" s="6">
        <v>2011</v>
      </c>
      <c r="D102" s="6">
        <v>3.5130053953125698E-2</v>
      </c>
      <c r="E102" s="23">
        <v>50</v>
      </c>
    </row>
    <row r="103" spans="1:5" x14ac:dyDescent="0.2">
      <c r="A103" s="6">
        <v>0.27350308101666165</v>
      </c>
      <c r="B103" s="6" t="s">
        <v>32</v>
      </c>
      <c r="C103" s="6">
        <v>2011</v>
      </c>
      <c r="D103" s="6">
        <v>5.7594783984327998E-2</v>
      </c>
      <c r="E103" s="23">
        <v>50</v>
      </c>
    </row>
    <row r="104" spans="1:5" x14ac:dyDescent="0.2">
      <c r="A104" s="6">
        <v>0.49623565609443343</v>
      </c>
      <c r="B104" s="6" t="s">
        <v>32</v>
      </c>
      <c r="C104" s="6">
        <v>2011</v>
      </c>
      <c r="D104" s="6">
        <v>9.1577172111768301E-2</v>
      </c>
      <c r="E104" s="23">
        <v>50</v>
      </c>
    </row>
    <row r="105" spans="1:5" x14ac:dyDescent="0.2">
      <c r="A105" s="6">
        <v>0.75792361395869268</v>
      </c>
      <c r="B105" s="6" t="s">
        <v>32</v>
      </c>
      <c r="C105" s="6">
        <v>2011</v>
      </c>
      <c r="D105" s="6">
        <v>0.141218324809881</v>
      </c>
      <c r="E105" s="23">
        <v>50</v>
      </c>
    </row>
    <row r="106" spans="1:5" x14ac:dyDescent="0.2">
      <c r="A106" s="6">
        <v>1.0653801558105296</v>
      </c>
      <c r="B106" s="6" t="s">
        <v>32</v>
      </c>
      <c r="C106" s="6">
        <v>2011</v>
      </c>
      <c r="D106" s="6">
        <v>0.21120037237167599</v>
      </c>
      <c r="E106" s="23">
        <v>50</v>
      </c>
    </row>
    <row r="107" spans="1:5" x14ac:dyDescent="0.2">
      <c r="A107" s="6">
        <v>1.4266100950824159</v>
      </c>
      <c r="B107" s="6" t="s">
        <v>32</v>
      </c>
      <c r="C107" s="6">
        <v>2011</v>
      </c>
      <c r="D107" s="6">
        <v>0.30633613889191802</v>
      </c>
      <c r="E107" s="23">
        <v>50</v>
      </c>
    </row>
    <row r="108" spans="1:5" x14ac:dyDescent="0.2">
      <c r="A108" s="6">
        <v>1.8510182675039095</v>
      </c>
      <c r="B108" s="6" t="s">
        <v>32</v>
      </c>
      <c r="C108" s="6">
        <v>2011</v>
      </c>
      <c r="D108" s="6">
        <v>0.43092540236854598</v>
      </c>
      <c r="E108" s="23">
        <v>50</v>
      </c>
    </row>
    <row r="109" spans="1:5" x14ac:dyDescent="0.2">
      <c r="A109" s="6">
        <v>2.349654391578277</v>
      </c>
      <c r="B109" s="6" t="s">
        <v>32</v>
      </c>
      <c r="C109" s="6">
        <v>2011</v>
      </c>
      <c r="D109" s="6">
        <v>0.58790517466991699</v>
      </c>
      <c r="E109" s="23">
        <v>50</v>
      </c>
    </row>
    <row r="110" spans="1:5" x14ac:dyDescent="0.2">
      <c r="A110" s="6">
        <v>2.9355007545577751</v>
      </c>
      <c r="B110" s="6" t="s">
        <v>32</v>
      </c>
      <c r="C110" s="6">
        <v>2011</v>
      </c>
      <c r="D110" s="6">
        <v>0.77788684434672895</v>
      </c>
      <c r="E110" s="23">
        <v>50</v>
      </c>
    </row>
    <row r="111" spans="1:5" x14ac:dyDescent="0.2">
      <c r="A111" s="6">
        <v>3.6238102139926047</v>
      </c>
      <c r="B111" s="6" t="s">
        <v>32</v>
      </c>
      <c r="C111" s="6">
        <v>2011</v>
      </c>
      <c r="D111" s="6">
        <v>0.99824245189858296</v>
      </c>
      <c r="E111" s="23">
        <v>50</v>
      </c>
    </row>
    <row r="112" spans="1:5" x14ac:dyDescent="0.2">
      <c r="A112" s="6">
        <v>4.4325033149243325</v>
      </c>
      <c r="B112" s="6" t="s">
        <v>32</v>
      </c>
      <c r="C112" s="6">
        <v>2011</v>
      </c>
      <c r="D112" s="6">
        <v>1.2424574146290801</v>
      </c>
      <c r="E112" s="23">
        <v>50</v>
      </c>
    </row>
    <row r="113" spans="1:5" x14ac:dyDescent="0.2">
      <c r="A113" s="6">
        <v>5.3826348619054887</v>
      </c>
      <c r="B113" s="6" t="s">
        <v>32</v>
      </c>
      <c r="C113" s="6">
        <v>2011</v>
      </c>
      <c r="D113" s="6">
        <v>1.4999879991235701</v>
      </c>
      <c r="E113" s="23">
        <v>50</v>
      </c>
    </row>
    <row r="114" spans="1:5" x14ac:dyDescent="0.2">
      <c r="A114" s="6">
        <v>6.4989420933245592</v>
      </c>
      <c r="B114" s="6" t="s">
        <v>32</v>
      </c>
      <c r="C114" s="6">
        <v>2011</v>
      </c>
      <c r="D114" s="6">
        <v>1.7568339431631901</v>
      </c>
      <c r="E114" s="23">
        <v>50</v>
      </c>
    </row>
    <row r="115" spans="1:5" x14ac:dyDescent="0.2">
      <c r="A115" s="6">
        <v>7.8104887300801433</v>
      </c>
      <c r="B115" s="6" t="s">
        <v>32</v>
      </c>
      <c r="C115" s="6">
        <v>2011</v>
      </c>
      <c r="D115" s="6">
        <v>1.9969543168871799</v>
      </c>
      <c r="E115" s="23">
        <v>50</v>
      </c>
    </row>
    <row r="116" spans="1:5" x14ac:dyDescent="0.2">
      <c r="A116" s="6">
        <v>9.3514216667934384</v>
      </c>
      <c r="B116" s="6" t="s">
        <v>32</v>
      </c>
      <c r="C116" s="6">
        <v>2011</v>
      </c>
      <c r="D116" s="6">
        <v>2.20452099582484</v>
      </c>
      <c r="E116" s="23">
        <v>50</v>
      </c>
    </row>
    <row r="117" spans="1:5" x14ac:dyDescent="0.2">
      <c r="A117" s="6">
        <v>11.161860006463684</v>
      </c>
      <c r="B117" s="6" t="s">
        <v>32</v>
      </c>
      <c r="C117" s="6">
        <v>2011</v>
      </c>
      <c r="D117" s="6">
        <v>2.3668246686131602</v>
      </c>
      <c r="E117" s="23">
        <v>50</v>
      </c>
    </row>
    <row r="118" spans="1:5" x14ac:dyDescent="0.2">
      <c r="A118" s="6">
        <v>13.288939585111036</v>
      </c>
      <c r="B118" s="6" t="s">
        <v>32</v>
      </c>
      <c r="C118" s="6">
        <v>2011</v>
      </c>
      <c r="D118" s="6">
        <v>2.4774268656008398</v>
      </c>
      <c r="E118" s="23">
        <v>50</v>
      </c>
    </row>
    <row r="119" spans="1:5" x14ac:dyDescent="0.2">
      <c r="A119" s="6">
        <v>15.788040181225607</v>
      </c>
      <c r="B119" s="6" t="s">
        <v>32</v>
      </c>
      <c r="C119" s="6">
        <v>2011</v>
      </c>
      <c r="D119" s="6">
        <v>2.53889845219476</v>
      </c>
      <c r="E119" s="23">
        <v>50</v>
      </c>
    </row>
    <row r="120" spans="1:5" x14ac:dyDescent="0.2">
      <c r="A120" s="6">
        <v>18.724227361148539</v>
      </c>
      <c r="B120" s="6" t="s">
        <v>32</v>
      </c>
      <c r="C120" s="6">
        <v>2011</v>
      </c>
      <c r="D120" s="6">
        <v>2.5642467171629901</v>
      </c>
      <c r="E120" s="23">
        <v>50</v>
      </c>
    </row>
    <row r="121" spans="1:5" x14ac:dyDescent="0.2">
      <c r="A121" s="6">
        <v>22.173946499684792</v>
      </c>
      <c r="B121" s="6" t="s">
        <v>32</v>
      </c>
      <c r="C121" s="6">
        <v>2011</v>
      </c>
      <c r="D121" s="6">
        <v>2.5760290869498101</v>
      </c>
      <c r="E121" s="23">
        <v>50</v>
      </c>
    </row>
    <row r="122" spans="1:5" x14ac:dyDescent="0.2">
      <c r="A122" s="6">
        <v>26.227013080779138</v>
      </c>
      <c r="B122" s="6" t="s">
        <v>32</v>
      </c>
      <c r="C122" s="6">
        <v>2011</v>
      </c>
      <c r="D122" s="6">
        <v>2.6023769042341498</v>
      </c>
      <c r="E122" s="23">
        <v>50</v>
      </c>
    </row>
    <row r="123" spans="1:5" x14ac:dyDescent="0.2">
      <c r="A123" s="6">
        <v>30.98895109691399</v>
      </c>
      <c r="B123" s="6" t="s">
        <v>32</v>
      </c>
      <c r="C123" s="6">
        <v>2011</v>
      </c>
      <c r="D123" s="6">
        <v>2.6698942163317501</v>
      </c>
      <c r="E123" s="23">
        <v>50</v>
      </c>
    </row>
    <row r="124" spans="1:5" x14ac:dyDescent="0.2">
      <c r="A124" s="6">
        <v>36.583740428844422</v>
      </c>
      <c r="B124" s="6" t="s">
        <v>32</v>
      </c>
      <c r="C124" s="6">
        <v>2011</v>
      </c>
      <c r="D124" s="6">
        <v>2.7946524994916402</v>
      </c>
      <c r="E124" s="23">
        <v>50</v>
      </c>
    </row>
    <row r="125" spans="1:5" x14ac:dyDescent="0.2">
      <c r="A125" s="6">
        <v>43.157044735331262</v>
      </c>
      <c r="B125" s="6" t="s">
        <v>32</v>
      </c>
      <c r="C125" s="6">
        <v>2011</v>
      </c>
      <c r="D125" s="6">
        <v>2.9739019578120001</v>
      </c>
      <c r="E125" s="23">
        <v>50</v>
      </c>
    </row>
    <row r="126" spans="1:5" x14ac:dyDescent="0.2">
      <c r="A126" s="6">
        <v>50.880003892896134</v>
      </c>
      <c r="B126" s="6" t="s">
        <v>32</v>
      </c>
      <c r="C126" s="6">
        <v>2011</v>
      </c>
      <c r="D126" s="6">
        <v>3.1819237207449</v>
      </c>
      <c r="E126" s="23">
        <v>50</v>
      </c>
    </row>
    <row r="127" spans="1:5" x14ac:dyDescent="0.2">
      <c r="A127" s="6">
        <v>59.953689724016904</v>
      </c>
      <c r="B127" s="6" t="s">
        <v>32</v>
      </c>
      <c r="C127" s="6">
        <v>2011</v>
      </c>
      <c r="D127" s="6">
        <v>3.3728688145251602</v>
      </c>
      <c r="E127" s="23">
        <v>50</v>
      </c>
    </row>
    <row r="128" spans="1:5" x14ac:dyDescent="0.2">
      <c r="A128" s="6">
        <v>70.614341021290201</v>
      </c>
      <c r="B128" s="6" t="s">
        <v>32</v>
      </c>
      <c r="C128" s="6">
        <v>2011</v>
      </c>
      <c r="D128" s="6">
        <v>3.4911996785327899</v>
      </c>
      <c r="E128" s="23">
        <v>50</v>
      </c>
    </row>
    <row r="129" spans="1:5" x14ac:dyDescent="0.2">
      <c r="A129" s="6">
        <v>83.139514164519525</v>
      </c>
      <c r="B129" s="6" t="s">
        <v>32</v>
      </c>
      <c r="C129" s="6">
        <v>2011</v>
      </c>
      <c r="D129" s="6">
        <v>3.4871538806983802</v>
      </c>
      <c r="E129" s="23">
        <v>50</v>
      </c>
    </row>
    <row r="130" spans="1:5" x14ac:dyDescent="0.2">
      <c r="A130" s="6">
        <v>97.855309465693935</v>
      </c>
      <c r="B130" s="6" t="s">
        <v>32</v>
      </c>
      <c r="C130" s="6">
        <v>2011</v>
      </c>
      <c r="D130" s="6">
        <v>3.33200763783034</v>
      </c>
      <c r="E130" s="23">
        <v>50</v>
      </c>
    </row>
    <row r="131" spans="1:5" x14ac:dyDescent="0.2">
      <c r="A131" s="6">
        <v>115.14486138403436</v>
      </c>
      <c r="B131" s="6" t="s">
        <v>32</v>
      </c>
      <c r="C131" s="6">
        <v>2011</v>
      </c>
      <c r="D131" s="6">
        <v>3.0273894845529399</v>
      </c>
      <c r="E131" s="23">
        <v>50</v>
      </c>
    </row>
    <row r="132" spans="1:5" x14ac:dyDescent="0.2">
      <c r="A132" s="6">
        <v>135.45831365889245</v>
      </c>
      <c r="B132" s="6" t="s">
        <v>32</v>
      </c>
      <c r="C132" s="6">
        <v>2011</v>
      </c>
      <c r="D132" s="6">
        <v>2.6050525382620799</v>
      </c>
      <c r="E132" s="23">
        <v>50</v>
      </c>
    </row>
    <row r="133" spans="1:5" x14ac:dyDescent="0.2">
      <c r="A133" s="6">
        <v>159.3245390690042</v>
      </c>
      <c r="B133" s="6" t="s">
        <v>32</v>
      </c>
      <c r="C133" s="6">
        <v>2011</v>
      </c>
      <c r="D133" s="6">
        <v>2.1174209628234602</v>
      </c>
      <c r="E133" s="23">
        <v>50</v>
      </c>
    </row>
    <row r="134" spans="1:5" x14ac:dyDescent="0.2">
      <c r="A134" s="6">
        <v>187.36490894898014</v>
      </c>
      <c r="B134" s="6" t="s">
        <v>32</v>
      </c>
      <c r="C134" s="6">
        <v>2011</v>
      </c>
      <c r="D134" s="6">
        <v>1.6229064457281801</v>
      </c>
      <c r="E134" s="23">
        <v>50</v>
      </c>
    </row>
    <row r="135" spans="1:5" x14ac:dyDescent="0.2">
      <c r="A135" s="6">
        <v>220.30947096056391</v>
      </c>
      <c r="B135" s="6" t="s">
        <v>32</v>
      </c>
      <c r="C135" s="6">
        <v>2011</v>
      </c>
      <c r="D135" s="6">
        <v>1.1716205175846099</v>
      </c>
      <c r="E135" s="23">
        <v>50</v>
      </c>
    </row>
    <row r="136" spans="1:5" x14ac:dyDescent="0.2">
      <c r="A136" s="6">
        <v>259.01595631652742</v>
      </c>
      <c r="B136" s="6" t="s">
        <v>32</v>
      </c>
      <c r="C136" s="6">
        <v>2011</v>
      </c>
      <c r="D136" s="6">
        <v>0.79610060807435601</v>
      </c>
      <c r="E136" s="23">
        <v>50</v>
      </c>
    </row>
    <row r="137" spans="1:5" x14ac:dyDescent="0.2">
      <c r="A137" s="6">
        <v>304.49211132155142</v>
      </c>
      <c r="B137" s="6" t="s">
        <v>32</v>
      </c>
      <c r="C137" s="6">
        <v>2011</v>
      </c>
      <c r="D137" s="6">
        <v>0.50889471452366497</v>
      </c>
      <c r="E137" s="23">
        <v>50</v>
      </c>
    </row>
    <row r="138" spans="1:5" x14ac:dyDescent="0.2">
      <c r="A138" s="6">
        <v>357.92193464500571</v>
      </c>
      <c r="B138" s="6" t="s">
        <v>32</v>
      </c>
      <c r="C138" s="6">
        <v>2011</v>
      </c>
      <c r="D138" s="6">
        <v>0.30593806153242498</v>
      </c>
      <c r="E138" s="23">
        <v>50</v>
      </c>
    </row>
    <row r="139" spans="1:5" x14ac:dyDescent="0.2">
      <c r="A139" s="6">
        <v>420.69650342858256</v>
      </c>
      <c r="B139" s="6" t="s">
        <v>32</v>
      </c>
      <c r="C139" s="6">
        <v>2011</v>
      </c>
      <c r="D139" s="6">
        <v>0.17294346720156001</v>
      </c>
      <c r="E139" s="23">
        <v>50</v>
      </c>
    </row>
    <row r="140" spans="1:5" x14ac:dyDescent="0.2">
      <c r="A140" s="6">
        <v>494.45019080479022</v>
      </c>
      <c r="B140" s="6" t="s">
        <v>32</v>
      </c>
      <c r="C140" s="6">
        <v>2011</v>
      </c>
      <c r="D140" s="6">
        <v>9.1917749257298204E-2</v>
      </c>
      <c r="E140" s="23">
        <v>50</v>
      </c>
    </row>
    <row r="141" spans="1:5" x14ac:dyDescent="0.2">
      <c r="A141" s="6">
        <v>581.10321777087211</v>
      </c>
      <c r="B141" s="6" t="s">
        <v>32</v>
      </c>
      <c r="C141" s="6">
        <v>2011</v>
      </c>
      <c r="D141" s="6">
        <v>4.5931679468678599E-2</v>
      </c>
      <c r="E141" s="23">
        <v>50</v>
      </c>
    </row>
    <row r="142" spans="1:5" x14ac:dyDescent="0.2">
      <c r="A142" s="6">
        <v>682.91164728142962</v>
      </c>
      <c r="B142" s="6" t="s">
        <v>32</v>
      </c>
      <c r="C142" s="6">
        <v>2011</v>
      </c>
      <c r="D142" s="6">
        <v>2.15808610193098E-2</v>
      </c>
      <c r="E142" s="23">
        <v>50</v>
      </c>
    </row>
    <row r="143" spans="1:5" x14ac:dyDescent="0.2">
      <c r="A143" s="6">
        <v>802.52612218561706</v>
      </c>
      <c r="B143" s="6" t="s">
        <v>32</v>
      </c>
      <c r="C143" s="6">
        <v>2011</v>
      </c>
      <c r="D143" s="6">
        <v>9.5352288439501994E-3</v>
      </c>
      <c r="E143" s="23">
        <v>50</v>
      </c>
    </row>
    <row r="144" spans="1:5" x14ac:dyDescent="0.2">
      <c r="A144" s="6">
        <v>943.06087628592422</v>
      </c>
      <c r="B144" s="6" t="s">
        <v>32</v>
      </c>
      <c r="C144" s="6">
        <v>2011</v>
      </c>
      <c r="D144" s="6">
        <v>3.9628564861436E-3</v>
      </c>
      <c r="E144" s="23">
        <v>50</v>
      </c>
    </row>
    <row r="145" spans="1:5" x14ac:dyDescent="0.2">
      <c r="A145" s="6">
        <v>1108.1748152624014</v>
      </c>
      <c r="B145" s="6" t="s">
        <v>32</v>
      </c>
      <c r="C145" s="6">
        <v>2011</v>
      </c>
      <c r="D145" s="6">
        <v>1.5497934271003801E-3</v>
      </c>
      <c r="E145" s="23">
        <v>50</v>
      </c>
    </row>
    <row r="146" spans="1:5" x14ac:dyDescent="0.2">
      <c r="A146" s="6">
        <v>1302.1667784523011</v>
      </c>
      <c r="B146" s="6" t="s">
        <v>32</v>
      </c>
      <c r="C146" s="6">
        <v>2011</v>
      </c>
      <c r="D146" s="6">
        <v>5.7068289644705795E-4</v>
      </c>
      <c r="E146" s="23">
        <v>50</v>
      </c>
    </row>
    <row r="147" spans="1:5" x14ac:dyDescent="0.2">
      <c r="A147" s="6">
        <v>1530.0874616820311</v>
      </c>
      <c r="B147" s="6" t="s">
        <v>32</v>
      </c>
      <c r="C147" s="6">
        <v>2011</v>
      </c>
      <c r="D147" s="6">
        <v>1.98052391232574E-4</v>
      </c>
      <c r="E147" s="23">
        <v>50</v>
      </c>
    </row>
    <row r="148" spans="1:5" x14ac:dyDescent="0.2">
      <c r="A148" s="6">
        <v>1797.8709151287894</v>
      </c>
      <c r="B148" s="6" t="s">
        <v>32</v>
      </c>
      <c r="C148" s="6">
        <v>2011</v>
      </c>
      <c r="D148" s="6">
        <v>6.4871513289378404E-5</v>
      </c>
      <c r="E148" s="23">
        <v>50</v>
      </c>
    </row>
    <row r="149" spans="1:5" x14ac:dyDescent="0.2">
      <c r="A149" s="6">
        <v>2112.4890398366492</v>
      </c>
      <c r="B149" s="6" t="s">
        <v>32</v>
      </c>
      <c r="C149" s="6">
        <v>2011</v>
      </c>
      <c r="D149" s="12">
        <v>2.0098907736227201E-5</v>
      </c>
      <c r="E149" s="23">
        <v>50</v>
      </c>
    </row>
    <row r="150" spans="1:5" x14ac:dyDescent="0.2">
      <c r="A150" s="6">
        <v>2482.1331052955711</v>
      </c>
      <c r="B150" s="6" t="s">
        <v>32</v>
      </c>
      <c r="C150" s="6">
        <v>2011</v>
      </c>
      <c r="D150" s="12">
        <v>5.9101027258355497E-6</v>
      </c>
      <c r="E150" s="23">
        <v>50</v>
      </c>
    </row>
    <row r="151" spans="1:5" x14ac:dyDescent="0.2">
      <c r="A151" s="6">
        <v>2916.4270140011686</v>
      </c>
      <c r="B151" s="6" t="s">
        <v>32</v>
      </c>
      <c r="C151" s="6">
        <v>2011</v>
      </c>
      <c r="D151" s="12">
        <v>1.65778155302148E-6</v>
      </c>
      <c r="E151" s="23">
        <v>50</v>
      </c>
    </row>
    <row r="152" spans="1:5" x14ac:dyDescent="0.2">
      <c r="A152" s="6">
        <v>3426.6778654645095</v>
      </c>
      <c r="B152" s="6" t="s">
        <v>32</v>
      </c>
      <c r="C152" s="6">
        <v>2011</v>
      </c>
      <c r="D152" s="12">
        <v>4.4690762720966198E-7</v>
      </c>
      <c r="E152" s="23">
        <v>50</v>
      </c>
    </row>
    <row r="153" spans="1:5" x14ac:dyDescent="0.2">
      <c r="A153" s="6">
        <v>4026.1703432545955</v>
      </c>
      <c r="B153" s="6" t="s">
        <v>32</v>
      </c>
      <c r="C153" s="6">
        <v>2011</v>
      </c>
      <c r="D153" s="12">
        <v>1.17009158116898E-7</v>
      </c>
      <c r="E153" s="23">
        <v>50</v>
      </c>
    </row>
    <row r="154" spans="1:5" x14ac:dyDescent="0.2">
      <c r="A154" s="6">
        <v>4730.5125896148065</v>
      </c>
      <c r="B154" s="6" t="s">
        <v>32</v>
      </c>
      <c r="C154" s="6">
        <v>2011</v>
      </c>
      <c r="D154" s="12">
        <v>3.0156903618597799E-8</v>
      </c>
      <c r="E154" s="23">
        <v>50</v>
      </c>
    </row>
    <row r="155" spans="1:5" x14ac:dyDescent="0.2">
      <c r="A155" s="6">
        <v>5558.0425727040447</v>
      </c>
      <c r="B155" s="6" t="s">
        <v>32</v>
      </c>
      <c r="C155" s="6">
        <v>2011</v>
      </c>
      <c r="D155" s="12">
        <v>7.76666715417193E-9</v>
      </c>
      <c r="E155" s="23">
        <v>50</v>
      </c>
    </row>
    <row r="156" spans="1:5" x14ac:dyDescent="0.2">
      <c r="A156" s="6">
        <v>6530.305526474729</v>
      </c>
      <c r="B156" s="6" t="s">
        <v>32</v>
      </c>
      <c r="C156" s="6">
        <v>2011</v>
      </c>
      <c r="D156" s="12">
        <v>2.0251875499817902E-9</v>
      </c>
      <c r="E156" s="23">
        <v>50</v>
      </c>
    </row>
    <row r="157" spans="1:5" x14ac:dyDescent="0.2">
      <c r="A157" s="6">
        <v>7672.6148936181908</v>
      </c>
      <c r="B157" s="6" t="s">
        <v>32</v>
      </c>
      <c r="C157" s="6">
        <v>2011</v>
      </c>
      <c r="D157" s="12">
        <v>5.3843652478061803E-10</v>
      </c>
      <c r="E157" s="23">
        <v>50</v>
      </c>
    </row>
    <row r="158" spans="1:5" x14ac:dyDescent="0.2">
      <c r="A158" s="6">
        <v>9014.7113760595803</v>
      </c>
      <c r="B158" s="6" t="s">
        <v>32</v>
      </c>
      <c r="C158" s="6">
        <v>2011</v>
      </c>
      <c r="D158" s="12">
        <v>1.4577423172999299E-10</v>
      </c>
      <c r="E158" s="23">
        <v>50</v>
      </c>
    </row>
    <row r="159" spans="1:5" x14ac:dyDescent="0.2">
      <c r="A159" s="6">
        <v>10591.537251772914</v>
      </c>
      <c r="B159" s="6" t="s">
        <v>32</v>
      </c>
      <c r="C159" s="6">
        <v>2011</v>
      </c>
      <c r="D159" s="12">
        <v>3.9865906706759299E-11</v>
      </c>
      <c r="E159" s="23">
        <v>50</v>
      </c>
    </row>
    <row r="160" spans="1:5" x14ac:dyDescent="0.2">
      <c r="A160" s="6">
        <v>12444.14611771385</v>
      </c>
      <c r="B160" s="6" t="s">
        <v>32</v>
      </c>
      <c r="C160" s="6">
        <v>2011</v>
      </c>
      <c r="D160" s="12">
        <v>1.08938171333092E-11</v>
      </c>
      <c r="E160" s="23">
        <v>50</v>
      </c>
    </row>
    <row r="161" spans="1:5" x14ac:dyDescent="0.2">
      <c r="A161" s="6">
        <v>14620.771744567197</v>
      </c>
      <c r="B161" s="6" t="s">
        <v>32</v>
      </c>
      <c r="C161" s="6">
        <v>2011</v>
      </c>
      <c r="D161" s="12">
        <v>2.9445643932271298E-12</v>
      </c>
      <c r="E161" s="23">
        <v>50</v>
      </c>
    </row>
    <row r="162" spans="1:5" x14ac:dyDescent="0.2">
      <c r="A162" s="6">
        <v>17178.08387157592</v>
      </c>
      <c r="B162" s="6" t="s">
        <v>32</v>
      </c>
      <c r="C162" s="6">
        <v>2011</v>
      </c>
      <c r="D162" s="12">
        <v>7.8123135522794804E-13</v>
      </c>
      <c r="E162" s="23">
        <v>50</v>
      </c>
    </row>
    <row r="163" spans="1:5" x14ac:dyDescent="0.2">
      <c r="A163" s="6">
        <v>20182.663636815603</v>
      </c>
      <c r="B163" s="6" t="s">
        <v>32</v>
      </c>
      <c r="C163" s="6">
        <v>2011</v>
      </c>
      <c r="D163" s="12">
        <v>2.02405033992378E-13</v>
      </c>
      <c r="E163" s="23">
        <v>50</v>
      </c>
    </row>
    <row r="164" spans="1:5" x14ac:dyDescent="0.2">
      <c r="A164" s="6">
        <v>23712.737056616574</v>
      </c>
      <c r="B164" s="6" t="s">
        <v>32</v>
      </c>
      <c r="C164" s="6">
        <v>2011</v>
      </c>
      <c r="D164" s="12">
        <v>5.1048391232328902E-14</v>
      </c>
      <c r="E164" s="23">
        <v>50</v>
      </c>
    </row>
    <row r="165" spans="1:5" x14ac:dyDescent="0.2">
      <c r="A165" s="6">
        <v>27860.211686297756</v>
      </c>
      <c r="B165" s="6" t="s">
        <v>32</v>
      </c>
      <c r="C165" s="6">
        <v>2011</v>
      </c>
      <c r="D165" s="12">
        <v>1.25107486559195E-14</v>
      </c>
      <c r="E165" s="23">
        <v>50</v>
      </c>
    </row>
    <row r="166" spans="1:5" x14ac:dyDescent="0.2">
      <c r="A166" s="6">
        <v>32733.069487883804</v>
      </c>
      <c r="B166" s="6" t="s">
        <v>32</v>
      </c>
      <c r="C166" s="6">
        <v>2011</v>
      </c>
      <c r="D166" s="12">
        <v>2.9764845282781401E-15</v>
      </c>
      <c r="E166" s="23">
        <v>50</v>
      </c>
    </row>
    <row r="167" spans="1:5" x14ac:dyDescent="0.2">
      <c r="A167" s="6">
        <v>38458.178204535383</v>
      </c>
      <c r="B167" s="6" t="s">
        <v>32</v>
      </c>
      <c r="C167" s="6">
        <v>2011</v>
      </c>
      <c r="D167" s="12">
        <v>6.8710824167744996E-16</v>
      </c>
      <c r="E167" s="23">
        <v>50</v>
      </c>
    </row>
    <row r="168" spans="1:5" x14ac:dyDescent="0.2">
      <c r="A168" s="6">
        <v>45184.594437492313</v>
      </c>
      <c r="B168" s="6" t="s">
        <v>32</v>
      </c>
      <c r="C168" s="6">
        <v>2011</v>
      </c>
      <c r="D168" s="12">
        <v>1.53864976732143E-16</v>
      </c>
      <c r="E168" s="23">
        <v>50</v>
      </c>
    </row>
    <row r="169" spans="1:5" x14ac:dyDescent="0.2">
      <c r="A169" s="6">
        <v>53087.444423098888</v>
      </c>
      <c r="B169" s="6" t="s">
        <v>32</v>
      </c>
      <c r="C169" s="6">
        <v>2011</v>
      </c>
      <c r="D169" s="12">
        <v>3.3419187591770902E-17</v>
      </c>
      <c r="E169" s="23">
        <v>50</v>
      </c>
    </row>
    <row r="170" spans="1:5" x14ac:dyDescent="0.2">
      <c r="A170" s="6">
        <v>62372.483548241951</v>
      </c>
      <c r="B170" s="6" t="s">
        <v>32</v>
      </c>
      <c r="C170" s="6">
        <v>2011</v>
      </c>
      <c r="D170" s="12">
        <v>7.0399532897048404E-18</v>
      </c>
      <c r="E170" s="23">
        <v>50</v>
      </c>
    </row>
    <row r="171" spans="1:5" x14ac:dyDescent="0.2">
      <c r="A171" s="6">
        <v>73281.453313890524</v>
      </c>
      <c r="B171" s="6" t="s">
        <v>32</v>
      </c>
      <c r="C171" s="6">
        <v>2011</v>
      </c>
      <c r="D171" s="12">
        <v>1.43830480761346E-18</v>
      </c>
      <c r="E171" s="23">
        <v>50</v>
      </c>
    </row>
    <row r="172" spans="1:5" x14ac:dyDescent="0.2">
      <c r="A172" s="6">
        <v>86098.375218460133</v>
      </c>
      <c r="B172" s="6" t="s">
        <v>32</v>
      </c>
      <c r="C172" s="6">
        <v>2011</v>
      </c>
      <c r="D172" s="12">
        <v>2.8499343618512401E-19</v>
      </c>
      <c r="E172" s="23">
        <v>50</v>
      </c>
    </row>
    <row r="173" spans="1:5" x14ac:dyDescent="0.2">
      <c r="A173" s="6">
        <v>101156.94542598986</v>
      </c>
      <c r="B173" s="6" t="s">
        <v>32</v>
      </c>
      <c r="C173" s="6">
        <v>2011</v>
      </c>
      <c r="D173" s="12">
        <v>5.4767094352151395E-20</v>
      </c>
      <c r="E173" s="23">
        <v>50</v>
      </c>
    </row>
    <row r="174" spans="1:5" x14ac:dyDescent="0.2">
      <c r="A174" s="6">
        <v>118849.22274370199</v>
      </c>
      <c r="B174" s="6" t="s">
        <v>32</v>
      </c>
      <c r="C174" s="6">
        <v>2011</v>
      </c>
      <c r="D174" s="12">
        <v>1.0207155268494301E-20</v>
      </c>
      <c r="E174" s="23">
        <v>50</v>
      </c>
    </row>
    <row r="175" spans="1:5" x14ac:dyDescent="0.2">
      <c r="A175" s="6">
        <v>139635.83610559383</v>
      </c>
      <c r="B175" s="6" t="s">
        <v>32</v>
      </c>
      <c r="C175" s="6">
        <v>2011</v>
      </c>
      <c r="D175" s="12">
        <v>1.84497139291683E-21</v>
      </c>
      <c r="E175" s="23">
        <v>50</v>
      </c>
    </row>
    <row r="176" spans="1:5" x14ac:dyDescent="0.2">
      <c r="A176" s="6">
        <v>164057.9773199539</v>
      </c>
      <c r="B176" s="6" t="s">
        <v>32</v>
      </c>
      <c r="C176" s="6">
        <v>2011</v>
      </c>
      <c r="D176" s="12">
        <v>3.2342556164493099E-22</v>
      </c>
      <c r="E176" s="23">
        <v>50</v>
      </c>
    </row>
    <row r="177" spans="1:5" x14ac:dyDescent="0.2">
      <c r="A177" s="6">
        <v>192751.4913190938</v>
      </c>
      <c r="B177" s="6" t="s">
        <v>32</v>
      </c>
      <c r="C177" s="6">
        <v>2011</v>
      </c>
      <c r="D177" s="12">
        <v>5.4986844332032698E-23</v>
      </c>
      <c r="E177" s="23">
        <v>50</v>
      </c>
    </row>
    <row r="178" spans="1:5" x14ac:dyDescent="0.2">
      <c r="A178" s="6">
        <v>226463.43075930644</v>
      </c>
      <c r="B178" s="6" t="s">
        <v>32</v>
      </c>
      <c r="C178" s="6">
        <v>2011</v>
      </c>
      <c r="D178" s="12">
        <v>9.0665693927506194E-24</v>
      </c>
      <c r="E178" s="23">
        <v>50</v>
      </c>
    </row>
    <row r="179" spans="1:5" x14ac:dyDescent="0.2">
      <c r="A179" s="6">
        <v>266071.50597988133</v>
      </c>
      <c r="B179" s="6" t="s">
        <v>32</v>
      </c>
      <c r="C179" s="6">
        <v>2011</v>
      </c>
      <c r="D179" s="12">
        <v>1.4498628326116399E-24</v>
      </c>
      <c r="E179" s="23">
        <v>50</v>
      </c>
    </row>
    <row r="180" spans="1:5" x14ac:dyDescent="0.2">
      <c r="A180" s="6">
        <v>312606.93671239575</v>
      </c>
      <c r="B180" s="6" t="s">
        <v>32</v>
      </c>
      <c r="C180" s="6">
        <v>2011</v>
      </c>
      <c r="D180" s="12">
        <v>2.2485915583386699E-25</v>
      </c>
      <c r="E180" s="23">
        <v>50</v>
      </c>
    </row>
    <row r="181" spans="1:5" x14ac:dyDescent="0.2">
      <c r="A181" s="6">
        <v>367281.30049808539</v>
      </c>
      <c r="B181" s="6" t="s">
        <v>32</v>
      </c>
      <c r="C181" s="6">
        <v>2011</v>
      </c>
      <c r="D181" s="12">
        <v>3.3821585805711202E-26</v>
      </c>
      <c r="E181" s="23">
        <v>50</v>
      </c>
    </row>
    <row r="182" spans="1:5" x14ac:dyDescent="0.2">
      <c r="A182" s="6">
        <v>431518.07682776573</v>
      </c>
      <c r="B182" s="6" t="s">
        <v>32</v>
      </c>
      <c r="C182" s="6">
        <v>2011</v>
      </c>
      <c r="D182" s="12">
        <v>4.9337494272480402E-27</v>
      </c>
      <c r="E182" s="23">
        <v>50</v>
      </c>
    </row>
    <row r="183" spans="1:5" x14ac:dyDescent="0.2">
      <c r="A183" s="6">
        <v>506989.70827470464</v>
      </c>
      <c r="B183" s="6" t="s">
        <v>32</v>
      </c>
      <c r="C183" s="6">
        <v>2011</v>
      </c>
      <c r="D183" s="12">
        <v>6.9800726490084196E-28</v>
      </c>
      <c r="E183" s="23">
        <v>50</v>
      </c>
    </row>
    <row r="184" spans="1:5" x14ac:dyDescent="0.2">
      <c r="A184" s="6">
        <v>595661.1435290114</v>
      </c>
      <c r="B184" s="6" t="s">
        <v>32</v>
      </c>
      <c r="C184" s="6">
        <v>2011</v>
      </c>
      <c r="D184" s="12">
        <v>9.5772875761405596E-29</v>
      </c>
      <c r="E184" s="23">
        <v>50</v>
      </c>
    </row>
    <row r="185" spans="1:5" x14ac:dyDescent="0.2">
      <c r="A185" s="6">
        <v>699840.99600227422</v>
      </c>
      <c r="B185" s="6" t="s">
        <v>32</v>
      </c>
      <c r="C185" s="6">
        <v>2011</v>
      </c>
      <c r="D185" s="12">
        <v>1.27445599615339E-29</v>
      </c>
      <c r="E185" s="23">
        <v>50</v>
      </c>
    </row>
    <row r="186" spans="1:5" x14ac:dyDescent="0.2">
      <c r="A186" s="6">
        <v>822241.64994707284</v>
      </c>
      <c r="B186" s="6" t="s">
        <v>32</v>
      </c>
      <c r="C186" s="6">
        <v>2011</v>
      </c>
      <c r="D186" s="12">
        <v>1.6447765035295901E-30</v>
      </c>
      <c r="E186" s="23">
        <v>50</v>
      </c>
    </row>
    <row r="187" spans="1:5" x14ac:dyDescent="0.2">
      <c r="A187" s="6">
        <v>966049.87898981478</v>
      </c>
      <c r="B187" s="6" t="s">
        <v>32</v>
      </c>
      <c r="C187" s="6">
        <v>2011</v>
      </c>
      <c r="D187" s="12">
        <v>2.0586791830086399E-31</v>
      </c>
      <c r="E187" s="23">
        <v>50</v>
      </c>
    </row>
    <row r="188" spans="1:5" x14ac:dyDescent="0.2">
      <c r="A188" s="6">
        <v>1135009.8156723159</v>
      </c>
      <c r="B188" s="6" t="s">
        <v>32</v>
      </c>
      <c r="C188" s="6">
        <v>2011</v>
      </c>
      <c r="D188" s="12">
        <v>2.4990226035732703E-32</v>
      </c>
      <c r="E188" s="23">
        <v>50</v>
      </c>
    </row>
    <row r="189" spans="1:5" x14ac:dyDescent="0.2">
      <c r="A189" s="6">
        <v>1333520.4321633265</v>
      </c>
      <c r="B189" s="6" t="s">
        <v>32</v>
      </c>
      <c r="C189" s="6">
        <v>2011</v>
      </c>
      <c r="D189" s="12">
        <v>2.94205933389542E-33</v>
      </c>
      <c r="E189" s="23">
        <v>50</v>
      </c>
    </row>
    <row r="190" spans="1:5" x14ac:dyDescent="0.2">
      <c r="A190" s="6">
        <v>1566750.0701081511</v>
      </c>
      <c r="B190" s="6" t="s">
        <v>32</v>
      </c>
      <c r="C190" s="6">
        <v>2011</v>
      </c>
      <c r="D190" s="12">
        <v>3.3591732355445899E-34</v>
      </c>
      <c r="E190" s="23">
        <v>50</v>
      </c>
    </row>
    <row r="191" spans="1:5" x14ac:dyDescent="0.2">
      <c r="A191" s="6">
        <v>1840771.0014689569</v>
      </c>
      <c r="B191" s="6" t="s">
        <v>32</v>
      </c>
      <c r="C191" s="6">
        <v>2011</v>
      </c>
      <c r="D191" s="12">
        <v>3.7197444728860499E-35</v>
      </c>
      <c r="E191" s="23">
        <v>50</v>
      </c>
    </row>
    <row r="192" spans="1:5" x14ac:dyDescent="0.2">
      <c r="A192" s="6">
        <v>2162717.523727024</v>
      </c>
      <c r="B192" s="6" t="s">
        <v>32</v>
      </c>
      <c r="C192" s="6">
        <v>2011</v>
      </c>
      <c r="D192" s="12">
        <v>3.9947862317401198E-36</v>
      </c>
      <c r="E192" s="23">
        <v>50</v>
      </c>
    </row>
    <row r="193" spans="1:5" x14ac:dyDescent="0.2">
      <c r="A193" s="6">
        <v>2540971.7055493118</v>
      </c>
      <c r="B193" s="6" t="s">
        <v>32</v>
      </c>
      <c r="C193" s="6">
        <v>2011</v>
      </c>
      <c r="D193" s="12">
        <v>4.1607700354940498E-37</v>
      </c>
      <c r="E193" s="23">
        <v>50</v>
      </c>
    </row>
    <row r="194" spans="1:5" x14ac:dyDescent="0.2">
      <c r="A194" s="6">
        <v>2985381.6189179607</v>
      </c>
      <c r="B194" s="6" t="s">
        <v>32</v>
      </c>
      <c r="C194" s="6">
        <v>2011</v>
      </c>
      <c r="D194" s="12">
        <v>4.2029440954304699E-38</v>
      </c>
      <c r="E194" s="23">
        <v>50</v>
      </c>
    </row>
    <row r="195" spans="1:5" x14ac:dyDescent="0.2">
      <c r="A195" s="6">
        <v>3507517.7395256851</v>
      </c>
      <c r="B195" s="6" t="s">
        <v>32</v>
      </c>
      <c r="C195" s="6">
        <v>2011</v>
      </c>
      <c r="D195" s="12">
        <v>4.1174965608509103E-39</v>
      </c>
      <c r="E195" s="23">
        <v>50</v>
      </c>
    </row>
    <row r="196" spans="1:5" x14ac:dyDescent="0.2">
      <c r="A196" s="6">
        <v>4120974.1909733126</v>
      </c>
      <c r="B196" s="6" t="s">
        <v>32</v>
      </c>
      <c r="C196" s="6">
        <v>2011</v>
      </c>
      <c r="D196" s="12">
        <v>3.9121239679201198E-40</v>
      </c>
      <c r="E196" s="23">
        <v>50</v>
      </c>
    </row>
    <row r="197" spans="1:5" x14ac:dyDescent="0.2">
      <c r="A197" s="6">
        <v>4841722.6758409934</v>
      </c>
      <c r="B197" s="6" t="s">
        <v>32</v>
      </c>
      <c r="C197" s="6">
        <v>2011</v>
      </c>
      <c r="D197" s="12">
        <v>3.6048873926215698E-41</v>
      </c>
      <c r="E197" s="23">
        <v>50</v>
      </c>
    </row>
    <row r="198" spans="1:5" x14ac:dyDescent="0.2">
      <c r="A198" s="6">
        <v>5688528.3084384212</v>
      </c>
      <c r="B198" s="6" t="s">
        <v>32</v>
      </c>
      <c r="C198" s="6">
        <v>2011</v>
      </c>
      <c r="D198" s="12">
        <v>3.2215919339116399E-42</v>
      </c>
      <c r="E198" s="23">
        <v>50</v>
      </c>
    </row>
    <row r="199" spans="1:5" x14ac:dyDescent="0.2">
      <c r="A199" s="6">
        <v>6683438.175686161</v>
      </c>
      <c r="B199" s="6" t="s">
        <v>32</v>
      </c>
      <c r="C199" s="6">
        <v>2011</v>
      </c>
      <c r="D199" s="12">
        <v>2.7922164858154901E-43</v>
      </c>
      <c r="E199" s="23">
        <v>50</v>
      </c>
    </row>
    <row r="200" spans="1:5" x14ac:dyDescent="0.2">
      <c r="A200" s="6">
        <v>7852355.3461007169</v>
      </c>
      <c r="B200" s="6" t="s">
        <v>32</v>
      </c>
      <c r="C200" s="6">
        <v>2011</v>
      </c>
      <c r="D200" s="12">
        <v>2.34707720799156E-44</v>
      </c>
      <c r="E200" s="23">
        <v>50</v>
      </c>
    </row>
    <row r="201" spans="1:5" x14ac:dyDescent="0.2">
      <c r="A201" s="6">
        <v>9225713.2715476397</v>
      </c>
      <c r="B201" s="6" t="s">
        <v>32</v>
      </c>
      <c r="C201" s="6">
        <v>2011</v>
      </c>
      <c r="D201" s="12">
        <v>1.91339835738486E-45</v>
      </c>
      <c r="E201" s="23">
        <v>50</v>
      </c>
    </row>
    <row r="202" spans="1:5" x14ac:dyDescent="0.2">
      <c r="A202" s="6">
        <v>8.3926914021203558E-2</v>
      </c>
      <c r="B202" s="6" t="s">
        <v>32</v>
      </c>
      <c r="C202" s="6">
        <v>2012</v>
      </c>
      <c r="D202" s="6">
        <v>3.8566852633775101E-2</v>
      </c>
      <c r="E202" s="23">
        <v>50</v>
      </c>
    </row>
    <row r="203" spans="1:5" x14ac:dyDescent="0.2">
      <c r="A203" s="6">
        <v>0.27350308101666165</v>
      </c>
      <c r="B203" s="6" t="s">
        <v>32</v>
      </c>
      <c r="C203" s="6">
        <v>2012</v>
      </c>
      <c r="D203" s="6">
        <v>6.3229323510667804E-2</v>
      </c>
      <c r="E203" s="23">
        <v>50</v>
      </c>
    </row>
    <row r="204" spans="1:5" x14ac:dyDescent="0.2">
      <c r="A204" s="6">
        <v>0.49623565609443343</v>
      </c>
      <c r="B204" s="6" t="s">
        <v>32</v>
      </c>
      <c r="C204" s="6">
        <v>2012</v>
      </c>
      <c r="D204" s="6">
        <v>0.100536233329424</v>
      </c>
      <c r="E204" s="23">
        <v>50</v>
      </c>
    </row>
    <row r="205" spans="1:5" x14ac:dyDescent="0.2">
      <c r="A205" s="6">
        <v>0.75792361395869268</v>
      </c>
      <c r="B205" s="6" t="s">
        <v>32</v>
      </c>
      <c r="C205" s="6">
        <v>2012</v>
      </c>
      <c r="D205" s="6">
        <v>0.15503381598796201</v>
      </c>
      <c r="E205" s="23">
        <v>50</v>
      </c>
    </row>
    <row r="206" spans="1:5" x14ac:dyDescent="0.2">
      <c r="A206" s="6">
        <v>1.0653801558105296</v>
      </c>
      <c r="B206" s="6" t="s">
        <v>32</v>
      </c>
      <c r="C206" s="6">
        <v>2012</v>
      </c>
      <c r="D206" s="6">
        <v>0.231862257852508</v>
      </c>
      <c r="E206" s="23">
        <v>50</v>
      </c>
    </row>
    <row r="207" spans="1:5" x14ac:dyDescent="0.2">
      <c r="A207" s="6">
        <v>1.4266100950824159</v>
      </c>
      <c r="B207" s="6" t="s">
        <v>32</v>
      </c>
      <c r="C207" s="6">
        <v>2012</v>
      </c>
      <c r="D207" s="6">
        <v>0.33630522454498701</v>
      </c>
      <c r="E207" s="23">
        <v>50</v>
      </c>
    </row>
    <row r="208" spans="1:5" x14ac:dyDescent="0.2">
      <c r="A208" s="6">
        <v>1.8510182675039095</v>
      </c>
      <c r="B208" s="6" t="s">
        <v>32</v>
      </c>
      <c r="C208" s="6">
        <v>2012</v>
      </c>
      <c r="D208" s="6">
        <v>0.47308314241465899</v>
      </c>
      <c r="E208" s="23">
        <v>50</v>
      </c>
    </row>
    <row r="209" spans="1:5" x14ac:dyDescent="0.2">
      <c r="A209" s="6">
        <v>2.349654391578277</v>
      </c>
      <c r="B209" s="6" t="s">
        <v>32</v>
      </c>
      <c r="C209" s="6">
        <v>2012</v>
      </c>
      <c r="D209" s="6">
        <v>0.64542034648784297</v>
      </c>
      <c r="E209" s="23">
        <v>50</v>
      </c>
    </row>
    <row r="210" spans="1:5" x14ac:dyDescent="0.2">
      <c r="A210" s="6">
        <v>2.9355007545577751</v>
      </c>
      <c r="B210" s="6" t="s">
        <v>32</v>
      </c>
      <c r="C210" s="6">
        <v>2012</v>
      </c>
      <c r="D210" s="6">
        <v>0.85398801817607695</v>
      </c>
      <c r="E210" s="23">
        <v>50</v>
      </c>
    </row>
    <row r="211" spans="1:5" x14ac:dyDescent="0.2">
      <c r="A211" s="6">
        <v>3.6238102139926047</v>
      </c>
      <c r="B211" s="6" t="s">
        <v>32</v>
      </c>
      <c r="C211" s="6">
        <v>2012</v>
      </c>
      <c r="D211" s="6">
        <v>1.0959010574771799</v>
      </c>
      <c r="E211" s="23">
        <v>50</v>
      </c>
    </row>
    <row r="212" spans="1:5" x14ac:dyDescent="0.2">
      <c r="A212" s="6">
        <v>4.4325033149243325</v>
      </c>
      <c r="B212" s="6" t="s">
        <v>32</v>
      </c>
      <c r="C212" s="6">
        <v>2012</v>
      </c>
      <c r="D212" s="6">
        <v>1.36400749637491</v>
      </c>
      <c r="E212" s="23">
        <v>50</v>
      </c>
    </row>
    <row r="213" spans="1:5" x14ac:dyDescent="0.2">
      <c r="A213" s="6">
        <v>5.3826348619054887</v>
      </c>
      <c r="B213" s="6" t="s">
        <v>32</v>
      </c>
      <c r="C213" s="6">
        <v>2012</v>
      </c>
      <c r="D213" s="6">
        <v>1.64673223546699</v>
      </c>
      <c r="E213" s="23">
        <v>50</v>
      </c>
    </row>
    <row r="214" spans="1:5" x14ac:dyDescent="0.2">
      <c r="A214" s="6">
        <v>6.4989420933245592</v>
      </c>
      <c r="B214" s="6" t="s">
        <v>32</v>
      </c>
      <c r="C214" s="6">
        <v>2012</v>
      </c>
      <c r="D214" s="6">
        <v>1.92870678783246</v>
      </c>
      <c r="E214" s="23">
        <v>50</v>
      </c>
    </row>
    <row r="215" spans="1:5" x14ac:dyDescent="0.2">
      <c r="A215" s="6">
        <v>7.8104887300801433</v>
      </c>
      <c r="B215" s="6" t="s">
        <v>32</v>
      </c>
      <c r="C215" s="6">
        <v>2012</v>
      </c>
      <c r="D215" s="6">
        <v>2.19232798894868</v>
      </c>
      <c r="E215" s="23">
        <v>50</v>
      </c>
    </row>
    <row r="216" spans="1:5" x14ac:dyDescent="0.2">
      <c r="A216" s="6">
        <v>9.3514216667934384</v>
      </c>
      <c r="B216" s="6" t="s">
        <v>32</v>
      </c>
      <c r="C216" s="6">
        <v>2012</v>
      </c>
      <c r="D216" s="6">
        <v>2.42024621335392</v>
      </c>
      <c r="E216" s="23">
        <v>50</v>
      </c>
    </row>
    <row r="217" spans="1:5" x14ac:dyDescent="0.2">
      <c r="A217" s="6">
        <v>11.161860006463684</v>
      </c>
      <c r="B217" s="6" t="s">
        <v>32</v>
      </c>
      <c r="C217" s="6">
        <v>2012</v>
      </c>
      <c r="D217" s="6">
        <v>2.5985967211604</v>
      </c>
      <c r="E217" s="23">
        <v>50</v>
      </c>
    </row>
    <row r="218" spans="1:5" x14ac:dyDescent="0.2">
      <c r="A218" s="6">
        <v>13.288939585111036</v>
      </c>
      <c r="B218" s="6" t="s">
        <v>32</v>
      </c>
      <c r="C218" s="6">
        <v>2012</v>
      </c>
      <c r="D218" s="6">
        <v>2.7205643620745001</v>
      </c>
      <c r="E218" s="23">
        <v>50</v>
      </c>
    </row>
    <row r="219" spans="1:5" x14ac:dyDescent="0.2">
      <c r="A219" s="6">
        <v>15.788040181225607</v>
      </c>
      <c r="B219" s="6" t="s">
        <v>32</v>
      </c>
      <c r="C219" s="6">
        <v>2012</v>
      </c>
      <c r="D219" s="6">
        <v>2.78962524622216</v>
      </c>
      <c r="E219" s="23">
        <v>50</v>
      </c>
    </row>
    <row r="220" spans="1:5" x14ac:dyDescent="0.2">
      <c r="A220" s="6">
        <v>18.724227361148539</v>
      </c>
      <c r="B220" s="6" t="s">
        <v>32</v>
      </c>
      <c r="C220" s="6">
        <v>2012</v>
      </c>
      <c r="D220" s="6">
        <v>2.8215820818586401</v>
      </c>
      <c r="E220" s="23">
        <v>50</v>
      </c>
    </row>
    <row r="221" spans="1:5" x14ac:dyDescent="0.2">
      <c r="A221" s="6">
        <v>22.173946499684792</v>
      </c>
      <c r="B221" s="6" t="s">
        <v>32</v>
      </c>
      <c r="C221" s="6">
        <v>2012</v>
      </c>
      <c r="D221" s="6">
        <v>2.8444040533689701</v>
      </c>
      <c r="E221" s="23">
        <v>50</v>
      </c>
    </row>
    <row r="222" spans="1:5" x14ac:dyDescent="0.2">
      <c r="A222" s="6">
        <v>26.227013080779138</v>
      </c>
      <c r="B222" s="6" t="s">
        <v>32</v>
      </c>
      <c r="C222" s="6">
        <v>2012</v>
      </c>
      <c r="D222" s="6">
        <v>2.8950521880401698</v>
      </c>
      <c r="E222" s="23">
        <v>50</v>
      </c>
    </row>
    <row r="223" spans="1:5" x14ac:dyDescent="0.2">
      <c r="A223" s="6">
        <v>30.98895109691399</v>
      </c>
      <c r="B223" s="6" t="s">
        <v>32</v>
      </c>
      <c r="C223" s="6">
        <v>2012</v>
      </c>
      <c r="D223" s="6">
        <v>3.01304898263465</v>
      </c>
      <c r="E223" s="23">
        <v>50</v>
      </c>
    </row>
    <row r="224" spans="1:5" x14ac:dyDescent="0.2">
      <c r="A224" s="6">
        <v>36.583740428844422</v>
      </c>
      <c r="B224" s="6" t="s">
        <v>32</v>
      </c>
      <c r="C224" s="6">
        <v>2012</v>
      </c>
      <c r="D224" s="6">
        <v>3.2315113283413699</v>
      </c>
      <c r="E224" s="23">
        <v>50</v>
      </c>
    </row>
    <row r="225" spans="1:5" x14ac:dyDescent="0.2">
      <c r="A225" s="6">
        <v>43.157044735331262</v>
      </c>
      <c r="B225" s="6" t="s">
        <v>32</v>
      </c>
      <c r="C225" s="6">
        <v>2012</v>
      </c>
      <c r="D225" s="6">
        <v>3.56743029418364</v>
      </c>
      <c r="E225" s="23">
        <v>50</v>
      </c>
    </row>
    <row r="226" spans="1:5" x14ac:dyDescent="0.2">
      <c r="A226" s="6">
        <v>50.880003892896134</v>
      </c>
      <c r="B226" s="6" t="s">
        <v>32</v>
      </c>
      <c r="C226" s="6">
        <v>2012</v>
      </c>
      <c r="D226" s="6">
        <v>4.0136884951056997</v>
      </c>
      <c r="E226" s="23">
        <v>50</v>
      </c>
    </row>
    <row r="227" spans="1:5" x14ac:dyDescent="0.2">
      <c r="A227" s="6">
        <v>59.953689724016904</v>
      </c>
      <c r="B227" s="6" t="s">
        <v>32</v>
      </c>
      <c r="C227" s="6">
        <v>2012</v>
      </c>
      <c r="D227" s="6">
        <v>4.5352682777221496</v>
      </c>
      <c r="E227" s="23">
        <v>50</v>
      </c>
    </row>
    <row r="228" spans="1:5" x14ac:dyDescent="0.2">
      <c r="A228" s="6">
        <v>70.614341021290201</v>
      </c>
      <c r="B228" s="6" t="s">
        <v>32</v>
      </c>
      <c r="C228" s="6">
        <v>2012</v>
      </c>
      <c r="D228" s="6">
        <v>5.0712809865843296</v>
      </c>
      <c r="E228" s="23">
        <v>50</v>
      </c>
    </row>
    <row r="229" spans="1:5" x14ac:dyDescent="0.2">
      <c r="A229" s="6">
        <v>83.139514164519525</v>
      </c>
      <c r="B229" s="6" t="s">
        <v>32</v>
      </c>
      <c r="C229" s="6">
        <v>2012</v>
      </c>
      <c r="D229" s="6">
        <v>5.5431682141458998</v>
      </c>
      <c r="E229" s="23">
        <v>50</v>
      </c>
    </row>
    <row r="230" spans="1:5" x14ac:dyDescent="0.2">
      <c r="A230" s="6">
        <v>97.855309465693935</v>
      </c>
      <c r="B230" s="6" t="s">
        <v>32</v>
      </c>
      <c r="C230" s="6">
        <v>2012</v>
      </c>
      <c r="D230" s="6">
        <v>5.8680958012469997</v>
      </c>
      <c r="E230" s="23">
        <v>50</v>
      </c>
    </row>
    <row r="231" spans="1:5" x14ac:dyDescent="0.2">
      <c r="A231" s="6">
        <v>115.14486138403436</v>
      </c>
      <c r="B231" s="6" t="s">
        <v>32</v>
      </c>
      <c r="C231" s="6">
        <v>2012</v>
      </c>
      <c r="D231" s="6">
        <v>5.9753429168419103</v>
      </c>
      <c r="E231" s="23">
        <v>50</v>
      </c>
    </row>
    <row r="232" spans="1:5" x14ac:dyDescent="0.2">
      <c r="A232" s="6">
        <v>135.45831365889245</v>
      </c>
      <c r="B232" s="6" t="s">
        <v>32</v>
      </c>
      <c r="C232" s="6">
        <v>2012</v>
      </c>
      <c r="D232" s="6">
        <v>5.8223537701438799</v>
      </c>
      <c r="E232" s="23">
        <v>50</v>
      </c>
    </row>
    <row r="233" spans="1:5" x14ac:dyDescent="0.2">
      <c r="A233" s="6">
        <v>159.3245390690042</v>
      </c>
      <c r="B233" s="6" t="s">
        <v>32</v>
      </c>
      <c r="C233" s="6">
        <v>2012</v>
      </c>
      <c r="D233" s="6">
        <v>5.4062775150043398</v>
      </c>
      <c r="E233" s="23">
        <v>50</v>
      </c>
    </row>
    <row r="234" spans="1:5" x14ac:dyDescent="0.2">
      <c r="A234" s="6">
        <v>187.36490894898014</v>
      </c>
      <c r="B234" s="6" t="s">
        <v>32</v>
      </c>
      <c r="C234" s="6">
        <v>2012</v>
      </c>
      <c r="D234" s="6">
        <v>4.7669770808976502</v>
      </c>
      <c r="E234" s="23">
        <v>50</v>
      </c>
    </row>
    <row r="235" spans="1:5" x14ac:dyDescent="0.2">
      <c r="A235" s="6">
        <v>220.30947096056391</v>
      </c>
      <c r="B235" s="6" t="s">
        <v>32</v>
      </c>
      <c r="C235" s="6">
        <v>2012</v>
      </c>
      <c r="D235" s="6">
        <v>3.97939286065745</v>
      </c>
      <c r="E235" s="23">
        <v>50</v>
      </c>
    </row>
    <row r="236" spans="1:5" x14ac:dyDescent="0.2">
      <c r="A236" s="6">
        <v>259.01595631652742</v>
      </c>
      <c r="B236" s="6" t="s">
        <v>32</v>
      </c>
      <c r="C236" s="6">
        <v>2012</v>
      </c>
      <c r="D236" s="6">
        <v>3.1366732419849699</v>
      </c>
      <c r="E236" s="23">
        <v>50</v>
      </c>
    </row>
    <row r="237" spans="1:5" x14ac:dyDescent="0.2">
      <c r="A237" s="6">
        <v>304.49211132155142</v>
      </c>
      <c r="B237" s="6" t="s">
        <v>32</v>
      </c>
      <c r="C237" s="6">
        <v>2012</v>
      </c>
      <c r="D237" s="6">
        <v>2.3291633940307701</v>
      </c>
      <c r="E237" s="23">
        <v>50</v>
      </c>
    </row>
    <row r="238" spans="1:5" x14ac:dyDescent="0.2">
      <c r="A238" s="6">
        <v>357.92193464500571</v>
      </c>
      <c r="B238" s="6" t="s">
        <v>32</v>
      </c>
      <c r="C238" s="6">
        <v>2012</v>
      </c>
      <c r="D238" s="6">
        <v>1.6261064562590299</v>
      </c>
      <c r="E238" s="23">
        <v>50</v>
      </c>
    </row>
    <row r="239" spans="1:5" x14ac:dyDescent="0.2">
      <c r="A239" s="6">
        <v>420.69650342858256</v>
      </c>
      <c r="B239" s="6" t="s">
        <v>32</v>
      </c>
      <c r="C239" s="6">
        <v>2012</v>
      </c>
      <c r="D239" s="6">
        <v>1.06558386371347</v>
      </c>
      <c r="E239" s="23">
        <v>50</v>
      </c>
    </row>
    <row r="240" spans="1:5" x14ac:dyDescent="0.2">
      <c r="A240" s="6">
        <v>494.45019080479022</v>
      </c>
      <c r="B240" s="6" t="s">
        <v>32</v>
      </c>
      <c r="C240" s="6">
        <v>2012</v>
      </c>
      <c r="D240" s="6">
        <v>0.65449561637993603</v>
      </c>
      <c r="E240" s="23">
        <v>50</v>
      </c>
    </row>
    <row r="241" spans="1:5" x14ac:dyDescent="0.2">
      <c r="A241" s="6">
        <v>581.10321777087211</v>
      </c>
      <c r="B241" s="6" t="s">
        <v>32</v>
      </c>
      <c r="C241" s="6">
        <v>2012</v>
      </c>
      <c r="D241" s="6">
        <v>0.37635967963615202</v>
      </c>
      <c r="E241" s="23">
        <v>50</v>
      </c>
    </row>
    <row r="242" spans="1:5" x14ac:dyDescent="0.2">
      <c r="A242" s="6">
        <v>682.91164728142962</v>
      </c>
      <c r="B242" s="6" t="s">
        <v>32</v>
      </c>
      <c r="C242" s="6">
        <v>2012</v>
      </c>
      <c r="D242" s="6">
        <v>0.20242552844621201</v>
      </c>
      <c r="E242" s="23">
        <v>50</v>
      </c>
    </row>
    <row r="243" spans="1:5" x14ac:dyDescent="0.2">
      <c r="A243" s="6">
        <v>802.52612218561706</v>
      </c>
      <c r="B243" s="6" t="s">
        <v>32</v>
      </c>
      <c r="C243" s="6">
        <v>2012</v>
      </c>
      <c r="D243" s="6">
        <v>0.1017559916636</v>
      </c>
      <c r="E243" s="23">
        <v>50</v>
      </c>
    </row>
    <row r="244" spans="1:5" x14ac:dyDescent="0.2">
      <c r="A244" s="6">
        <v>943.06087628592422</v>
      </c>
      <c r="B244" s="6" t="s">
        <v>32</v>
      </c>
      <c r="C244" s="6">
        <v>2012</v>
      </c>
      <c r="D244" s="6">
        <v>4.7777069463778903E-2</v>
      </c>
      <c r="E244" s="23">
        <v>50</v>
      </c>
    </row>
    <row r="245" spans="1:5" x14ac:dyDescent="0.2">
      <c r="A245" s="6">
        <v>1108.1748152624014</v>
      </c>
      <c r="B245" s="6" t="s">
        <v>32</v>
      </c>
      <c r="C245" s="6">
        <v>2012</v>
      </c>
      <c r="D245" s="6">
        <v>2.09426226788639E-2</v>
      </c>
      <c r="E245" s="23">
        <v>50</v>
      </c>
    </row>
    <row r="246" spans="1:5" x14ac:dyDescent="0.2">
      <c r="A246" s="6">
        <v>1302.1667784523011</v>
      </c>
      <c r="B246" s="6" t="s">
        <v>32</v>
      </c>
      <c r="C246" s="6">
        <v>2012</v>
      </c>
      <c r="D246" s="6">
        <v>8.5669904864069096E-3</v>
      </c>
      <c r="E246" s="23">
        <v>50</v>
      </c>
    </row>
    <row r="247" spans="1:5" x14ac:dyDescent="0.2">
      <c r="A247" s="6">
        <v>1530.0874616820311</v>
      </c>
      <c r="B247" s="6" t="s">
        <v>32</v>
      </c>
      <c r="C247" s="6">
        <v>2012</v>
      </c>
      <c r="D247" s="6">
        <v>3.2695268876057398E-3</v>
      </c>
      <c r="E247" s="23">
        <v>50</v>
      </c>
    </row>
    <row r="248" spans="1:5" x14ac:dyDescent="0.2">
      <c r="A248" s="6">
        <v>1797.8709151287894</v>
      </c>
      <c r="B248" s="6" t="s">
        <v>32</v>
      </c>
      <c r="C248" s="6">
        <v>2012</v>
      </c>
      <c r="D248" s="6">
        <v>1.1638883755873701E-3</v>
      </c>
      <c r="E248" s="23">
        <v>50</v>
      </c>
    </row>
    <row r="249" spans="1:5" x14ac:dyDescent="0.2">
      <c r="A249" s="6">
        <v>2112.4890398366492</v>
      </c>
      <c r="B249" s="6" t="s">
        <v>32</v>
      </c>
      <c r="C249" s="6">
        <v>2012</v>
      </c>
      <c r="D249" s="6">
        <v>3.8641540838478701E-4</v>
      </c>
      <c r="E249" s="23">
        <v>50</v>
      </c>
    </row>
    <row r="250" spans="1:5" x14ac:dyDescent="0.2">
      <c r="A250" s="6">
        <v>2482.1331052955711</v>
      </c>
      <c r="B250" s="6" t="s">
        <v>32</v>
      </c>
      <c r="C250" s="6">
        <v>2012</v>
      </c>
      <c r="D250" s="6">
        <v>1.19647166827627E-4</v>
      </c>
      <c r="E250" s="23">
        <v>50</v>
      </c>
    </row>
    <row r="251" spans="1:5" x14ac:dyDescent="0.2">
      <c r="A251" s="6">
        <v>2916.4270140011686</v>
      </c>
      <c r="B251" s="6" t="s">
        <v>32</v>
      </c>
      <c r="C251" s="6">
        <v>2012</v>
      </c>
      <c r="D251" s="12">
        <v>3.4553912783371497E-5</v>
      </c>
      <c r="E251" s="23">
        <v>50</v>
      </c>
    </row>
    <row r="252" spans="1:5" x14ac:dyDescent="0.2">
      <c r="A252" s="6">
        <v>3426.6778654645095</v>
      </c>
      <c r="B252" s="6" t="s">
        <v>32</v>
      </c>
      <c r="C252" s="6">
        <v>2012</v>
      </c>
      <c r="D252" s="12">
        <v>9.3102257242757702E-6</v>
      </c>
      <c r="E252" s="23">
        <v>50</v>
      </c>
    </row>
    <row r="253" spans="1:5" x14ac:dyDescent="0.2">
      <c r="A253" s="6">
        <v>4026.1703432545955</v>
      </c>
      <c r="B253" s="6" t="s">
        <v>32</v>
      </c>
      <c r="C253" s="6">
        <v>2012</v>
      </c>
      <c r="D253" s="12">
        <v>2.3417542121192598E-6</v>
      </c>
      <c r="E253" s="23">
        <v>50</v>
      </c>
    </row>
    <row r="254" spans="1:5" x14ac:dyDescent="0.2">
      <c r="A254" s="6">
        <v>4730.5125896148065</v>
      </c>
      <c r="B254" s="6" t="s">
        <v>32</v>
      </c>
      <c r="C254" s="6">
        <v>2012</v>
      </c>
      <c r="D254" s="12">
        <v>5.5044245766336795E-7</v>
      </c>
      <c r="E254" s="23">
        <v>50</v>
      </c>
    </row>
    <row r="255" spans="1:5" x14ac:dyDescent="0.2">
      <c r="A255" s="6">
        <v>5558.0425727040447</v>
      </c>
      <c r="B255" s="6" t="s">
        <v>32</v>
      </c>
      <c r="C255" s="6">
        <v>2012</v>
      </c>
      <c r="D255" s="12">
        <v>1.2115427618105101E-7</v>
      </c>
      <c r="E255" s="23">
        <v>50</v>
      </c>
    </row>
    <row r="256" spans="1:5" x14ac:dyDescent="0.2">
      <c r="A256" s="6">
        <v>6530.305526474729</v>
      </c>
      <c r="B256" s="6" t="s">
        <v>32</v>
      </c>
      <c r="C256" s="6">
        <v>2012</v>
      </c>
      <c r="D256" s="12">
        <v>2.5061437554115099E-8</v>
      </c>
      <c r="E256" s="23">
        <v>50</v>
      </c>
    </row>
    <row r="257" spans="1:5" x14ac:dyDescent="0.2">
      <c r="A257" s="6">
        <v>7672.6148936181908</v>
      </c>
      <c r="B257" s="6" t="s">
        <v>32</v>
      </c>
      <c r="C257" s="6">
        <v>2012</v>
      </c>
      <c r="D257" s="12">
        <v>4.90448337402937E-9</v>
      </c>
      <c r="E257" s="23">
        <v>50</v>
      </c>
    </row>
    <row r="258" spans="1:5" x14ac:dyDescent="0.2">
      <c r="A258" s="6">
        <v>9014.7113760595803</v>
      </c>
      <c r="B258" s="6" t="s">
        <v>32</v>
      </c>
      <c r="C258" s="6">
        <v>2012</v>
      </c>
      <c r="D258" s="12">
        <v>9.1881366222115698E-10</v>
      </c>
      <c r="E258" s="23">
        <v>50</v>
      </c>
    </row>
    <row r="259" spans="1:5" x14ac:dyDescent="0.2">
      <c r="A259" s="6">
        <v>10591.537251772914</v>
      </c>
      <c r="B259" s="6" t="s">
        <v>32</v>
      </c>
      <c r="C259" s="6">
        <v>2012</v>
      </c>
      <c r="D259" s="12">
        <v>1.6808990763151899E-10</v>
      </c>
      <c r="E259" s="23">
        <v>50</v>
      </c>
    </row>
    <row r="260" spans="1:5" x14ac:dyDescent="0.2">
      <c r="A260" s="6">
        <v>12444.14611771385</v>
      </c>
      <c r="B260" s="6" t="s">
        <v>32</v>
      </c>
      <c r="C260" s="6">
        <v>2012</v>
      </c>
      <c r="D260" s="12">
        <v>3.09325701591718E-11</v>
      </c>
      <c r="E260" s="23">
        <v>50</v>
      </c>
    </row>
    <row r="261" spans="1:5" x14ac:dyDescent="0.2">
      <c r="A261" s="6">
        <v>14620.771744567197</v>
      </c>
      <c r="B261" s="6" t="s">
        <v>32</v>
      </c>
      <c r="C261" s="6">
        <v>2012</v>
      </c>
      <c r="D261" s="12">
        <v>5.9294991448708397E-12</v>
      </c>
      <c r="E261" s="23">
        <v>50</v>
      </c>
    </row>
    <row r="262" spans="1:5" x14ac:dyDescent="0.2">
      <c r="A262" s="6">
        <v>17178.08387157592</v>
      </c>
      <c r="B262" s="6" t="s">
        <v>32</v>
      </c>
      <c r="C262" s="6">
        <v>2012</v>
      </c>
      <c r="D262" s="12">
        <v>1.2147059975312501E-12</v>
      </c>
      <c r="E262" s="23">
        <v>50</v>
      </c>
    </row>
    <row r="263" spans="1:5" x14ac:dyDescent="0.2">
      <c r="A263" s="6">
        <v>20182.663636815603</v>
      </c>
      <c r="B263" s="6" t="s">
        <v>32</v>
      </c>
      <c r="C263" s="6">
        <v>2012</v>
      </c>
      <c r="D263" s="12">
        <v>2.6623470461870497E-13</v>
      </c>
      <c r="E263" s="23">
        <v>50</v>
      </c>
    </row>
    <row r="264" spans="1:5" x14ac:dyDescent="0.2">
      <c r="A264" s="6">
        <v>23712.737056616574</v>
      </c>
      <c r="B264" s="6" t="s">
        <v>32</v>
      </c>
      <c r="C264" s="6">
        <v>2012</v>
      </c>
      <c r="D264" s="12">
        <v>6.1099341506697197E-14</v>
      </c>
      <c r="E264" s="23">
        <v>50</v>
      </c>
    </row>
    <row r="265" spans="1:5" x14ac:dyDescent="0.2">
      <c r="A265" s="6">
        <v>27860.211686297756</v>
      </c>
      <c r="B265" s="6" t="s">
        <v>32</v>
      </c>
      <c r="C265" s="6">
        <v>2012</v>
      </c>
      <c r="D265" s="12">
        <v>1.4275650842940199E-14</v>
      </c>
      <c r="E265" s="23">
        <v>50</v>
      </c>
    </row>
    <row r="266" spans="1:5" x14ac:dyDescent="0.2">
      <c r="A266" s="6">
        <v>32733.069487883804</v>
      </c>
      <c r="B266" s="6" t="s">
        <v>32</v>
      </c>
      <c r="C266" s="6">
        <v>2012</v>
      </c>
      <c r="D266" s="12">
        <v>3.3215778807258299E-15</v>
      </c>
      <c r="E266" s="23">
        <v>50</v>
      </c>
    </row>
    <row r="267" spans="1:5" x14ac:dyDescent="0.2">
      <c r="A267" s="6">
        <v>38458.178204535383</v>
      </c>
      <c r="B267" s="6" t="s">
        <v>32</v>
      </c>
      <c r="C267" s="6">
        <v>2012</v>
      </c>
      <c r="D267" s="12">
        <v>7.5933091515681301E-16</v>
      </c>
      <c r="E267" s="23">
        <v>50</v>
      </c>
    </row>
    <row r="268" spans="1:5" x14ac:dyDescent="0.2">
      <c r="A268" s="6">
        <v>45184.594437492313</v>
      </c>
      <c r="B268" s="6" t="s">
        <v>32</v>
      </c>
      <c r="C268" s="6">
        <v>2012</v>
      </c>
      <c r="D268" s="12">
        <v>1.6935010490747099E-16</v>
      </c>
      <c r="E268" s="23">
        <v>50</v>
      </c>
    </row>
    <row r="269" spans="1:5" x14ac:dyDescent="0.2">
      <c r="A269" s="6">
        <v>53087.444423098888</v>
      </c>
      <c r="B269" s="6" t="s">
        <v>32</v>
      </c>
      <c r="C269" s="6">
        <v>2012</v>
      </c>
      <c r="D269" s="12">
        <v>3.6723424508074698E-17</v>
      </c>
      <c r="E269" s="23">
        <v>50</v>
      </c>
    </row>
    <row r="270" spans="1:5" x14ac:dyDescent="0.2">
      <c r="A270" s="6">
        <v>62372.483548241951</v>
      </c>
      <c r="B270" s="6" t="s">
        <v>32</v>
      </c>
      <c r="C270" s="6">
        <v>2012</v>
      </c>
      <c r="D270" s="12">
        <v>7.7312876639701492E-18</v>
      </c>
      <c r="E270" s="23">
        <v>50</v>
      </c>
    </row>
    <row r="271" spans="1:5" x14ac:dyDescent="0.2">
      <c r="A271" s="6">
        <v>73281.453313890524</v>
      </c>
      <c r="B271" s="6" t="s">
        <v>32</v>
      </c>
      <c r="C271" s="6">
        <v>2012</v>
      </c>
      <c r="D271" s="12">
        <v>1.5791975521796299E-18</v>
      </c>
      <c r="E271" s="23">
        <v>50</v>
      </c>
    </row>
    <row r="272" spans="1:5" x14ac:dyDescent="0.2">
      <c r="A272" s="6">
        <v>86098.375218460133</v>
      </c>
      <c r="B272" s="6" t="s">
        <v>32</v>
      </c>
      <c r="C272" s="6">
        <v>2012</v>
      </c>
      <c r="D272" s="12">
        <v>3.1288641310174102E-19</v>
      </c>
      <c r="E272" s="23">
        <v>50</v>
      </c>
    </row>
    <row r="273" spans="1:5" x14ac:dyDescent="0.2">
      <c r="A273" s="6">
        <v>101156.94542598986</v>
      </c>
      <c r="B273" s="6" t="s">
        <v>32</v>
      </c>
      <c r="C273" s="6">
        <v>2012</v>
      </c>
      <c r="D273" s="12">
        <v>6.0125717710175601E-20</v>
      </c>
      <c r="E273" s="23">
        <v>50</v>
      </c>
    </row>
    <row r="274" spans="1:5" x14ac:dyDescent="0.2">
      <c r="A274" s="6">
        <v>118849.22274370199</v>
      </c>
      <c r="B274" s="6" t="s">
        <v>32</v>
      </c>
      <c r="C274" s="6">
        <v>2012</v>
      </c>
      <c r="D274" s="12">
        <v>1.1205769242502501E-20</v>
      </c>
      <c r="E274" s="23">
        <v>50</v>
      </c>
    </row>
    <row r="275" spans="1:5" x14ac:dyDescent="0.2">
      <c r="A275" s="6">
        <v>139635.83610559383</v>
      </c>
      <c r="B275" s="6" t="s">
        <v>32</v>
      </c>
      <c r="C275" s="6">
        <v>2012</v>
      </c>
      <c r="D275" s="12">
        <v>2.0254684159114499E-21</v>
      </c>
      <c r="E275" s="23">
        <v>50</v>
      </c>
    </row>
    <row r="276" spans="1:5" x14ac:dyDescent="0.2">
      <c r="A276" s="6">
        <v>164057.9773199539</v>
      </c>
      <c r="B276" s="6" t="s">
        <v>32</v>
      </c>
      <c r="C276" s="6">
        <v>2012</v>
      </c>
      <c r="D276" s="12">
        <v>3.5506662352659199E-22</v>
      </c>
      <c r="E276" s="23">
        <v>50</v>
      </c>
    </row>
    <row r="277" spans="1:5" x14ac:dyDescent="0.2">
      <c r="A277" s="6">
        <v>192751.4913190938</v>
      </c>
      <c r="B277" s="6" t="s">
        <v>32</v>
      </c>
      <c r="C277" s="6">
        <v>2012</v>
      </c>
      <c r="D277" s="12">
        <v>6.0366251991322597E-23</v>
      </c>
      <c r="E277" s="23">
        <v>50</v>
      </c>
    </row>
    <row r="278" spans="1:5" x14ac:dyDescent="0.2">
      <c r="A278" s="6">
        <v>226463.43075930644</v>
      </c>
      <c r="B278" s="6" t="s">
        <v>32</v>
      </c>
      <c r="C278" s="6">
        <v>2012</v>
      </c>
      <c r="D278" s="12">
        <v>9.9535586605257499E-24</v>
      </c>
      <c r="E278" s="23">
        <v>50</v>
      </c>
    </row>
    <row r="279" spans="1:5" x14ac:dyDescent="0.2">
      <c r="A279" s="6">
        <v>266071.50597988133</v>
      </c>
      <c r="B279" s="6" t="s">
        <v>32</v>
      </c>
      <c r="C279" s="6">
        <v>2012</v>
      </c>
      <c r="D279" s="12">
        <v>1.59170397405483E-24</v>
      </c>
      <c r="E279" s="23">
        <v>50</v>
      </c>
    </row>
    <row r="280" spans="1:5" x14ac:dyDescent="0.2">
      <c r="A280" s="6">
        <v>312606.93671239575</v>
      </c>
      <c r="B280" s="6" t="s">
        <v>32</v>
      </c>
      <c r="C280" s="6">
        <v>2012</v>
      </c>
      <c r="D280" s="12">
        <v>2.46857290580673E-25</v>
      </c>
      <c r="E280" s="23">
        <v>50</v>
      </c>
    </row>
    <row r="281" spans="1:5" x14ac:dyDescent="0.2">
      <c r="A281" s="6">
        <v>367281.30049808539</v>
      </c>
      <c r="B281" s="6" t="s">
        <v>32</v>
      </c>
      <c r="C281" s="6">
        <v>2012</v>
      </c>
      <c r="D281" s="12">
        <v>3.7130376108033501E-26</v>
      </c>
      <c r="E281" s="23">
        <v>50</v>
      </c>
    </row>
    <row r="282" spans="1:5" x14ac:dyDescent="0.2">
      <c r="A282" s="6">
        <v>431518.07682776573</v>
      </c>
      <c r="B282" s="6" t="s">
        <v>32</v>
      </c>
      <c r="C282" s="6">
        <v>2012</v>
      </c>
      <c r="D282" s="12">
        <v>5.4164217157025399E-27</v>
      </c>
      <c r="E282" s="23">
        <v>50</v>
      </c>
    </row>
    <row r="283" spans="1:5" x14ac:dyDescent="0.2">
      <c r="A283" s="6">
        <v>506989.70827470464</v>
      </c>
      <c r="B283" s="6" t="s">
        <v>32</v>
      </c>
      <c r="C283" s="6">
        <v>2012</v>
      </c>
      <c r="D283" s="12">
        <v>7.6629382235524598E-28</v>
      </c>
      <c r="E283" s="23">
        <v>50</v>
      </c>
    </row>
    <row r="284" spans="1:5" x14ac:dyDescent="0.2">
      <c r="A284" s="6">
        <v>595661.1435290114</v>
      </c>
      <c r="B284" s="6" t="s">
        <v>32</v>
      </c>
      <c r="C284" s="6">
        <v>2012</v>
      </c>
      <c r="D284" s="12">
        <v>1.0514240572388901E-28</v>
      </c>
      <c r="E284" s="23">
        <v>50</v>
      </c>
    </row>
    <row r="285" spans="1:5" x14ac:dyDescent="0.2">
      <c r="A285" s="6">
        <v>699840.99600227422</v>
      </c>
      <c r="B285" s="6" t="s">
        <v>32</v>
      </c>
      <c r="C285" s="6">
        <v>2012</v>
      </c>
      <c r="D285" s="12">
        <v>1.3991369514512099E-29</v>
      </c>
      <c r="E285" s="23">
        <v>50</v>
      </c>
    </row>
    <row r="286" spans="1:5" x14ac:dyDescent="0.2">
      <c r="A286" s="6">
        <v>822241.64994707284</v>
      </c>
      <c r="B286" s="6" t="s">
        <v>32</v>
      </c>
      <c r="C286" s="6">
        <v>2012</v>
      </c>
      <c r="D286" s="12">
        <v>1.8056861828982902E-30</v>
      </c>
      <c r="E286" s="23">
        <v>50</v>
      </c>
    </row>
    <row r="287" spans="1:5" x14ac:dyDescent="0.2">
      <c r="A287" s="6">
        <v>966049.87898981478</v>
      </c>
      <c r="B287" s="6" t="s">
        <v>32</v>
      </c>
      <c r="C287" s="6">
        <v>2012</v>
      </c>
      <c r="D287" s="12">
        <v>2.2600812619839799E-31</v>
      </c>
      <c r="E287" s="23">
        <v>50</v>
      </c>
    </row>
    <row r="288" spans="1:5" x14ac:dyDescent="0.2">
      <c r="A288" s="6">
        <v>1135009.8156723159</v>
      </c>
      <c r="B288" s="6" t="s">
        <v>32</v>
      </c>
      <c r="C288" s="6">
        <v>2012</v>
      </c>
      <c r="D288" s="12">
        <v>2.7435037990504602E-32</v>
      </c>
      <c r="E288" s="23">
        <v>50</v>
      </c>
    </row>
    <row r="289" spans="1:5" x14ac:dyDescent="0.2">
      <c r="A289" s="6">
        <v>1333520.4321633265</v>
      </c>
      <c r="B289" s="6" t="s">
        <v>32</v>
      </c>
      <c r="C289" s="6">
        <v>2012</v>
      </c>
      <c r="D289" s="12">
        <v>3.2298831343232702E-33</v>
      </c>
      <c r="E289" s="23">
        <v>50</v>
      </c>
    </row>
    <row r="290" spans="1:5" x14ac:dyDescent="0.2">
      <c r="A290" s="6">
        <v>1566750.0701081511</v>
      </c>
      <c r="B290" s="6" t="s">
        <v>32</v>
      </c>
      <c r="C290" s="6">
        <v>2012</v>
      </c>
      <c r="D290" s="12">
        <v>3.6878035917753098E-34</v>
      </c>
      <c r="E290" s="23">
        <v>50</v>
      </c>
    </row>
    <row r="291" spans="1:5" x14ac:dyDescent="0.2">
      <c r="A291" s="6">
        <v>1840771.0014689569</v>
      </c>
      <c r="B291" s="6" t="s">
        <v>32</v>
      </c>
      <c r="C291" s="6">
        <v>2012</v>
      </c>
      <c r="D291" s="12">
        <v>4.0836497750231698E-35</v>
      </c>
      <c r="E291" s="23">
        <v>50</v>
      </c>
    </row>
    <row r="292" spans="1:5" x14ac:dyDescent="0.2">
      <c r="A292" s="6">
        <v>2162717.523727024</v>
      </c>
      <c r="B292" s="6" t="s">
        <v>32</v>
      </c>
      <c r="C292" s="6">
        <v>2012</v>
      </c>
      <c r="D292" s="12">
        <v>4.3855990688129601E-36</v>
      </c>
      <c r="E292" s="23">
        <v>50</v>
      </c>
    </row>
    <row r="293" spans="1:5" x14ac:dyDescent="0.2">
      <c r="A293" s="6">
        <v>2540971.7055493118</v>
      </c>
      <c r="B293" s="6" t="s">
        <v>32</v>
      </c>
      <c r="C293" s="6">
        <v>2012</v>
      </c>
      <c r="D293" s="12">
        <v>4.5678211885843503E-37</v>
      </c>
      <c r="E293" s="23">
        <v>50</v>
      </c>
    </row>
    <row r="294" spans="1:5" x14ac:dyDescent="0.2">
      <c r="A294" s="6">
        <v>2985381.6189179607</v>
      </c>
      <c r="B294" s="6" t="s">
        <v>32</v>
      </c>
      <c r="C294" s="6">
        <v>2012</v>
      </c>
      <c r="D294" s="12">
        <v>4.6141211674206801E-38</v>
      </c>
      <c r="E294" s="23">
        <v>50</v>
      </c>
    </row>
    <row r="295" spans="1:5" x14ac:dyDescent="0.2">
      <c r="A295" s="6">
        <v>3507517.7395256851</v>
      </c>
      <c r="B295" s="6" t="s">
        <v>32</v>
      </c>
      <c r="C295" s="6">
        <v>2012</v>
      </c>
      <c r="D295" s="12">
        <v>4.5203142385024202E-39</v>
      </c>
      <c r="E295" s="23">
        <v>50</v>
      </c>
    </row>
    <row r="296" spans="1:5" x14ac:dyDescent="0.2">
      <c r="A296" s="6">
        <v>4120974.1909733126</v>
      </c>
      <c r="B296" s="6" t="s">
        <v>32</v>
      </c>
      <c r="C296" s="6">
        <v>2012</v>
      </c>
      <c r="D296" s="12">
        <v>4.2948498957146401E-40</v>
      </c>
      <c r="E296" s="23">
        <v>50</v>
      </c>
    </row>
    <row r="297" spans="1:5" x14ac:dyDescent="0.2">
      <c r="A297" s="6">
        <v>4841722.6758409934</v>
      </c>
      <c r="B297" s="6" t="s">
        <v>32</v>
      </c>
      <c r="C297" s="6">
        <v>2012</v>
      </c>
      <c r="D297" s="12">
        <v>3.9575561432157298E-41</v>
      </c>
      <c r="E297" s="23">
        <v>50</v>
      </c>
    </row>
    <row r="298" spans="1:5" x14ac:dyDescent="0.2">
      <c r="A298" s="6">
        <v>5688528.3084384212</v>
      </c>
      <c r="B298" s="6" t="s">
        <v>32</v>
      </c>
      <c r="C298" s="6">
        <v>2012</v>
      </c>
      <c r="D298" s="12">
        <v>3.5367626115262301E-42</v>
      </c>
      <c r="E298" s="23">
        <v>50</v>
      </c>
    </row>
    <row r="299" spans="1:5" x14ac:dyDescent="0.2">
      <c r="A299" s="6">
        <v>6683438.175686161</v>
      </c>
      <c r="B299" s="6" t="s">
        <v>32</v>
      </c>
      <c r="C299" s="6">
        <v>2012</v>
      </c>
      <c r="D299" s="12">
        <v>3.0653810516370102E-43</v>
      </c>
      <c r="E299" s="23">
        <v>50</v>
      </c>
    </row>
    <row r="300" spans="1:5" x14ac:dyDescent="0.2">
      <c r="A300" s="6">
        <v>7852355.3461007169</v>
      </c>
      <c r="B300" s="6" t="s">
        <v>32</v>
      </c>
      <c r="C300" s="6">
        <v>2012</v>
      </c>
      <c r="D300" s="12">
        <v>2.5766934751139699E-44</v>
      </c>
      <c r="E300" s="23">
        <v>50</v>
      </c>
    </row>
    <row r="301" spans="1:5" x14ac:dyDescent="0.2">
      <c r="A301" s="6">
        <v>9225713.2715476397</v>
      </c>
      <c r="B301" s="6" t="s">
        <v>32</v>
      </c>
      <c r="C301" s="6">
        <v>2012</v>
      </c>
      <c r="D301" s="12">
        <v>2.10058750772254E-45</v>
      </c>
      <c r="E301" s="23">
        <v>50</v>
      </c>
    </row>
    <row r="302" spans="1:5" x14ac:dyDescent="0.2">
      <c r="A302" s="6">
        <v>8.3926914021203558E-2</v>
      </c>
      <c r="B302" s="6" t="s">
        <v>32</v>
      </c>
      <c r="C302" s="6">
        <v>2013</v>
      </c>
      <c r="D302" s="6">
        <v>4.2575059333188899E-2</v>
      </c>
      <c r="E302" s="23">
        <v>50</v>
      </c>
    </row>
    <row r="303" spans="1:5" x14ac:dyDescent="0.2">
      <c r="A303" s="6">
        <v>0.27350308101666165</v>
      </c>
      <c r="B303" s="6" t="s">
        <v>32</v>
      </c>
      <c r="C303" s="6">
        <v>2013</v>
      </c>
      <c r="D303" s="6">
        <v>6.9800671201839096E-2</v>
      </c>
      <c r="E303" s="23">
        <v>50</v>
      </c>
    </row>
    <row r="304" spans="1:5" x14ac:dyDescent="0.2">
      <c r="A304" s="6">
        <v>0.49623565609443343</v>
      </c>
      <c r="B304" s="6" t="s">
        <v>32</v>
      </c>
      <c r="C304" s="6">
        <v>2013</v>
      </c>
      <c r="D304" s="6">
        <v>0.110984843362101</v>
      </c>
      <c r="E304" s="23">
        <v>50</v>
      </c>
    </row>
    <row r="305" spans="1:5" x14ac:dyDescent="0.2">
      <c r="A305" s="6">
        <v>0.75792361395869268</v>
      </c>
      <c r="B305" s="6" t="s">
        <v>32</v>
      </c>
      <c r="C305" s="6">
        <v>2013</v>
      </c>
      <c r="D305" s="6">
        <v>0.17114629429624201</v>
      </c>
      <c r="E305" s="23">
        <v>50</v>
      </c>
    </row>
    <row r="306" spans="1:5" x14ac:dyDescent="0.2">
      <c r="A306" s="6">
        <v>1.0653801558105296</v>
      </c>
      <c r="B306" s="6" t="s">
        <v>32</v>
      </c>
      <c r="C306" s="6">
        <v>2013</v>
      </c>
      <c r="D306" s="6">
        <v>0.25595942354873102</v>
      </c>
      <c r="E306" s="23">
        <v>50</v>
      </c>
    </row>
    <row r="307" spans="1:5" x14ac:dyDescent="0.2">
      <c r="A307" s="6">
        <v>1.4266100950824159</v>
      </c>
      <c r="B307" s="6" t="s">
        <v>32</v>
      </c>
      <c r="C307" s="6">
        <v>2013</v>
      </c>
      <c r="D307" s="6">
        <v>0.37125702082110701</v>
      </c>
      <c r="E307" s="23">
        <v>50</v>
      </c>
    </row>
    <row r="308" spans="1:5" x14ac:dyDescent="0.2">
      <c r="A308" s="6">
        <v>1.8510182675039095</v>
      </c>
      <c r="B308" s="6" t="s">
        <v>32</v>
      </c>
      <c r="C308" s="6">
        <v>2013</v>
      </c>
      <c r="D308" s="6">
        <v>0.52225009696393399</v>
      </c>
      <c r="E308" s="23">
        <v>50</v>
      </c>
    </row>
    <row r="309" spans="1:5" x14ac:dyDescent="0.2">
      <c r="A309" s="6">
        <v>2.349654391578277</v>
      </c>
      <c r="B309" s="6" t="s">
        <v>32</v>
      </c>
      <c r="C309" s="6">
        <v>2013</v>
      </c>
      <c r="D309" s="6">
        <v>0.71249807461936898</v>
      </c>
      <c r="E309" s="23">
        <v>50</v>
      </c>
    </row>
    <row r="310" spans="1:5" x14ac:dyDescent="0.2">
      <c r="A310" s="6">
        <v>2.9355007545577751</v>
      </c>
      <c r="B310" s="6" t="s">
        <v>32</v>
      </c>
      <c r="C310" s="6">
        <v>2013</v>
      </c>
      <c r="D310" s="6">
        <v>0.94274184442206099</v>
      </c>
      <c r="E310" s="23">
        <v>50</v>
      </c>
    </row>
    <row r="311" spans="1:5" x14ac:dyDescent="0.2">
      <c r="A311" s="6">
        <v>3.6238102139926047</v>
      </c>
      <c r="B311" s="6" t="s">
        <v>32</v>
      </c>
      <c r="C311" s="6">
        <v>2013</v>
      </c>
      <c r="D311" s="6">
        <v>1.2097963199589301</v>
      </c>
      <c r="E311" s="23">
        <v>50</v>
      </c>
    </row>
    <row r="312" spans="1:5" x14ac:dyDescent="0.2">
      <c r="A312" s="6">
        <v>4.4325033149243325</v>
      </c>
      <c r="B312" s="6" t="s">
        <v>32</v>
      </c>
      <c r="C312" s="6">
        <v>2013</v>
      </c>
      <c r="D312" s="6">
        <v>1.50576583911967</v>
      </c>
      <c r="E312" s="23">
        <v>50</v>
      </c>
    </row>
    <row r="313" spans="1:5" x14ac:dyDescent="0.2">
      <c r="A313" s="6">
        <v>5.3826348619054887</v>
      </c>
      <c r="B313" s="6" t="s">
        <v>32</v>
      </c>
      <c r="C313" s="6">
        <v>2013</v>
      </c>
      <c r="D313" s="6">
        <v>1.8178712987977499</v>
      </c>
      <c r="E313" s="23">
        <v>50</v>
      </c>
    </row>
    <row r="314" spans="1:5" x14ac:dyDescent="0.2">
      <c r="A314" s="6">
        <v>6.4989420933245592</v>
      </c>
      <c r="B314" s="6" t="s">
        <v>32</v>
      </c>
      <c r="C314" s="6">
        <v>2013</v>
      </c>
      <c r="D314" s="6">
        <v>2.1291446742692299</v>
      </c>
      <c r="E314" s="23">
        <v>50</v>
      </c>
    </row>
    <row r="315" spans="1:5" x14ac:dyDescent="0.2">
      <c r="A315" s="6">
        <v>7.8104887300801433</v>
      </c>
      <c r="B315" s="6" t="s">
        <v>32</v>
      </c>
      <c r="C315" s="6">
        <v>2013</v>
      </c>
      <c r="D315" s="6">
        <v>2.42014885183707</v>
      </c>
      <c r="E315" s="23">
        <v>50</v>
      </c>
    </row>
    <row r="316" spans="1:5" x14ac:dyDescent="0.2">
      <c r="A316" s="6">
        <v>9.3514216667934384</v>
      </c>
      <c r="B316" s="6" t="s">
        <v>32</v>
      </c>
      <c r="C316" s="6">
        <v>2013</v>
      </c>
      <c r="D316" s="6">
        <v>2.6717245187896301</v>
      </c>
      <c r="E316" s="23">
        <v>50</v>
      </c>
    </row>
    <row r="317" spans="1:5" x14ac:dyDescent="0.2">
      <c r="A317" s="6">
        <v>11.161860006463684</v>
      </c>
      <c r="B317" s="6" t="s">
        <v>32</v>
      </c>
      <c r="C317" s="6">
        <v>2013</v>
      </c>
      <c r="D317" s="6">
        <v>2.8685627197143302</v>
      </c>
      <c r="E317" s="23">
        <v>50</v>
      </c>
    </row>
    <row r="318" spans="1:5" x14ac:dyDescent="0.2">
      <c r="A318" s="6">
        <v>13.288939585111036</v>
      </c>
      <c r="B318" s="6" t="s">
        <v>32</v>
      </c>
      <c r="C318" s="6">
        <v>2013</v>
      </c>
      <c r="D318" s="6">
        <v>3.0031630792534698</v>
      </c>
      <c r="E318" s="23">
        <v>50</v>
      </c>
    </row>
    <row r="319" spans="1:5" x14ac:dyDescent="0.2">
      <c r="A319" s="6">
        <v>15.788040181225607</v>
      </c>
      <c r="B319" s="6" t="s">
        <v>32</v>
      </c>
      <c r="C319" s="6">
        <v>2013</v>
      </c>
      <c r="D319" s="6">
        <v>3.0794821016057599</v>
      </c>
      <c r="E319" s="23">
        <v>50</v>
      </c>
    </row>
    <row r="320" spans="1:5" x14ac:dyDescent="0.2">
      <c r="A320" s="6">
        <v>18.724227361148539</v>
      </c>
      <c r="B320" s="6" t="s">
        <v>32</v>
      </c>
      <c r="C320" s="6">
        <v>2013</v>
      </c>
      <c r="D320" s="6">
        <v>3.1153539404687201</v>
      </c>
      <c r="E320" s="23">
        <v>50</v>
      </c>
    </row>
    <row r="321" spans="1:5" x14ac:dyDescent="0.2">
      <c r="A321" s="6">
        <v>22.173946499684792</v>
      </c>
      <c r="B321" s="6" t="s">
        <v>32</v>
      </c>
      <c r="C321" s="6">
        <v>2013</v>
      </c>
      <c r="D321" s="6">
        <v>3.1426859136587701</v>
      </c>
      <c r="E321" s="23">
        <v>50</v>
      </c>
    </row>
    <row r="322" spans="1:5" x14ac:dyDescent="0.2">
      <c r="A322" s="6">
        <v>26.227013080779138</v>
      </c>
      <c r="B322" s="6" t="s">
        <v>32</v>
      </c>
      <c r="C322" s="6">
        <v>2013</v>
      </c>
      <c r="D322" s="6">
        <v>3.20464223715339</v>
      </c>
      <c r="E322" s="23">
        <v>50</v>
      </c>
    </row>
    <row r="323" spans="1:5" x14ac:dyDescent="0.2">
      <c r="A323" s="6">
        <v>30.98895109691399</v>
      </c>
      <c r="B323" s="6" t="s">
        <v>32</v>
      </c>
      <c r="C323" s="6">
        <v>2013</v>
      </c>
      <c r="D323" s="6">
        <v>3.3496268964146201</v>
      </c>
      <c r="E323" s="23">
        <v>50</v>
      </c>
    </row>
    <row r="324" spans="1:5" x14ac:dyDescent="0.2">
      <c r="A324" s="6">
        <v>36.583740428844422</v>
      </c>
      <c r="B324" s="6" t="s">
        <v>32</v>
      </c>
      <c r="C324" s="6">
        <v>2013</v>
      </c>
      <c r="D324" s="6">
        <v>3.6227577727959899</v>
      </c>
      <c r="E324" s="23">
        <v>50</v>
      </c>
    </row>
    <row r="325" spans="1:5" x14ac:dyDescent="0.2">
      <c r="A325" s="6">
        <v>43.157044735331262</v>
      </c>
      <c r="B325" s="6" t="s">
        <v>32</v>
      </c>
      <c r="C325" s="6">
        <v>2013</v>
      </c>
      <c r="D325" s="6">
        <v>4.0563300037985401</v>
      </c>
      <c r="E325" s="23">
        <v>50</v>
      </c>
    </row>
    <row r="326" spans="1:5" x14ac:dyDescent="0.2">
      <c r="A326" s="6">
        <v>50.880003892896134</v>
      </c>
      <c r="B326" s="6" t="s">
        <v>32</v>
      </c>
      <c r="C326" s="6">
        <v>2013</v>
      </c>
      <c r="D326" s="6">
        <v>4.6610546841765901</v>
      </c>
      <c r="E326" s="23">
        <v>50</v>
      </c>
    </row>
    <row r="327" spans="1:5" x14ac:dyDescent="0.2">
      <c r="A327" s="6">
        <v>59.953689724016904</v>
      </c>
      <c r="B327" s="6" t="s">
        <v>32</v>
      </c>
      <c r="C327" s="6">
        <v>2013</v>
      </c>
      <c r="D327" s="6">
        <v>5.4194858468227398</v>
      </c>
      <c r="E327" s="23">
        <v>50</v>
      </c>
    </row>
    <row r="328" spans="1:5" x14ac:dyDescent="0.2">
      <c r="A328" s="6">
        <v>70.614341021290201</v>
      </c>
      <c r="B328" s="6" t="s">
        <v>32</v>
      </c>
      <c r="C328" s="6">
        <v>2013</v>
      </c>
      <c r="D328" s="6">
        <v>6.2824439527659797</v>
      </c>
      <c r="E328" s="23">
        <v>50</v>
      </c>
    </row>
    <row r="329" spans="1:5" x14ac:dyDescent="0.2">
      <c r="A329" s="6">
        <v>83.139514164519525</v>
      </c>
      <c r="B329" s="6" t="s">
        <v>32</v>
      </c>
      <c r="C329" s="6">
        <v>2013</v>
      </c>
      <c r="D329" s="6">
        <v>7.1691617164731696</v>
      </c>
      <c r="E329" s="23">
        <v>50</v>
      </c>
    </row>
    <row r="330" spans="1:5" x14ac:dyDescent="0.2">
      <c r="A330" s="6">
        <v>97.855309465693935</v>
      </c>
      <c r="B330" s="6" t="s">
        <v>32</v>
      </c>
      <c r="C330" s="6">
        <v>2013</v>
      </c>
      <c r="D330" s="6">
        <v>7.9725963219837901</v>
      </c>
      <c r="E330" s="23">
        <v>50</v>
      </c>
    </row>
    <row r="331" spans="1:5" x14ac:dyDescent="0.2">
      <c r="A331" s="6">
        <v>115.14486138403436</v>
      </c>
      <c r="B331" s="6" t="s">
        <v>32</v>
      </c>
      <c r="C331" s="6">
        <v>2013</v>
      </c>
      <c r="D331" s="6">
        <v>8.5719951717558391</v>
      </c>
      <c r="E331" s="23">
        <v>50</v>
      </c>
    </row>
    <row r="332" spans="1:5" x14ac:dyDescent="0.2">
      <c r="A332" s="6">
        <v>135.45831365889245</v>
      </c>
      <c r="B332" s="6" t="s">
        <v>32</v>
      </c>
      <c r="C332" s="6">
        <v>2013</v>
      </c>
      <c r="D332" s="6">
        <v>8.8537150269414493</v>
      </c>
      <c r="E332" s="23">
        <v>50</v>
      </c>
    </row>
    <row r="333" spans="1:5" x14ac:dyDescent="0.2">
      <c r="A333" s="6">
        <v>159.3245390690042</v>
      </c>
      <c r="B333" s="6" t="s">
        <v>32</v>
      </c>
      <c r="C333" s="6">
        <v>2013</v>
      </c>
      <c r="D333" s="6">
        <v>8.7376095615191804</v>
      </c>
      <c r="E333" s="23">
        <v>50</v>
      </c>
    </row>
    <row r="334" spans="1:5" x14ac:dyDescent="0.2">
      <c r="A334" s="6">
        <v>187.36490894898014</v>
      </c>
      <c r="B334" s="6" t="s">
        <v>32</v>
      </c>
      <c r="C334" s="6">
        <v>2013</v>
      </c>
      <c r="D334" s="6">
        <v>8.2014534666311594</v>
      </c>
      <c r="E334" s="23">
        <v>50</v>
      </c>
    </row>
    <row r="335" spans="1:5" x14ac:dyDescent="0.2">
      <c r="A335" s="6">
        <v>220.30947096056391</v>
      </c>
      <c r="B335" s="6" t="s">
        <v>32</v>
      </c>
      <c r="C335" s="6">
        <v>2013</v>
      </c>
      <c r="D335" s="6">
        <v>7.2933129601929201</v>
      </c>
      <c r="E335" s="23">
        <v>50</v>
      </c>
    </row>
    <row r="336" spans="1:5" x14ac:dyDescent="0.2">
      <c r="A336" s="6">
        <v>259.01595631652742</v>
      </c>
      <c r="B336" s="6" t="s">
        <v>32</v>
      </c>
      <c r="C336" s="6">
        <v>2013</v>
      </c>
      <c r="D336" s="6">
        <v>6.1244897402974301</v>
      </c>
      <c r="E336" s="23">
        <v>50</v>
      </c>
    </row>
    <row r="337" spans="1:5" x14ac:dyDescent="0.2">
      <c r="A337" s="6">
        <v>304.49211132155142</v>
      </c>
      <c r="B337" s="6" t="s">
        <v>32</v>
      </c>
      <c r="C337" s="6">
        <v>2013</v>
      </c>
      <c r="D337" s="6">
        <v>4.8433682758605103</v>
      </c>
      <c r="E337" s="23">
        <v>50</v>
      </c>
    </row>
    <row r="338" spans="1:5" x14ac:dyDescent="0.2">
      <c r="A338" s="6">
        <v>357.92193464500571</v>
      </c>
      <c r="B338" s="6" t="s">
        <v>32</v>
      </c>
      <c r="C338" s="6">
        <v>2013</v>
      </c>
      <c r="D338" s="6">
        <v>3.5991289657426302</v>
      </c>
      <c r="E338" s="23">
        <v>50</v>
      </c>
    </row>
    <row r="339" spans="1:5" x14ac:dyDescent="0.2">
      <c r="A339" s="6">
        <v>420.69650342858256</v>
      </c>
      <c r="B339" s="6" t="s">
        <v>32</v>
      </c>
      <c r="C339" s="6">
        <v>2013</v>
      </c>
      <c r="D339" s="6">
        <v>2.5086885280494302</v>
      </c>
      <c r="E339" s="23">
        <v>50</v>
      </c>
    </row>
    <row r="340" spans="1:5" x14ac:dyDescent="0.2">
      <c r="A340" s="6">
        <v>494.45019080479022</v>
      </c>
      <c r="B340" s="6" t="s">
        <v>32</v>
      </c>
      <c r="C340" s="6">
        <v>2013</v>
      </c>
      <c r="D340" s="6">
        <v>1.63786627411951</v>
      </c>
      <c r="E340" s="23">
        <v>50</v>
      </c>
    </row>
    <row r="341" spans="1:5" x14ac:dyDescent="0.2">
      <c r="A341" s="6">
        <v>581.10321777087211</v>
      </c>
      <c r="B341" s="6" t="s">
        <v>32</v>
      </c>
      <c r="C341" s="6">
        <v>2013</v>
      </c>
      <c r="D341" s="6">
        <v>1.00046531089994</v>
      </c>
      <c r="E341" s="23">
        <v>50</v>
      </c>
    </row>
    <row r="342" spans="1:5" x14ac:dyDescent="0.2">
      <c r="A342" s="6">
        <v>682.91164728142962</v>
      </c>
      <c r="B342" s="6" t="s">
        <v>32</v>
      </c>
      <c r="C342" s="6">
        <v>2013</v>
      </c>
      <c r="D342" s="6">
        <v>0.57125239682595597</v>
      </c>
      <c r="E342" s="23">
        <v>50</v>
      </c>
    </row>
    <row r="343" spans="1:5" x14ac:dyDescent="0.2">
      <c r="A343" s="6">
        <v>802.52612218561706</v>
      </c>
      <c r="B343" s="6" t="s">
        <v>32</v>
      </c>
      <c r="C343" s="6">
        <v>2013</v>
      </c>
      <c r="D343" s="6">
        <v>0.304681777230908</v>
      </c>
      <c r="E343" s="23">
        <v>50</v>
      </c>
    </row>
    <row r="344" spans="1:5" x14ac:dyDescent="0.2">
      <c r="A344" s="6">
        <v>943.06087628592422</v>
      </c>
      <c r="B344" s="6" t="s">
        <v>32</v>
      </c>
      <c r="C344" s="6">
        <v>2013</v>
      </c>
      <c r="D344" s="6">
        <v>0.15170838804481901</v>
      </c>
      <c r="E344" s="23">
        <v>50</v>
      </c>
    </row>
    <row r="345" spans="1:5" x14ac:dyDescent="0.2">
      <c r="A345" s="6">
        <v>1108.1748152624014</v>
      </c>
      <c r="B345" s="6" t="s">
        <v>32</v>
      </c>
      <c r="C345" s="6">
        <v>2013</v>
      </c>
      <c r="D345" s="6">
        <v>7.0488473254088094E-2</v>
      </c>
      <c r="E345" s="23">
        <v>50</v>
      </c>
    </row>
    <row r="346" spans="1:5" x14ac:dyDescent="0.2">
      <c r="A346" s="6">
        <v>1302.1667784523011</v>
      </c>
      <c r="B346" s="6" t="s">
        <v>32</v>
      </c>
      <c r="C346" s="6">
        <v>2013</v>
      </c>
      <c r="D346" s="6">
        <v>3.0549962421413199E-2</v>
      </c>
      <c r="E346" s="23">
        <v>50</v>
      </c>
    </row>
    <row r="347" spans="1:5" x14ac:dyDescent="0.2">
      <c r="A347" s="6">
        <v>1530.0874616820311</v>
      </c>
      <c r="B347" s="6" t="s">
        <v>32</v>
      </c>
      <c r="C347" s="6">
        <v>2013</v>
      </c>
      <c r="D347" s="6">
        <v>1.23468440005958E-2</v>
      </c>
      <c r="E347" s="23">
        <v>50</v>
      </c>
    </row>
    <row r="348" spans="1:5" x14ac:dyDescent="0.2">
      <c r="A348" s="6">
        <v>1797.8709151287894</v>
      </c>
      <c r="B348" s="6" t="s">
        <v>32</v>
      </c>
      <c r="C348" s="6">
        <v>2013</v>
      </c>
      <c r="D348" s="6">
        <v>4.6520752550682099E-3</v>
      </c>
      <c r="E348" s="23">
        <v>50</v>
      </c>
    </row>
    <row r="349" spans="1:5" x14ac:dyDescent="0.2">
      <c r="A349" s="6">
        <v>2112.4890398366492</v>
      </c>
      <c r="B349" s="6" t="s">
        <v>32</v>
      </c>
      <c r="C349" s="6">
        <v>2013</v>
      </c>
      <c r="D349" s="6">
        <v>1.6337889708794701E-3</v>
      </c>
      <c r="E349" s="23">
        <v>50</v>
      </c>
    </row>
    <row r="350" spans="1:5" x14ac:dyDescent="0.2">
      <c r="A350" s="6">
        <v>2482.1331052955711</v>
      </c>
      <c r="B350" s="6" t="s">
        <v>32</v>
      </c>
      <c r="C350" s="6">
        <v>2013</v>
      </c>
      <c r="D350" s="6">
        <v>5.3473004156873595E-4</v>
      </c>
      <c r="E350" s="23">
        <v>50</v>
      </c>
    </row>
    <row r="351" spans="1:5" x14ac:dyDescent="0.2">
      <c r="A351" s="6">
        <v>2916.4270140011686</v>
      </c>
      <c r="B351" s="6" t="s">
        <v>32</v>
      </c>
      <c r="C351" s="6">
        <v>2013</v>
      </c>
      <c r="D351" s="6">
        <v>1.6308395087852499E-4</v>
      </c>
      <c r="E351" s="23">
        <v>50</v>
      </c>
    </row>
    <row r="352" spans="1:5" x14ac:dyDescent="0.2">
      <c r="A352" s="6">
        <v>3426.6778654645095</v>
      </c>
      <c r="B352" s="6" t="s">
        <v>32</v>
      </c>
      <c r="C352" s="6">
        <v>2013</v>
      </c>
      <c r="D352" s="12">
        <v>4.6344099092166197E-5</v>
      </c>
      <c r="E352" s="23">
        <v>50</v>
      </c>
    </row>
    <row r="353" spans="1:5" x14ac:dyDescent="0.2">
      <c r="A353" s="6">
        <v>4026.1703432545955</v>
      </c>
      <c r="B353" s="6" t="s">
        <v>32</v>
      </c>
      <c r="C353" s="6">
        <v>2013</v>
      </c>
      <c r="D353" s="12">
        <v>1.2270971797686301E-5</v>
      </c>
      <c r="E353" s="23">
        <v>50</v>
      </c>
    </row>
    <row r="354" spans="1:5" x14ac:dyDescent="0.2">
      <c r="A354" s="6">
        <v>4730.5125896148065</v>
      </c>
      <c r="B354" s="6" t="s">
        <v>32</v>
      </c>
      <c r="C354" s="6">
        <v>2013</v>
      </c>
      <c r="D354" s="12">
        <v>3.02760132183858E-6</v>
      </c>
      <c r="E354" s="23">
        <v>50</v>
      </c>
    </row>
    <row r="355" spans="1:5" x14ac:dyDescent="0.2">
      <c r="A355" s="6">
        <v>5558.0425727040447</v>
      </c>
      <c r="B355" s="6" t="s">
        <v>32</v>
      </c>
      <c r="C355" s="6">
        <v>2013</v>
      </c>
      <c r="D355" s="12">
        <v>6.9622959359291596E-7</v>
      </c>
      <c r="E355" s="23">
        <v>50</v>
      </c>
    </row>
    <row r="356" spans="1:5" x14ac:dyDescent="0.2">
      <c r="A356" s="6">
        <v>6530.305526474729</v>
      </c>
      <c r="B356" s="6" t="s">
        <v>32</v>
      </c>
      <c r="C356" s="6">
        <v>2013</v>
      </c>
      <c r="D356" s="12">
        <v>1.4929808075423E-7</v>
      </c>
      <c r="E356" s="23">
        <v>50</v>
      </c>
    </row>
    <row r="357" spans="1:5" x14ac:dyDescent="0.2">
      <c r="A357" s="6">
        <v>7672.6148936181908</v>
      </c>
      <c r="B357" s="6" t="s">
        <v>32</v>
      </c>
      <c r="C357" s="6">
        <v>2013</v>
      </c>
      <c r="D357" s="12">
        <v>2.9883467252240301E-8</v>
      </c>
      <c r="E357" s="23">
        <v>50</v>
      </c>
    </row>
    <row r="358" spans="1:5" x14ac:dyDescent="0.2">
      <c r="A358" s="6">
        <v>9014.7113760595803</v>
      </c>
      <c r="B358" s="6" t="s">
        <v>32</v>
      </c>
      <c r="C358" s="6">
        <v>2013</v>
      </c>
      <c r="D358" s="12">
        <v>5.5939253121260299E-9</v>
      </c>
      <c r="E358" s="23">
        <v>50</v>
      </c>
    </row>
    <row r="359" spans="1:5" x14ac:dyDescent="0.2">
      <c r="A359" s="6">
        <v>10591.537251772914</v>
      </c>
      <c r="B359" s="6" t="s">
        <v>32</v>
      </c>
      <c r="C359" s="6">
        <v>2013</v>
      </c>
      <c r="D359" s="12">
        <v>9.8295518277546198E-10</v>
      </c>
      <c r="E359" s="23">
        <v>50</v>
      </c>
    </row>
    <row r="360" spans="1:5" x14ac:dyDescent="0.2">
      <c r="A360" s="6">
        <v>12444.14611771385</v>
      </c>
      <c r="B360" s="6" t="s">
        <v>32</v>
      </c>
      <c r="C360" s="6">
        <v>2013</v>
      </c>
      <c r="D360" s="12">
        <v>1.6331533260112999E-10</v>
      </c>
      <c r="E360" s="23">
        <v>50</v>
      </c>
    </row>
    <row r="361" spans="1:5" x14ac:dyDescent="0.2">
      <c r="A361" s="6">
        <v>14620.771744567197</v>
      </c>
      <c r="B361" s="6" t="s">
        <v>32</v>
      </c>
      <c r="C361" s="6">
        <v>2013</v>
      </c>
      <c r="D361" s="12">
        <v>2.60115522150489E-11</v>
      </c>
      <c r="E361" s="23">
        <v>50</v>
      </c>
    </row>
    <row r="362" spans="1:5" x14ac:dyDescent="0.2">
      <c r="A362" s="6">
        <v>17178.08387157592</v>
      </c>
      <c r="B362" s="6" t="s">
        <v>32</v>
      </c>
      <c r="C362" s="6">
        <v>2013</v>
      </c>
      <c r="D362" s="12">
        <v>4.0700962702957302E-12</v>
      </c>
      <c r="E362" s="23">
        <v>50</v>
      </c>
    </row>
    <row r="363" spans="1:5" x14ac:dyDescent="0.2">
      <c r="A363" s="6">
        <v>20182.663636815603</v>
      </c>
      <c r="B363" s="6" t="s">
        <v>32</v>
      </c>
      <c r="C363" s="6">
        <v>2013</v>
      </c>
      <c r="D363" s="12">
        <v>6.4987860039132303E-13</v>
      </c>
      <c r="E363" s="23">
        <v>50</v>
      </c>
    </row>
    <row r="364" spans="1:5" x14ac:dyDescent="0.2">
      <c r="A364" s="6">
        <v>23712.737056616574</v>
      </c>
      <c r="B364" s="6" t="s">
        <v>32</v>
      </c>
      <c r="C364" s="6">
        <v>2013</v>
      </c>
      <c r="D364" s="12">
        <v>1.1064578466088E-13</v>
      </c>
      <c r="E364" s="23">
        <v>50</v>
      </c>
    </row>
    <row r="365" spans="1:5" x14ac:dyDescent="0.2">
      <c r="A365" s="6">
        <v>27860.211686297756</v>
      </c>
      <c r="B365" s="6" t="s">
        <v>32</v>
      </c>
      <c r="C365" s="6">
        <v>2013</v>
      </c>
      <c r="D365" s="12">
        <v>2.0635881274797599E-14</v>
      </c>
      <c r="E365" s="23">
        <v>50</v>
      </c>
    </row>
    <row r="366" spans="1:5" x14ac:dyDescent="0.2">
      <c r="A366" s="6">
        <v>32733.069487883804</v>
      </c>
      <c r="B366" s="6" t="s">
        <v>32</v>
      </c>
      <c r="C366" s="6">
        <v>2013</v>
      </c>
      <c r="D366" s="12">
        <v>4.1789627851322603E-15</v>
      </c>
      <c r="E366" s="23">
        <v>50</v>
      </c>
    </row>
    <row r="367" spans="1:5" x14ac:dyDescent="0.2">
      <c r="A367" s="6">
        <v>38458.178204535383</v>
      </c>
      <c r="B367" s="6" t="s">
        <v>32</v>
      </c>
      <c r="C367" s="6">
        <v>2013</v>
      </c>
      <c r="D367" s="12">
        <v>8.8829258947168704E-16</v>
      </c>
      <c r="E367" s="23">
        <v>50</v>
      </c>
    </row>
    <row r="368" spans="1:5" x14ac:dyDescent="0.2">
      <c r="A368" s="6">
        <v>45184.594437492313</v>
      </c>
      <c r="B368" s="6" t="s">
        <v>32</v>
      </c>
      <c r="C368" s="6">
        <v>2013</v>
      </c>
      <c r="D368" s="12">
        <v>1.91499762113938E-16</v>
      </c>
      <c r="E368" s="23">
        <v>50</v>
      </c>
    </row>
    <row r="369" spans="1:5" x14ac:dyDescent="0.2">
      <c r="A369" s="6">
        <v>53087.444423098888</v>
      </c>
      <c r="B369" s="6" t="s">
        <v>32</v>
      </c>
      <c r="C369" s="6">
        <v>2013</v>
      </c>
      <c r="D369" s="12">
        <v>4.0924783742095302E-17</v>
      </c>
      <c r="E369" s="23">
        <v>50</v>
      </c>
    </row>
    <row r="370" spans="1:5" x14ac:dyDescent="0.2">
      <c r="A370" s="6">
        <v>62372.483548241951</v>
      </c>
      <c r="B370" s="6" t="s">
        <v>32</v>
      </c>
      <c r="C370" s="6">
        <v>2013</v>
      </c>
      <c r="D370" s="12">
        <v>8.5650618705302601E-18</v>
      </c>
      <c r="E370" s="23">
        <v>50</v>
      </c>
    </row>
    <row r="371" spans="1:5" x14ac:dyDescent="0.2">
      <c r="A371" s="6">
        <v>73281.453313890524</v>
      </c>
      <c r="B371" s="6" t="s">
        <v>32</v>
      </c>
      <c r="C371" s="6">
        <v>2013</v>
      </c>
      <c r="D371" s="12">
        <v>1.7455374066532801E-18</v>
      </c>
      <c r="E371" s="23">
        <v>50</v>
      </c>
    </row>
    <row r="372" spans="1:5" x14ac:dyDescent="0.2">
      <c r="A372" s="6">
        <v>86098.375218460133</v>
      </c>
      <c r="B372" s="6" t="s">
        <v>32</v>
      </c>
      <c r="C372" s="6">
        <v>2013</v>
      </c>
      <c r="D372" s="12">
        <v>3.4555521101816301E-19</v>
      </c>
      <c r="E372" s="23">
        <v>50</v>
      </c>
    </row>
    <row r="373" spans="1:5" x14ac:dyDescent="0.2">
      <c r="A373" s="6">
        <v>101156.94542598986</v>
      </c>
      <c r="B373" s="6" t="s">
        <v>32</v>
      </c>
      <c r="C373" s="6">
        <v>2013</v>
      </c>
      <c r="D373" s="12">
        <v>6.6384070790159794E-20</v>
      </c>
      <c r="E373" s="23">
        <v>50</v>
      </c>
    </row>
    <row r="374" spans="1:5" x14ac:dyDescent="0.2">
      <c r="A374" s="6">
        <v>118849.22274370199</v>
      </c>
      <c r="B374" s="6" t="s">
        <v>32</v>
      </c>
      <c r="C374" s="6">
        <v>2013</v>
      </c>
      <c r="D374" s="12">
        <v>1.23709348251752E-20</v>
      </c>
      <c r="E374" s="23">
        <v>50</v>
      </c>
    </row>
    <row r="375" spans="1:5" x14ac:dyDescent="0.2">
      <c r="A375" s="6">
        <v>139635.83610559383</v>
      </c>
      <c r="B375" s="6" t="s">
        <v>32</v>
      </c>
      <c r="C375" s="6">
        <v>2013</v>
      </c>
      <c r="D375" s="12">
        <v>2.2360038127365999E-21</v>
      </c>
      <c r="E375" s="23">
        <v>50</v>
      </c>
    </row>
    <row r="376" spans="1:5" x14ac:dyDescent="0.2">
      <c r="A376" s="6">
        <v>164057.9773199539</v>
      </c>
      <c r="B376" s="6" t="s">
        <v>32</v>
      </c>
      <c r="C376" s="6">
        <v>2013</v>
      </c>
      <c r="D376" s="12">
        <v>3.9196984761956001E-22</v>
      </c>
      <c r="E376" s="23">
        <v>50</v>
      </c>
    </row>
    <row r="377" spans="1:5" x14ac:dyDescent="0.2">
      <c r="A377" s="6">
        <v>192751.4913190938</v>
      </c>
      <c r="B377" s="6" t="s">
        <v>32</v>
      </c>
      <c r="C377" s="6">
        <v>2013</v>
      </c>
      <c r="D377" s="12">
        <v>6.6640118902346198E-23</v>
      </c>
      <c r="E377" s="23">
        <v>50</v>
      </c>
    </row>
    <row r="378" spans="1:5" x14ac:dyDescent="0.2">
      <c r="A378" s="6">
        <v>226463.43075930644</v>
      </c>
      <c r="B378" s="6" t="s">
        <v>32</v>
      </c>
      <c r="C378" s="6">
        <v>2013</v>
      </c>
      <c r="D378" s="12">
        <v>1.09880233670582E-23</v>
      </c>
      <c r="E378" s="23">
        <v>50</v>
      </c>
    </row>
    <row r="379" spans="1:5" x14ac:dyDescent="0.2">
      <c r="A379" s="6">
        <v>266071.50597988133</v>
      </c>
      <c r="B379" s="6" t="s">
        <v>32</v>
      </c>
      <c r="C379" s="6">
        <v>2013</v>
      </c>
      <c r="D379" s="12">
        <v>1.7571279931257898E-24</v>
      </c>
      <c r="E379" s="23">
        <v>50</v>
      </c>
    </row>
    <row r="380" spans="1:5" x14ac:dyDescent="0.2">
      <c r="A380" s="6">
        <v>312606.93671239575</v>
      </c>
      <c r="B380" s="6" t="s">
        <v>32</v>
      </c>
      <c r="C380" s="6">
        <v>2013</v>
      </c>
      <c r="D380" s="12">
        <v>2.7251287765663001E-25</v>
      </c>
      <c r="E380" s="23">
        <v>50</v>
      </c>
    </row>
    <row r="381" spans="1:5" x14ac:dyDescent="0.2">
      <c r="A381" s="6">
        <v>367281.30049808539</v>
      </c>
      <c r="B381" s="6" t="s">
        <v>32</v>
      </c>
      <c r="C381" s="6">
        <v>2013</v>
      </c>
      <c r="D381" s="12">
        <v>4.0989291711251799E-26</v>
      </c>
      <c r="E381" s="23">
        <v>50</v>
      </c>
    </row>
    <row r="382" spans="1:5" x14ac:dyDescent="0.2">
      <c r="A382" s="6">
        <v>431518.07682776573</v>
      </c>
      <c r="B382" s="6" t="s">
        <v>32</v>
      </c>
      <c r="C382" s="6">
        <v>2013</v>
      </c>
      <c r="D382" s="12">
        <v>5.9793439290254802E-27</v>
      </c>
      <c r="E382" s="23">
        <v>50</v>
      </c>
    </row>
    <row r="383" spans="1:5" x14ac:dyDescent="0.2">
      <c r="A383" s="6">
        <v>506989.70827470464</v>
      </c>
      <c r="B383" s="6" t="s">
        <v>32</v>
      </c>
      <c r="C383" s="6">
        <v>2013</v>
      </c>
      <c r="D383" s="12">
        <v>8.4593381966733791E-28</v>
      </c>
      <c r="E383" s="23">
        <v>50</v>
      </c>
    </row>
    <row r="384" spans="1:5" x14ac:dyDescent="0.2">
      <c r="A384" s="6">
        <v>595661.1435290114</v>
      </c>
      <c r="B384" s="6" t="s">
        <v>32</v>
      </c>
      <c r="C384" s="6">
        <v>2013</v>
      </c>
      <c r="D384" s="12">
        <v>1.1606972974679199E-28</v>
      </c>
      <c r="E384" s="23">
        <v>50</v>
      </c>
    </row>
    <row r="385" spans="1:5" x14ac:dyDescent="0.2">
      <c r="A385" s="6">
        <v>699840.99600227422</v>
      </c>
      <c r="B385" s="6" t="s">
        <v>32</v>
      </c>
      <c r="C385" s="6">
        <v>2013</v>
      </c>
      <c r="D385" s="12">
        <v>1.54454757535365E-29</v>
      </c>
      <c r="E385" s="23">
        <v>50</v>
      </c>
    </row>
    <row r="386" spans="1:5" x14ac:dyDescent="0.2">
      <c r="A386" s="6">
        <v>822241.64994707284</v>
      </c>
      <c r="B386" s="6" t="s">
        <v>32</v>
      </c>
      <c r="C386" s="6">
        <v>2013</v>
      </c>
      <c r="D386" s="12">
        <v>1.9933489804064501E-30</v>
      </c>
      <c r="E386" s="23">
        <v>50</v>
      </c>
    </row>
    <row r="387" spans="1:5" x14ac:dyDescent="0.2">
      <c r="A387" s="6">
        <v>966049.87898981478</v>
      </c>
      <c r="B387" s="6" t="s">
        <v>32</v>
      </c>
      <c r="C387" s="6">
        <v>2013</v>
      </c>
      <c r="D387" s="12">
        <v>2.49496879461846E-31</v>
      </c>
      <c r="E387" s="23">
        <v>50</v>
      </c>
    </row>
    <row r="388" spans="1:5" x14ac:dyDescent="0.2">
      <c r="A388" s="6">
        <v>1135009.8156723159</v>
      </c>
      <c r="B388" s="6" t="s">
        <v>32</v>
      </c>
      <c r="C388" s="6">
        <v>2013</v>
      </c>
      <c r="D388" s="12">
        <v>3.0286328556777102E-32</v>
      </c>
      <c r="E388" s="23">
        <v>50</v>
      </c>
    </row>
    <row r="389" spans="1:5" x14ac:dyDescent="0.2">
      <c r="A389" s="6">
        <v>1333520.4321633265</v>
      </c>
      <c r="B389" s="6" t="s">
        <v>32</v>
      </c>
      <c r="C389" s="6">
        <v>2013</v>
      </c>
      <c r="D389" s="12">
        <v>3.5655610114321497E-33</v>
      </c>
      <c r="E389" s="23">
        <v>50</v>
      </c>
    </row>
    <row r="390" spans="1:5" x14ac:dyDescent="0.2">
      <c r="A390" s="6">
        <v>1566750.0701081511</v>
      </c>
      <c r="B390" s="6" t="s">
        <v>32</v>
      </c>
      <c r="C390" s="6">
        <v>2013</v>
      </c>
      <c r="D390" s="12">
        <v>4.0710725923550703E-34</v>
      </c>
      <c r="E390" s="23">
        <v>50</v>
      </c>
    </row>
    <row r="391" spans="1:5" x14ac:dyDescent="0.2">
      <c r="A391" s="6">
        <v>1840771.0014689569</v>
      </c>
      <c r="B391" s="6" t="s">
        <v>32</v>
      </c>
      <c r="C391" s="6">
        <v>2013</v>
      </c>
      <c r="D391" s="12">
        <v>4.5080585942676402E-35</v>
      </c>
      <c r="E391" s="23">
        <v>50</v>
      </c>
    </row>
    <row r="392" spans="1:5" x14ac:dyDescent="0.2">
      <c r="A392" s="6">
        <v>2162717.523727024</v>
      </c>
      <c r="B392" s="6" t="s">
        <v>32</v>
      </c>
      <c r="C392" s="6">
        <v>2013</v>
      </c>
      <c r="D392" s="12">
        <v>4.8413891157113802E-36</v>
      </c>
      <c r="E392" s="23">
        <v>50</v>
      </c>
    </row>
    <row r="393" spans="1:5" x14ac:dyDescent="0.2">
      <c r="A393" s="6">
        <v>2540971.7055493118</v>
      </c>
      <c r="B393" s="6" t="s">
        <v>32</v>
      </c>
      <c r="C393" s="6">
        <v>2013</v>
      </c>
      <c r="D393" s="12">
        <v>5.0425493616574201E-37</v>
      </c>
      <c r="E393" s="23">
        <v>50</v>
      </c>
    </row>
    <row r="394" spans="1:5" x14ac:dyDescent="0.2">
      <c r="A394" s="6">
        <v>2985381.6189179607</v>
      </c>
      <c r="B394" s="6" t="s">
        <v>32</v>
      </c>
      <c r="C394" s="6">
        <v>2013</v>
      </c>
      <c r="D394" s="12">
        <v>5.0936612417172901E-38</v>
      </c>
      <c r="E394" s="23">
        <v>50</v>
      </c>
    </row>
    <row r="395" spans="1:5" x14ac:dyDescent="0.2">
      <c r="A395" s="6">
        <v>3507517.7395256851</v>
      </c>
      <c r="B395" s="6" t="s">
        <v>32</v>
      </c>
      <c r="C395" s="6">
        <v>2013</v>
      </c>
      <c r="D395" s="12">
        <v>4.9901050712791801E-39</v>
      </c>
      <c r="E395" s="23">
        <v>50</v>
      </c>
    </row>
    <row r="396" spans="1:5" x14ac:dyDescent="0.2">
      <c r="A396" s="6">
        <v>4120974.1909733126</v>
      </c>
      <c r="B396" s="6" t="s">
        <v>32</v>
      </c>
      <c r="C396" s="6">
        <v>2013</v>
      </c>
      <c r="D396" s="12">
        <v>4.7412084899851701E-40</v>
      </c>
      <c r="E396" s="23">
        <v>50</v>
      </c>
    </row>
    <row r="397" spans="1:5" x14ac:dyDescent="0.2">
      <c r="A397" s="6">
        <v>4841722.6758409934</v>
      </c>
      <c r="B397" s="6" t="s">
        <v>32</v>
      </c>
      <c r="C397" s="6">
        <v>2013</v>
      </c>
      <c r="D397" s="12">
        <v>4.36886020266494E-41</v>
      </c>
      <c r="E397" s="23">
        <v>50</v>
      </c>
    </row>
    <row r="398" spans="1:5" x14ac:dyDescent="0.2">
      <c r="A398" s="6">
        <v>5688528.3084384212</v>
      </c>
      <c r="B398" s="6" t="s">
        <v>32</v>
      </c>
      <c r="C398" s="6">
        <v>2013</v>
      </c>
      <c r="D398" s="12">
        <v>3.90433410433313E-42</v>
      </c>
      <c r="E398" s="23">
        <v>50</v>
      </c>
    </row>
    <row r="399" spans="1:5" x14ac:dyDescent="0.2">
      <c r="A399" s="6">
        <v>6683438.175686161</v>
      </c>
      <c r="B399" s="6" t="s">
        <v>32</v>
      </c>
      <c r="C399" s="6">
        <v>2013</v>
      </c>
      <c r="D399" s="12">
        <v>3.3839624247549501E-43</v>
      </c>
      <c r="E399" s="23">
        <v>50</v>
      </c>
    </row>
    <row r="400" spans="1:5" x14ac:dyDescent="0.2">
      <c r="A400" s="6">
        <v>7852355.3461007169</v>
      </c>
      <c r="B400" s="6" t="s">
        <v>32</v>
      </c>
      <c r="C400" s="6">
        <v>2013</v>
      </c>
      <c r="D400" s="12">
        <v>2.8444861350077401E-44</v>
      </c>
      <c r="E400" s="23">
        <v>50</v>
      </c>
    </row>
    <row r="401" spans="1:5" x14ac:dyDescent="0.2">
      <c r="A401" s="6">
        <v>9225713.2715476397</v>
      </c>
      <c r="B401" s="6" t="s">
        <v>32</v>
      </c>
      <c r="C401" s="6">
        <v>2013</v>
      </c>
      <c r="D401" s="12">
        <v>2.31889904592666E-45</v>
      </c>
      <c r="E401" s="23">
        <v>50</v>
      </c>
    </row>
    <row r="402" spans="1:5" x14ac:dyDescent="0.2">
      <c r="A402" s="6">
        <v>8.3926914021203558E-2</v>
      </c>
      <c r="B402" s="6" t="s">
        <v>32</v>
      </c>
      <c r="C402" s="6">
        <v>2014</v>
      </c>
      <c r="D402" s="6">
        <v>4.7333177481479402E-2</v>
      </c>
      <c r="E402" s="23">
        <v>50</v>
      </c>
    </row>
    <row r="403" spans="1:5" x14ac:dyDescent="0.2">
      <c r="A403" s="6">
        <v>0.27350308101666165</v>
      </c>
      <c r="B403" s="6" t="s">
        <v>32</v>
      </c>
      <c r="C403" s="6">
        <v>2014</v>
      </c>
      <c r="D403" s="6">
        <v>7.7601478657635697E-2</v>
      </c>
      <c r="E403" s="23">
        <v>50</v>
      </c>
    </row>
    <row r="404" spans="1:5" x14ac:dyDescent="0.2">
      <c r="A404" s="6">
        <v>0.49623565609443343</v>
      </c>
      <c r="B404" s="6" t="s">
        <v>32</v>
      </c>
      <c r="C404" s="6">
        <v>2014</v>
      </c>
      <c r="D404" s="6">
        <v>0.123388325699236</v>
      </c>
      <c r="E404" s="23">
        <v>50</v>
      </c>
    </row>
    <row r="405" spans="1:5" x14ac:dyDescent="0.2">
      <c r="A405" s="6">
        <v>0.75792361395869268</v>
      </c>
      <c r="B405" s="6" t="s">
        <v>32</v>
      </c>
      <c r="C405" s="6">
        <v>2014</v>
      </c>
      <c r="D405" s="6">
        <v>0.190273320690686</v>
      </c>
      <c r="E405" s="23">
        <v>50</v>
      </c>
    </row>
    <row r="406" spans="1:5" x14ac:dyDescent="0.2">
      <c r="A406" s="6">
        <v>1.0653801558105296</v>
      </c>
      <c r="B406" s="6" t="s">
        <v>32</v>
      </c>
      <c r="C406" s="6">
        <v>2014</v>
      </c>
      <c r="D406" s="6">
        <v>0.28456502436402997</v>
      </c>
      <c r="E406" s="23">
        <v>50</v>
      </c>
    </row>
    <row r="407" spans="1:5" x14ac:dyDescent="0.2">
      <c r="A407" s="6">
        <v>1.4266100950824159</v>
      </c>
      <c r="B407" s="6" t="s">
        <v>32</v>
      </c>
      <c r="C407" s="6">
        <v>2014</v>
      </c>
      <c r="D407" s="6">
        <v>0.41274808800397</v>
      </c>
      <c r="E407" s="23">
        <v>50</v>
      </c>
    </row>
    <row r="408" spans="1:5" x14ac:dyDescent="0.2">
      <c r="A408" s="6">
        <v>1.8510182675039095</v>
      </c>
      <c r="B408" s="6" t="s">
        <v>32</v>
      </c>
      <c r="C408" s="6">
        <v>2014</v>
      </c>
      <c r="D408" s="6">
        <v>0.58061589110362599</v>
      </c>
      <c r="E408" s="23">
        <v>50</v>
      </c>
    </row>
    <row r="409" spans="1:5" x14ac:dyDescent="0.2">
      <c r="A409" s="6">
        <v>2.349654391578277</v>
      </c>
      <c r="B409" s="6" t="s">
        <v>32</v>
      </c>
      <c r="C409" s="6">
        <v>2014</v>
      </c>
      <c r="D409" s="6">
        <v>0.79212563207456699</v>
      </c>
      <c r="E409" s="23">
        <v>50</v>
      </c>
    </row>
    <row r="410" spans="1:5" x14ac:dyDescent="0.2">
      <c r="A410" s="6">
        <v>2.9355007545577751</v>
      </c>
      <c r="B410" s="6" t="s">
        <v>32</v>
      </c>
      <c r="C410" s="6">
        <v>2014</v>
      </c>
      <c r="D410" s="6">
        <v>1.0481009366791001</v>
      </c>
      <c r="E410" s="23">
        <v>50</v>
      </c>
    </row>
    <row r="411" spans="1:5" x14ac:dyDescent="0.2">
      <c r="A411" s="6">
        <v>3.6238102139926047</v>
      </c>
      <c r="B411" s="6" t="s">
        <v>32</v>
      </c>
      <c r="C411" s="6">
        <v>2014</v>
      </c>
      <c r="D411" s="6">
        <v>1.34500055421121</v>
      </c>
      <c r="E411" s="23">
        <v>50</v>
      </c>
    </row>
    <row r="412" spans="1:5" x14ac:dyDescent="0.2">
      <c r="A412" s="6">
        <v>4.4325033149243325</v>
      </c>
      <c r="B412" s="6" t="s">
        <v>32</v>
      </c>
      <c r="C412" s="6">
        <v>2014</v>
      </c>
      <c r="D412" s="6">
        <v>1.6740458305631101</v>
      </c>
      <c r="E412" s="23">
        <v>50</v>
      </c>
    </row>
    <row r="413" spans="1:5" x14ac:dyDescent="0.2">
      <c r="A413" s="6">
        <v>5.3826348619054887</v>
      </c>
      <c r="B413" s="6" t="s">
        <v>32</v>
      </c>
      <c r="C413" s="6">
        <v>2014</v>
      </c>
      <c r="D413" s="6">
        <v>2.02102794979742</v>
      </c>
      <c r="E413" s="23">
        <v>50</v>
      </c>
    </row>
    <row r="414" spans="1:5" x14ac:dyDescent="0.2">
      <c r="A414" s="6">
        <v>6.4989420933245592</v>
      </c>
      <c r="B414" s="6" t="s">
        <v>32</v>
      </c>
      <c r="C414" s="6">
        <v>2014</v>
      </c>
      <c r="D414" s="6">
        <v>2.3670788706693502</v>
      </c>
      <c r="E414" s="23">
        <v>50</v>
      </c>
    </row>
    <row r="415" spans="1:5" x14ac:dyDescent="0.2">
      <c r="A415" s="6">
        <v>7.8104887300801433</v>
      </c>
      <c r="B415" s="6" t="s">
        <v>32</v>
      </c>
      <c r="C415" s="6">
        <v>2014</v>
      </c>
      <c r="D415" s="6">
        <v>2.6905812244145801</v>
      </c>
      <c r="E415" s="23">
        <v>50</v>
      </c>
    </row>
    <row r="416" spans="1:5" x14ac:dyDescent="0.2">
      <c r="A416" s="6">
        <v>9.3514216667934384</v>
      </c>
      <c r="B416" s="6" t="s">
        <v>32</v>
      </c>
      <c r="C416" s="6">
        <v>2014</v>
      </c>
      <c r="D416" s="6">
        <v>2.9702192909093998</v>
      </c>
      <c r="E416" s="23">
        <v>50</v>
      </c>
    </row>
    <row r="417" spans="1:5" x14ac:dyDescent="0.2">
      <c r="A417" s="6">
        <v>11.161860006463684</v>
      </c>
      <c r="B417" s="6" t="s">
        <v>32</v>
      </c>
      <c r="C417" s="6">
        <v>2014</v>
      </c>
      <c r="D417" s="6">
        <v>3.18894933719658</v>
      </c>
      <c r="E417" s="23">
        <v>50</v>
      </c>
    </row>
    <row r="418" spans="1:5" x14ac:dyDescent="0.2">
      <c r="A418" s="6">
        <v>13.288939585111036</v>
      </c>
      <c r="B418" s="6" t="s">
        <v>32</v>
      </c>
      <c r="C418" s="6">
        <v>2014</v>
      </c>
      <c r="D418" s="6">
        <v>3.33840787129167</v>
      </c>
      <c r="E418" s="23">
        <v>50</v>
      </c>
    </row>
    <row r="419" spans="1:5" x14ac:dyDescent="0.2">
      <c r="A419" s="6">
        <v>15.788040181225607</v>
      </c>
      <c r="B419" s="6" t="s">
        <v>32</v>
      </c>
      <c r="C419" s="6">
        <v>2014</v>
      </c>
      <c r="D419" s="6">
        <v>3.4230045526645001</v>
      </c>
      <c r="E419" s="23">
        <v>50</v>
      </c>
    </row>
    <row r="420" spans="1:5" x14ac:dyDescent="0.2">
      <c r="A420" s="6">
        <v>18.724227361148539</v>
      </c>
      <c r="B420" s="6" t="s">
        <v>32</v>
      </c>
      <c r="C420" s="6">
        <v>2014</v>
      </c>
      <c r="D420" s="6">
        <v>3.4627223855723699</v>
      </c>
      <c r="E420" s="23">
        <v>50</v>
      </c>
    </row>
    <row r="421" spans="1:5" x14ac:dyDescent="0.2">
      <c r="A421" s="6">
        <v>22.173946499684792</v>
      </c>
      <c r="B421" s="6" t="s">
        <v>32</v>
      </c>
      <c r="C421" s="6">
        <v>2014</v>
      </c>
      <c r="D421" s="6">
        <v>3.4935919399074402</v>
      </c>
      <c r="E421" s="23">
        <v>50</v>
      </c>
    </row>
    <row r="422" spans="1:5" x14ac:dyDescent="0.2">
      <c r="A422" s="6">
        <v>26.227013080779138</v>
      </c>
      <c r="B422" s="6" t="s">
        <v>32</v>
      </c>
      <c r="C422" s="6">
        <v>2014</v>
      </c>
      <c r="D422" s="6">
        <v>3.5650730702855</v>
      </c>
      <c r="E422" s="23">
        <v>50</v>
      </c>
    </row>
    <row r="423" spans="1:5" x14ac:dyDescent="0.2">
      <c r="A423" s="6">
        <v>30.98895109691399</v>
      </c>
      <c r="B423" s="6" t="s">
        <v>32</v>
      </c>
      <c r="C423" s="6">
        <v>2014</v>
      </c>
      <c r="D423" s="6">
        <v>3.7342373290696398</v>
      </c>
      <c r="E423" s="23">
        <v>50</v>
      </c>
    </row>
    <row r="424" spans="1:5" x14ac:dyDescent="0.2">
      <c r="A424" s="6">
        <v>36.583740428844422</v>
      </c>
      <c r="B424" s="6" t="s">
        <v>32</v>
      </c>
      <c r="C424" s="6">
        <v>2014</v>
      </c>
      <c r="D424" s="6">
        <v>4.0575200054803497</v>
      </c>
      <c r="E424" s="23">
        <v>50</v>
      </c>
    </row>
    <row r="425" spans="1:5" x14ac:dyDescent="0.2">
      <c r="A425" s="6">
        <v>43.157044735331262</v>
      </c>
      <c r="B425" s="6" t="s">
        <v>32</v>
      </c>
      <c r="C425" s="6">
        <v>2014</v>
      </c>
      <c r="D425" s="6">
        <v>4.5814360021522704</v>
      </c>
      <c r="E425" s="23">
        <v>50</v>
      </c>
    </row>
    <row r="426" spans="1:5" x14ac:dyDescent="0.2">
      <c r="A426" s="6">
        <v>50.880003892896134</v>
      </c>
      <c r="B426" s="6" t="s">
        <v>32</v>
      </c>
      <c r="C426" s="6">
        <v>2014</v>
      </c>
      <c r="D426" s="6">
        <v>5.3335369340000804</v>
      </c>
      <c r="E426" s="23">
        <v>50</v>
      </c>
    </row>
    <row r="427" spans="1:5" x14ac:dyDescent="0.2">
      <c r="A427" s="6">
        <v>59.953689724016904</v>
      </c>
      <c r="B427" s="6" t="s">
        <v>32</v>
      </c>
      <c r="C427" s="6">
        <v>2014</v>
      </c>
      <c r="D427" s="6">
        <v>6.3140388998141503</v>
      </c>
      <c r="E427" s="23">
        <v>50</v>
      </c>
    </row>
    <row r="428" spans="1:5" x14ac:dyDescent="0.2">
      <c r="A428" s="6">
        <v>70.614341021290201</v>
      </c>
      <c r="B428" s="6" t="s">
        <v>32</v>
      </c>
      <c r="C428" s="6">
        <v>2014</v>
      </c>
      <c r="D428" s="6">
        <v>7.4878364170435701</v>
      </c>
      <c r="E428" s="23">
        <v>50</v>
      </c>
    </row>
    <row r="429" spans="1:5" x14ac:dyDescent="0.2">
      <c r="A429" s="6">
        <v>83.139514164519525</v>
      </c>
      <c r="B429" s="6" t="s">
        <v>32</v>
      </c>
      <c r="C429" s="6">
        <v>2014</v>
      </c>
      <c r="D429" s="6">
        <v>8.7773337513918701</v>
      </c>
      <c r="E429" s="23">
        <v>50</v>
      </c>
    </row>
    <row r="430" spans="1:5" x14ac:dyDescent="0.2">
      <c r="A430" s="6">
        <v>97.855309465693935</v>
      </c>
      <c r="B430" s="6" t="s">
        <v>32</v>
      </c>
      <c r="C430" s="6">
        <v>2014</v>
      </c>
      <c r="D430" s="6">
        <v>10.059116068363799</v>
      </c>
      <c r="E430" s="23">
        <v>50</v>
      </c>
    </row>
    <row r="431" spans="1:5" x14ac:dyDescent="0.2">
      <c r="A431" s="6">
        <v>115.14486138403436</v>
      </c>
      <c r="B431" s="6" t="s">
        <v>32</v>
      </c>
      <c r="C431" s="6">
        <v>2014</v>
      </c>
      <c r="D431" s="6">
        <v>11.1703562577292</v>
      </c>
      <c r="E431" s="23">
        <v>50</v>
      </c>
    </row>
    <row r="432" spans="1:5" x14ac:dyDescent="0.2">
      <c r="A432" s="6">
        <v>135.45831365889245</v>
      </c>
      <c r="B432" s="6" t="s">
        <v>32</v>
      </c>
      <c r="C432" s="6">
        <v>2014</v>
      </c>
      <c r="D432" s="6">
        <v>11.9307701221997</v>
      </c>
      <c r="E432" s="23">
        <v>50</v>
      </c>
    </row>
    <row r="433" spans="1:5" x14ac:dyDescent="0.2">
      <c r="A433" s="6">
        <v>159.3245390690042</v>
      </c>
      <c r="B433" s="6" t="s">
        <v>32</v>
      </c>
      <c r="C433" s="6">
        <v>2014</v>
      </c>
      <c r="D433" s="6">
        <v>12.1804934011115</v>
      </c>
      <c r="E433" s="23">
        <v>50</v>
      </c>
    </row>
    <row r="434" spans="1:5" x14ac:dyDescent="0.2">
      <c r="A434" s="6">
        <v>187.36490894898014</v>
      </c>
      <c r="B434" s="6" t="s">
        <v>32</v>
      </c>
      <c r="C434" s="6">
        <v>2014</v>
      </c>
      <c r="D434" s="6">
        <v>11.8248275027793</v>
      </c>
      <c r="E434" s="23">
        <v>50</v>
      </c>
    </row>
    <row r="435" spans="1:5" x14ac:dyDescent="0.2">
      <c r="A435" s="6">
        <v>220.30947096056391</v>
      </c>
      <c r="B435" s="6" t="s">
        <v>32</v>
      </c>
      <c r="C435" s="6">
        <v>2014</v>
      </c>
      <c r="D435" s="6">
        <v>10.868970875127101</v>
      </c>
      <c r="E435" s="23">
        <v>50</v>
      </c>
    </row>
    <row r="436" spans="1:5" x14ac:dyDescent="0.2">
      <c r="A436" s="6">
        <v>259.01595631652742</v>
      </c>
      <c r="B436" s="6" t="s">
        <v>32</v>
      </c>
      <c r="C436" s="6">
        <v>2014</v>
      </c>
      <c r="D436" s="6">
        <v>9.4259742357851497</v>
      </c>
      <c r="E436" s="23">
        <v>50</v>
      </c>
    </row>
    <row r="437" spans="1:5" x14ac:dyDescent="0.2">
      <c r="A437" s="6">
        <v>304.49211132155142</v>
      </c>
      <c r="B437" s="6" t="s">
        <v>32</v>
      </c>
      <c r="C437" s="6">
        <v>2014</v>
      </c>
      <c r="D437" s="6">
        <v>7.6911934843615901</v>
      </c>
      <c r="E437" s="23">
        <v>50</v>
      </c>
    </row>
    <row r="438" spans="1:5" x14ac:dyDescent="0.2">
      <c r="A438" s="6">
        <v>357.92193464500571</v>
      </c>
      <c r="B438" s="6" t="s">
        <v>32</v>
      </c>
      <c r="C438" s="6">
        <v>2014</v>
      </c>
      <c r="D438" s="6">
        <v>5.8915908088453799</v>
      </c>
      <c r="E438" s="23">
        <v>50</v>
      </c>
    </row>
    <row r="439" spans="1:5" x14ac:dyDescent="0.2">
      <c r="A439" s="6">
        <v>420.69650342858256</v>
      </c>
      <c r="B439" s="6" t="s">
        <v>32</v>
      </c>
      <c r="C439" s="6">
        <v>2014</v>
      </c>
      <c r="D439" s="6">
        <v>4.2295389511385597</v>
      </c>
      <c r="E439" s="23">
        <v>50</v>
      </c>
    </row>
    <row r="440" spans="1:5" x14ac:dyDescent="0.2">
      <c r="A440" s="6">
        <v>494.45019080479022</v>
      </c>
      <c r="B440" s="6" t="s">
        <v>32</v>
      </c>
      <c r="C440" s="6">
        <v>2014</v>
      </c>
      <c r="D440" s="6">
        <v>2.8417828982601701</v>
      </c>
      <c r="E440" s="23">
        <v>50</v>
      </c>
    </row>
    <row r="441" spans="1:5" x14ac:dyDescent="0.2">
      <c r="A441" s="6">
        <v>581.10321777087211</v>
      </c>
      <c r="B441" s="6" t="s">
        <v>32</v>
      </c>
      <c r="C441" s="6">
        <v>2014</v>
      </c>
      <c r="D441" s="6">
        <v>1.7851345317234699</v>
      </c>
      <c r="E441" s="23">
        <v>50</v>
      </c>
    </row>
    <row r="442" spans="1:5" x14ac:dyDescent="0.2">
      <c r="A442" s="6">
        <v>682.91164728142962</v>
      </c>
      <c r="B442" s="6" t="s">
        <v>32</v>
      </c>
      <c r="C442" s="6">
        <v>2014</v>
      </c>
      <c r="D442" s="6">
        <v>1.0475559318143599</v>
      </c>
      <c r="E442" s="23">
        <v>50</v>
      </c>
    </row>
    <row r="443" spans="1:5" x14ac:dyDescent="0.2">
      <c r="A443" s="6">
        <v>802.52612218561706</v>
      </c>
      <c r="B443" s="6" t="s">
        <v>32</v>
      </c>
      <c r="C443" s="6">
        <v>2014</v>
      </c>
      <c r="D443" s="6">
        <v>0.57389122794514902</v>
      </c>
      <c r="E443" s="23">
        <v>50</v>
      </c>
    </row>
    <row r="444" spans="1:5" x14ac:dyDescent="0.2">
      <c r="A444" s="6">
        <v>943.06087628592422</v>
      </c>
      <c r="B444" s="6" t="s">
        <v>32</v>
      </c>
      <c r="C444" s="6">
        <v>2014</v>
      </c>
      <c r="D444" s="6">
        <v>0.29336328896076502</v>
      </c>
      <c r="E444" s="23">
        <v>50</v>
      </c>
    </row>
    <row r="445" spans="1:5" x14ac:dyDescent="0.2">
      <c r="A445" s="6">
        <v>1108.1748152624014</v>
      </c>
      <c r="B445" s="6" t="s">
        <v>32</v>
      </c>
      <c r="C445" s="6">
        <v>2014</v>
      </c>
      <c r="D445" s="6">
        <v>0.13987098941078999</v>
      </c>
      <c r="E445" s="23">
        <v>50</v>
      </c>
    </row>
    <row r="446" spans="1:5" x14ac:dyDescent="0.2">
      <c r="A446" s="6">
        <v>1302.1667784523011</v>
      </c>
      <c r="B446" s="6" t="s">
        <v>32</v>
      </c>
      <c r="C446" s="6">
        <v>2014</v>
      </c>
      <c r="D446" s="6">
        <v>6.2180047369766303E-2</v>
      </c>
      <c r="E446" s="23">
        <v>50</v>
      </c>
    </row>
    <row r="447" spans="1:5" x14ac:dyDescent="0.2">
      <c r="A447" s="6">
        <v>1530.0874616820311</v>
      </c>
      <c r="B447" s="6" t="s">
        <v>32</v>
      </c>
      <c r="C447" s="6">
        <v>2014</v>
      </c>
      <c r="D447" s="6">
        <v>2.57666596258843E-2</v>
      </c>
      <c r="E447" s="23">
        <v>50</v>
      </c>
    </row>
    <row r="448" spans="1:5" x14ac:dyDescent="0.2">
      <c r="A448" s="6">
        <v>1797.8709151287894</v>
      </c>
      <c r="B448" s="6" t="s">
        <v>32</v>
      </c>
      <c r="C448" s="6">
        <v>2014</v>
      </c>
      <c r="D448" s="6">
        <v>9.9506574709846904E-3</v>
      </c>
      <c r="E448" s="23">
        <v>50</v>
      </c>
    </row>
    <row r="449" spans="1:5" x14ac:dyDescent="0.2">
      <c r="A449" s="6">
        <v>2112.4890398366492</v>
      </c>
      <c r="B449" s="6" t="s">
        <v>32</v>
      </c>
      <c r="C449" s="6">
        <v>2014</v>
      </c>
      <c r="D449" s="6">
        <v>3.58056632170114E-3</v>
      </c>
      <c r="E449" s="23">
        <v>50</v>
      </c>
    </row>
    <row r="450" spans="1:5" x14ac:dyDescent="0.2">
      <c r="A450" s="6">
        <v>2482.1331052955711</v>
      </c>
      <c r="B450" s="6" t="s">
        <v>32</v>
      </c>
      <c r="C450" s="6">
        <v>2014</v>
      </c>
      <c r="D450" s="6">
        <v>1.2003054986774099E-3</v>
      </c>
      <c r="E450" s="23">
        <v>50</v>
      </c>
    </row>
    <row r="451" spans="1:5" x14ac:dyDescent="0.2">
      <c r="A451" s="6">
        <v>2916.4270140011686</v>
      </c>
      <c r="B451" s="6" t="s">
        <v>32</v>
      </c>
      <c r="C451" s="6">
        <v>2014</v>
      </c>
      <c r="D451" s="6">
        <v>3.7481634751062898E-4</v>
      </c>
      <c r="E451" s="23">
        <v>50</v>
      </c>
    </row>
    <row r="452" spans="1:5" x14ac:dyDescent="0.2">
      <c r="A452" s="6">
        <v>3426.6778654645095</v>
      </c>
      <c r="B452" s="6" t="s">
        <v>32</v>
      </c>
      <c r="C452" s="6">
        <v>2014</v>
      </c>
      <c r="D452" s="6">
        <v>1.09016192751328E-4</v>
      </c>
      <c r="E452" s="23">
        <v>50</v>
      </c>
    </row>
    <row r="453" spans="1:5" x14ac:dyDescent="0.2">
      <c r="A453" s="6">
        <v>4026.1703432545955</v>
      </c>
      <c r="B453" s="6" t="s">
        <v>32</v>
      </c>
      <c r="C453" s="6">
        <v>2014</v>
      </c>
      <c r="D453" s="12">
        <v>2.9531302426794202E-5</v>
      </c>
      <c r="E453" s="23">
        <v>50</v>
      </c>
    </row>
    <row r="454" spans="1:5" x14ac:dyDescent="0.2">
      <c r="A454" s="6">
        <v>4730.5125896148065</v>
      </c>
      <c r="B454" s="6" t="s">
        <v>32</v>
      </c>
      <c r="C454" s="6">
        <v>2014</v>
      </c>
      <c r="D454" s="12">
        <v>7.4504993922862196E-6</v>
      </c>
      <c r="E454" s="23">
        <v>50</v>
      </c>
    </row>
    <row r="455" spans="1:5" x14ac:dyDescent="0.2">
      <c r="A455" s="6">
        <v>5558.0425727040447</v>
      </c>
      <c r="B455" s="6" t="s">
        <v>32</v>
      </c>
      <c r="C455" s="6">
        <v>2014</v>
      </c>
      <c r="D455" s="12">
        <v>1.75073210336195E-6</v>
      </c>
      <c r="E455" s="23">
        <v>50</v>
      </c>
    </row>
    <row r="456" spans="1:5" x14ac:dyDescent="0.2">
      <c r="A456" s="6">
        <v>6530.305526474729</v>
      </c>
      <c r="B456" s="6" t="s">
        <v>32</v>
      </c>
      <c r="C456" s="6">
        <v>2014</v>
      </c>
      <c r="D456" s="12">
        <v>3.8322433999241401E-7</v>
      </c>
      <c r="E456" s="23">
        <v>50</v>
      </c>
    </row>
    <row r="457" spans="1:5" x14ac:dyDescent="0.2">
      <c r="A457" s="6">
        <v>7672.6148936181908</v>
      </c>
      <c r="B457" s="6" t="s">
        <v>32</v>
      </c>
      <c r="C457" s="6">
        <v>2014</v>
      </c>
      <c r="D457" s="12">
        <v>7.8169590699598696E-8</v>
      </c>
      <c r="E457" s="23">
        <v>50</v>
      </c>
    </row>
    <row r="458" spans="1:5" x14ac:dyDescent="0.2">
      <c r="A458" s="6">
        <v>9014.7113760595803</v>
      </c>
      <c r="B458" s="6" t="s">
        <v>32</v>
      </c>
      <c r="C458" s="6">
        <v>2014</v>
      </c>
      <c r="D458" s="12">
        <v>1.4869142727118699E-8</v>
      </c>
      <c r="E458" s="23">
        <v>50</v>
      </c>
    </row>
    <row r="459" spans="1:5" x14ac:dyDescent="0.2">
      <c r="A459" s="6">
        <v>10591.537251772914</v>
      </c>
      <c r="B459" s="6" t="s">
        <v>32</v>
      </c>
      <c r="C459" s="6">
        <v>2014</v>
      </c>
      <c r="D459" s="12">
        <v>2.6413175155788502E-9</v>
      </c>
      <c r="E459" s="23">
        <v>50</v>
      </c>
    </row>
    <row r="460" spans="1:5" x14ac:dyDescent="0.2">
      <c r="A460" s="6">
        <v>12444.14611771385</v>
      </c>
      <c r="B460" s="6" t="s">
        <v>32</v>
      </c>
      <c r="C460" s="6">
        <v>2014</v>
      </c>
      <c r="D460" s="12">
        <v>4.39425389292579E-10</v>
      </c>
      <c r="E460" s="23">
        <v>50</v>
      </c>
    </row>
    <row r="461" spans="1:5" x14ac:dyDescent="0.2">
      <c r="A461" s="6">
        <v>14620.771744567197</v>
      </c>
      <c r="B461" s="6" t="s">
        <v>32</v>
      </c>
      <c r="C461" s="6">
        <v>2014</v>
      </c>
      <c r="D461" s="12">
        <v>6.8859753386868303E-11</v>
      </c>
      <c r="E461" s="23">
        <v>50</v>
      </c>
    </row>
    <row r="462" spans="1:5" x14ac:dyDescent="0.2">
      <c r="A462" s="6">
        <v>17178.08387157592</v>
      </c>
      <c r="B462" s="6" t="s">
        <v>32</v>
      </c>
      <c r="C462" s="6">
        <v>2014</v>
      </c>
      <c r="D462" s="12">
        <v>1.0279820599883799E-11</v>
      </c>
      <c r="E462" s="23">
        <v>50</v>
      </c>
    </row>
    <row r="463" spans="1:5" x14ac:dyDescent="0.2">
      <c r="A463" s="6">
        <v>20182.663636815603</v>
      </c>
      <c r="B463" s="6" t="s">
        <v>32</v>
      </c>
      <c r="C463" s="6">
        <v>2014</v>
      </c>
      <c r="D463" s="12">
        <v>1.4938056489471699E-12</v>
      </c>
      <c r="E463" s="23">
        <v>50</v>
      </c>
    </row>
    <row r="464" spans="1:5" x14ac:dyDescent="0.2">
      <c r="A464" s="6">
        <v>23712.737056616574</v>
      </c>
      <c r="B464" s="6" t="s">
        <v>32</v>
      </c>
      <c r="C464" s="6">
        <v>2014</v>
      </c>
      <c r="D464" s="12">
        <v>2.1916905653252401E-13</v>
      </c>
      <c r="E464" s="23">
        <v>50</v>
      </c>
    </row>
    <row r="465" spans="1:5" x14ac:dyDescent="0.2">
      <c r="A465" s="6">
        <v>27860.211686297756</v>
      </c>
      <c r="B465" s="6" t="s">
        <v>32</v>
      </c>
      <c r="C465" s="6">
        <v>2014</v>
      </c>
      <c r="D465" s="12">
        <v>3.4093293829706302E-14</v>
      </c>
      <c r="E465" s="23">
        <v>50</v>
      </c>
    </row>
    <row r="466" spans="1:5" x14ac:dyDescent="0.2">
      <c r="A466" s="6">
        <v>32733.069487883804</v>
      </c>
      <c r="B466" s="6" t="s">
        <v>32</v>
      </c>
      <c r="C466" s="6">
        <v>2014</v>
      </c>
      <c r="D466" s="12">
        <v>5.84890644196623E-15</v>
      </c>
      <c r="E466" s="23">
        <v>50</v>
      </c>
    </row>
    <row r="467" spans="1:5" x14ac:dyDescent="0.2">
      <c r="A467" s="6">
        <v>38458.178204535383</v>
      </c>
      <c r="B467" s="6" t="s">
        <v>32</v>
      </c>
      <c r="C467" s="6">
        <v>2014</v>
      </c>
      <c r="D467" s="12">
        <v>1.10827047897423E-15</v>
      </c>
      <c r="E467" s="23">
        <v>50</v>
      </c>
    </row>
    <row r="468" spans="1:5" x14ac:dyDescent="0.2">
      <c r="A468" s="6">
        <v>45184.594437492313</v>
      </c>
      <c r="B468" s="6" t="s">
        <v>32</v>
      </c>
      <c r="C468" s="6">
        <v>2014</v>
      </c>
      <c r="D468" s="12">
        <v>2.2416784693363001E-16</v>
      </c>
      <c r="E468" s="23">
        <v>50</v>
      </c>
    </row>
    <row r="469" spans="1:5" x14ac:dyDescent="0.2">
      <c r="A469" s="6">
        <v>53087.444423098888</v>
      </c>
      <c r="B469" s="6" t="s">
        <v>32</v>
      </c>
      <c r="C469" s="6">
        <v>2014</v>
      </c>
      <c r="D469" s="12">
        <v>4.6476663541238798E-17</v>
      </c>
      <c r="E469" s="23">
        <v>50</v>
      </c>
    </row>
    <row r="470" spans="1:5" x14ac:dyDescent="0.2">
      <c r="A470" s="6">
        <v>62372.483548241951</v>
      </c>
      <c r="B470" s="6" t="s">
        <v>32</v>
      </c>
      <c r="C470" s="6">
        <v>2014</v>
      </c>
      <c r="D470" s="12">
        <v>9.6012816436383702E-18</v>
      </c>
      <c r="E470" s="23">
        <v>50</v>
      </c>
    </row>
    <row r="471" spans="1:5" x14ac:dyDescent="0.2">
      <c r="A471" s="6">
        <v>73281.453313890524</v>
      </c>
      <c r="B471" s="6" t="s">
        <v>32</v>
      </c>
      <c r="C471" s="6">
        <v>2014</v>
      </c>
      <c r="D471" s="12">
        <v>1.9465509744675501E-18</v>
      </c>
      <c r="E471" s="23">
        <v>50</v>
      </c>
    </row>
    <row r="472" spans="1:5" x14ac:dyDescent="0.2">
      <c r="A472" s="6">
        <v>86098.375218460133</v>
      </c>
      <c r="B472" s="6" t="s">
        <v>32</v>
      </c>
      <c r="C472" s="6">
        <v>2014</v>
      </c>
      <c r="D472" s="12">
        <v>3.8458865780208899E-19</v>
      </c>
      <c r="E472" s="23">
        <v>50</v>
      </c>
    </row>
    <row r="473" spans="1:5" x14ac:dyDescent="0.2">
      <c r="A473" s="6">
        <v>101156.94542598986</v>
      </c>
      <c r="B473" s="6" t="s">
        <v>32</v>
      </c>
      <c r="C473" s="6">
        <v>2014</v>
      </c>
      <c r="D473" s="12">
        <v>7.3830006734936099E-20</v>
      </c>
      <c r="E473" s="23">
        <v>50</v>
      </c>
    </row>
    <row r="474" spans="1:5" x14ac:dyDescent="0.2">
      <c r="A474" s="6">
        <v>118849.22274370199</v>
      </c>
      <c r="B474" s="6" t="s">
        <v>32</v>
      </c>
      <c r="C474" s="6">
        <v>2014</v>
      </c>
      <c r="D474" s="12">
        <v>1.3755120363896299E-20</v>
      </c>
      <c r="E474" s="23">
        <v>50</v>
      </c>
    </row>
    <row r="475" spans="1:5" x14ac:dyDescent="0.2">
      <c r="A475" s="6">
        <v>139635.83610559383</v>
      </c>
      <c r="B475" s="6" t="s">
        <v>32</v>
      </c>
      <c r="C475" s="6">
        <v>2014</v>
      </c>
      <c r="D475" s="12">
        <v>2.4859875998084398E-21</v>
      </c>
      <c r="E475" s="23">
        <v>50</v>
      </c>
    </row>
    <row r="476" spans="1:5" x14ac:dyDescent="0.2">
      <c r="A476" s="6">
        <v>164057.9773199539</v>
      </c>
      <c r="B476" s="6" t="s">
        <v>32</v>
      </c>
      <c r="C476" s="6">
        <v>2014</v>
      </c>
      <c r="D476" s="12">
        <v>4.3578054691531601E-22</v>
      </c>
      <c r="E476" s="23">
        <v>50</v>
      </c>
    </row>
    <row r="477" spans="1:5" x14ac:dyDescent="0.2">
      <c r="A477" s="6">
        <v>192751.4913190938</v>
      </c>
      <c r="B477" s="6" t="s">
        <v>32</v>
      </c>
      <c r="C477" s="6">
        <v>2014</v>
      </c>
      <c r="D477" s="12">
        <v>7.4087941787867199E-23</v>
      </c>
      <c r="E477" s="23">
        <v>50</v>
      </c>
    </row>
    <row r="478" spans="1:5" x14ac:dyDescent="0.2">
      <c r="A478" s="6">
        <v>226463.43075930644</v>
      </c>
      <c r="B478" s="6" t="s">
        <v>32</v>
      </c>
      <c r="C478" s="6">
        <v>2014</v>
      </c>
      <c r="D478" s="12">
        <v>1.2216037240128801E-23</v>
      </c>
      <c r="E478" s="23">
        <v>50</v>
      </c>
    </row>
    <row r="479" spans="1:5" x14ac:dyDescent="0.2">
      <c r="A479" s="6">
        <v>266071.50597988133</v>
      </c>
      <c r="B479" s="6" t="s">
        <v>32</v>
      </c>
      <c r="C479" s="6">
        <v>2014</v>
      </c>
      <c r="D479" s="12">
        <v>1.95350215396684E-24</v>
      </c>
      <c r="E479" s="23">
        <v>50</v>
      </c>
    </row>
    <row r="480" spans="1:5" x14ac:dyDescent="0.2">
      <c r="A480" s="6">
        <v>312606.93671239575</v>
      </c>
      <c r="B480" s="6" t="s">
        <v>32</v>
      </c>
      <c r="C480" s="6">
        <v>2014</v>
      </c>
      <c r="D480" s="12">
        <v>3.0296848316499299E-25</v>
      </c>
      <c r="E480" s="23">
        <v>50</v>
      </c>
    </row>
    <row r="481" spans="1:5" x14ac:dyDescent="0.2">
      <c r="A481" s="6">
        <v>367281.30049808539</v>
      </c>
      <c r="B481" s="6" t="s">
        <v>32</v>
      </c>
      <c r="C481" s="6">
        <v>2014</v>
      </c>
      <c r="D481" s="12">
        <v>4.5570187731528901E-26</v>
      </c>
      <c r="E481" s="23">
        <v>50</v>
      </c>
    </row>
    <row r="482" spans="1:5" x14ac:dyDescent="0.2">
      <c r="A482" s="6">
        <v>431518.07682776573</v>
      </c>
      <c r="B482" s="6" t="s">
        <v>32</v>
      </c>
      <c r="C482" s="6">
        <v>2014</v>
      </c>
      <c r="D482" s="12">
        <v>6.6475855293983902E-27</v>
      </c>
      <c r="E482" s="23">
        <v>50</v>
      </c>
    </row>
    <row r="483" spans="1:5" x14ac:dyDescent="0.2">
      <c r="A483" s="6">
        <v>506989.70827470464</v>
      </c>
      <c r="B483" s="6" t="s">
        <v>32</v>
      </c>
      <c r="C483" s="6">
        <v>2014</v>
      </c>
      <c r="D483" s="12">
        <v>9.4047398360710093E-28</v>
      </c>
      <c r="E483" s="23">
        <v>50</v>
      </c>
    </row>
    <row r="484" spans="1:5" x14ac:dyDescent="0.2">
      <c r="A484" s="6">
        <v>595661.1435290114</v>
      </c>
      <c r="B484" s="6" t="s">
        <v>32</v>
      </c>
      <c r="C484" s="6">
        <v>2014</v>
      </c>
      <c r="D484" s="12">
        <v>1.29041490612241E-28</v>
      </c>
      <c r="E484" s="23">
        <v>50</v>
      </c>
    </row>
    <row r="485" spans="1:5" x14ac:dyDescent="0.2">
      <c r="A485" s="6">
        <v>699840.99600227422</v>
      </c>
      <c r="B485" s="6" t="s">
        <v>32</v>
      </c>
      <c r="C485" s="6">
        <v>2014</v>
      </c>
      <c r="D485" s="12">
        <v>1.7171636554637899E-29</v>
      </c>
      <c r="E485" s="23">
        <v>50</v>
      </c>
    </row>
    <row r="486" spans="1:5" x14ac:dyDescent="0.2">
      <c r="A486" s="6">
        <v>822241.64994707284</v>
      </c>
      <c r="B486" s="6" t="s">
        <v>32</v>
      </c>
      <c r="C486" s="6">
        <v>2014</v>
      </c>
      <c r="D486" s="12">
        <v>2.2161223625235398E-30</v>
      </c>
      <c r="E486" s="23">
        <v>50</v>
      </c>
    </row>
    <row r="487" spans="1:5" x14ac:dyDescent="0.2">
      <c r="A487" s="6">
        <v>966049.87898981478</v>
      </c>
      <c r="B487" s="6" t="s">
        <v>32</v>
      </c>
      <c r="C487" s="6">
        <v>2014</v>
      </c>
      <c r="D487" s="12">
        <v>2.77380237674039E-31</v>
      </c>
      <c r="E487" s="23">
        <v>50</v>
      </c>
    </row>
    <row r="488" spans="1:5" x14ac:dyDescent="0.2">
      <c r="A488" s="6">
        <v>1135009.8156723159</v>
      </c>
      <c r="B488" s="6" t="s">
        <v>32</v>
      </c>
      <c r="C488" s="6">
        <v>2014</v>
      </c>
      <c r="D488" s="12">
        <v>3.36710784979156E-32</v>
      </c>
      <c r="E488" s="23">
        <v>50</v>
      </c>
    </row>
    <row r="489" spans="1:5" x14ac:dyDescent="0.2">
      <c r="A489" s="6">
        <v>1333520.4321633265</v>
      </c>
      <c r="B489" s="6" t="s">
        <v>32</v>
      </c>
      <c r="C489" s="6">
        <v>2014</v>
      </c>
      <c r="D489" s="12">
        <v>3.9640422073593701E-33</v>
      </c>
      <c r="E489" s="23">
        <v>50</v>
      </c>
    </row>
    <row r="490" spans="1:5" x14ac:dyDescent="0.2">
      <c r="A490" s="6">
        <v>1566750.0701081511</v>
      </c>
      <c r="B490" s="6" t="s">
        <v>32</v>
      </c>
      <c r="C490" s="6">
        <v>2014</v>
      </c>
      <c r="D490" s="12">
        <v>4.5260489257024296E-34</v>
      </c>
      <c r="E490" s="23">
        <v>50</v>
      </c>
    </row>
    <row r="491" spans="1:5" x14ac:dyDescent="0.2">
      <c r="A491" s="6">
        <v>1840771.0014689569</v>
      </c>
      <c r="B491" s="6" t="s">
        <v>32</v>
      </c>
      <c r="C491" s="6">
        <v>2014</v>
      </c>
      <c r="D491" s="12">
        <v>5.0118717597676801E-35</v>
      </c>
      <c r="E491" s="23">
        <v>50</v>
      </c>
    </row>
    <row r="492" spans="1:5" x14ac:dyDescent="0.2">
      <c r="A492" s="6">
        <v>2162717.523727024</v>
      </c>
      <c r="B492" s="6" t="s">
        <v>32</v>
      </c>
      <c r="C492" s="6">
        <v>2014</v>
      </c>
      <c r="D492" s="12">
        <v>5.3824547484663699E-36</v>
      </c>
      <c r="E492" s="23">
        <v>50</v>
      </c>
    </row>
    <row r="493" spans="1:5" x14ac:dyDescent="0.2">
      <c r="A493" s="6">
        <v>2540971.7055493118</v>
      </c>
      <c r="B493" s="6" t="s">
        <v>32</v>
      </c>
      <c r="C493" s="6">
        <v>2014</v>
      </c>
      <c r="D493" s="12">
        <v>5.6060963304828097E-37</v>
      </c>
      <c r="E493" s="23">
        <v>50</v>
      </c>
    </row>
    <row r="494" spans="1:5" x14ac:dyDescent="0.2">
      <c r="A494" s="6">
        <v>2985381.6189179607</v>
      </c>
      <c r="B494" s="6" t="s">
        <v>32</v>
      </c>
      <c r="C494" s="6">
        <v>2014</v>
      </c>
      <c r="D494" s="12">
        <v>5.6629203896435397E-38</v>
      </c>
      <c r="E494" s="23">
        <v>50</v>
      </c>
    </row>
    <row r="495" spans="1:5" x14ac:dyDescent="0.2">
      <c r="A495" s="6">
        <v>3507517.7395256851</v>
      </c>
      <c r="B495" s="6" t="s">
        <v>32</v>
      </c>
      <c r="C495" s="6">
        <v>2014</v>
      </c>
      <c r="D495" s="12">
        <v>5.54779095303231E-39</v>
      </c>
      <c r="E495" s="23">
        <v>50</v>
      </c>
    </row>
    <row r="496" spans="1:5" x14ac:dyDescent="0.2">
      <c r="A496" s="6">
        <v>4120974.1909733126</v>
      </c>
      <c r="B496" s="6" t="s">
        <v>32</v>
      </c>
      <c r="C496" s="6">
        <v>2014</v>
      </c>
      <c r="D496" s="12">
        <v>5.27107810185589E-40</v>
      </c>
      <c r="E496" s="23">
        <v>50</v>
      </c>
    </row>
    <row r="497" spans="1:5" x14ac:dyDescent="0.2">
      <c r="A497" s="6">
        <v>4841722.6758409934</v>
      </c>
      <c r="B497" s="6" t="s">
        <v>32</v>
      </c>
      <c r="C497" s="6">
        <v>2014</v>
      </c>
      <c r="D497" s="12">
        <v>4.8571167863594403E-41</v>
      </c>
      <c r="E497" s="23">
        <v>50</v>
      </c>
    </row>
    <row r="498" spans="1:5" x14ac:dyDescent="0.2">
      <c r="A498" s="6">
        <v>5688528.3084384212</v>
      </c>
      <c r="B498" s="6" t="s">
        <v>32</v>
      </c>
      <c r="C498" s="6">
        <v>2014</v>
      </c>
      <c r="D498" s="12">
        <v>4.3406760202911601E-42</v>
      </c>
      <c r="E498" s="23">
        <v>50</v>
      </c>
    </row>
    <row r="499" spans="1:5" x14ac:dyDescent="0.2">
      <c r="A499" s="6">
        <v>6683438.175686161</v>
      </c>
      <c r="B499" s="6" t="s">
        <v>32</v>
      </c>
      <c r="C499" s="6">
        <v>2014</v>
      </c>
      <c r="D499" s="12">
        <v>3.7621484632675998E-43</v>
      </c>
      <c r="E499" s="23">
        <v>50</v>
      </c>
    </row>
    <row r="500" spans="1:5" x14ac:dyDescent="0.2">
      <c r="A500" s="6">
        <v>7852355.3461007169</v>
      </c>
      <c r="B500" s="6" t="s">
        <v>32</v>
      </c>
      <c r="C500" s="6">
        <v>2014</v>
      </c>
      <c r="D500" s="12">
        <v>3.1623811964697902E-44</v>
      </c>
      <c r="E500" s="23">
        <v>50</v>
      </c>
    </row>
    <row r="501" spans="1:5" x14ac:dyDescent="0.2">
      <c r="A501" s="6">
        <v>9225713.2715476397</v>
      </c>
      <c r="B501" s="6" t="s">
        <v>32</v>
      </c>
      <c r="C501" s="6">
        <v>2014</v>
      </c>
      <c r="D501" s="12">
        <v>2.5780553644112699E-45</v>
      </c>
      <c r="E501" s="23">
        <v>50</v>
      </c>
    </row>
    <row r="502" spans="1:5" x14ac:dyDescent="0.2">
      <c r="A502" s="6">
        <v>8.3926914021203558E-2</v>
      </c>
      <c r="B502" s="6" t="s">
        <v>32</v>
      </c>
      <c r="C502" s="6">
        <v>2015</v>
      </c>
      <c r="D502" s="6">
        <v>5.3094016949624401E-2</v>
      </c>
      <c r="E502" s="23">
        <v>50</v>
      </c>
    </row>
    <row r="503" spans="1:5" x14ac:dyDescent="0.2">
      <c r="A503" s="6">
        <v>0.27350308101666165</v>
      </c>
      <c r="B503" s="6" t="s">
        <v>32</v>
      </c>
      <c r="C503" s="6">
        <v>2015</v>
      </c>
      <c r="D503" s="6">
        <v>8.7046220900175705E-2</v>
      </c>
      <c r="E503" s="23">
        <v>50</v>
      </c>
    </row>
    <row r="504" spans="1:5" x14ac:dyDescent="0.2">
      <c r="A504" s="6">
        <v>0.49623565609443343</v>
      </c>
      <c r="B504" s="6" t="s">
        <v>32</v>
      </c>
      <c r="C504" s="6">
        <v>2015</v>
      </c>
      <c r="D504" s="6">
        <v>0.13840570616985801</v>
      </c>
      <c r="E504" s="23">
        <v>50</v>
      </c>
    </row>
    <row r="505" spans="1:5" x14ac:dyDescent="0.2">
      <c r="A505" s="6">
        <v>0.75792361395869268</v>
      </c>
      <c r="B505" s="6" t="s">
        <v>32</v>
      </c>
      <c r="C505" s="6">
        <v>2015</v>
      </c>
      <c r="D505" s="6">
        <v>0.21343115850418601</v>
      </c>
      <c r="E505" s="23">
        <v>50</v>
      </c>
    </row>
    <row r="506" spans="1:5" x14ac:dyDescent="0.2">
      <c r="A506" s="6">
        <v>1.0653801558105296</v>
      </c>
      <c r="B506" s="6" t="s">
        <v>32</v>
      </c>
      <c r="C506" s="6">
        <v>2015</v>
      </c>
      <c r="D506" s="6">
        <v>0.31919894225390799</v>
      </c>
      <c r="E506" s="23">
        <v>50</v>
      </c>
    </row>
    <row r="507" spans="1:5" x14ac:dyDescent="0.2">
      <c r="A507" s="6">
        <v>1.4266100950824159</v>
      </c>
      <c r="B507" s="6" t="s">
        <v>32</v>
      </c>
      <c r="C507" s="6">
        <v>2015</v>
      </c>
      <c r="D507" s="6">
        <v>0.46298294255958999</v>
      </c>
      <c r="E507" s="23">
        <v>50</v>
      </c>
    </row>
    <row r="508" spans="1:5" x14ac:dyDescent="0.2">
      <c r="A508" s="6">
        <v>1.8510182675039095</v>
      </c>
      <c r="B508" s="6" t="s">
        <v>32</v>
      </c>
      <c r="C508" s="6">
        <v>2015</v>
      </c>
      <c r="D508" s="6">
        <v>0.65128163370163805</v>
      </c>
      <c r="E508" s="23">
        <v>50</v>
      </c>
    </row>
    <row r="509" spans="1:5" x14ac:dyDescent="0.2">
      <c r="A509" s="6">
        <v>2.349654391578277</v>
      </c>
      <c r="B509" s="6" t="s">
        <v>32</v>
      </c>
      <c r="C509" s="6">
        <v>2015</v>
      </c>
      <c r="D509" s="6">
        <v>0.88853381060779102</v>
      </c>
      <c r="E509" s="23">
        <v>50</v>
      </c>
    </row>
    <row r="510" spans="1:5" x14ac:dyDescent="0.2">
      <c r="A510" s="6">
        <v>2.9355007545577751</v>
      </c>
      <c r="B510" s="6" t="s">
        <v>32</v>
      </c>
      <c r="C510" s="6">
        <v>2015</v>
      </c>
      <c r="D510" s="6">
        <v>1.1756632488130001</v>
      </c>
      <c r="E510" s="23">
        <v>50</v>
      </c>
    </row>
    <row r="511" spans="1:5" x14ac:dyDescent="0.2">
      <c r="A511" s="6">
        <v>3.6238102139926047</v>
      </c>
      <c r="B511" s="6" t="s">
        <v>32</v>
      </c>
      <c r="C511" s="6">
        <v>2015</v>
      </c>
      <c r="D511" s="6">
        <v>1.5086974098696999</v>
      </c>
      <c r="E511" s="23">
        <v>50</v>
      </c>
    </row>
    <row r="512" spans="1:5" x14ac:dyDescent="0.2">
      <c r="A512" s="6">
        <v>4.4325033149243325</v>
      </c>
      <c r="B512" s="6" t="s">
        <v>32</v>
      </c>
      <c r="C512" s="6">
        <v>2015</v>
      </c>
      <c r="D512" s="6">
        <v>1.8777883748395801</v>
      </c>
      <c r="E512" s="23">
        <v>50</v>
      </c>
    </row>
    <row r="513" spans="1:5" x14ac:dyDescent="0.2">
      <c r="A513" s="6">
        <v>5.3826348619054887</v>
      </c>
      <c r="B513" s="6" t="s">
        <v>32</v>
      </c>
      <c r="C513" s="6">
        <v>2015</v>
      </c>
      <c r="D513" s="6">
        <v>2.2669957972825601</v>
      </c>
      <c r="E513" s="23">
        <v>50</v>
      </c>
    </row>
    <row r="514" spans="1:5" x14ac:dyDescent="0.2">
      <c r="A514" s="6">
        <v>6.4989420933245592</v>
      </c>
      <c r="B514" s="6" t="s">
        <v>32</v>
      </c>
      <c r="C514" s="6">
        <v>2015</v>
      </c>
      <c r="D514" s="6">
        <v>2.6551498891085101</v>
      </c>
      <c r="E514" s="23">
        <v>50</v>
      </c>
    </row>
    <row r="515" spans="1:5" x14ac:dyDescent="0.2">
      <c r="A515" s="6">
        <v>7.8104887300801433</v>
      </c>
      <c r="B515" s="6" t="s">
        <v>32</v>
      </c>
      <c r="C515" s="6">
        <v>2015</v>
      </c>
      <c r="D515" s="6">
        <v>3.0179904068516499</v>
      </c>
      <c r="E515" s="23">
        <v>50</v>
      </c>
    </row>
    <row r="516" spans="1:5" x14ac:dyDescent="0.2">
      <c r="A516" s="6">
        <v>9.3514216667934384</v>
      </c>
      <c r="B516" s="6" t="s">
        <v>32</v>
      </c>
      <c r="C516" s="6">
        <v>2015</v>
      </c>
      <c r="D516" s="6">
        <v>3.3315836406540198</v>
      </c>
      <c r="E516" s="23">
        <v>50</v>
      </c>
    </row>
    <row r="517" spans="1:5" x14ac:dyDescent="0.2">
      <c r="A517" s="6">
        <v>11.161860006463684</v>
      </c>
      <c r="B517" s="6" t="s">
        <v>32</v>
      </c>
      <c r="C517" s="6">
        <v>2015</v>
      </c>
      <c r="D517" s="6">
        <v>3.57676994569109</v>
      </c>
      <c r="E517" s="23">
        <v>50</v>
      </c>
    </row>
    <row r="518" spans="1:5" x14ac:dyDescent="0.2">
      <c r="A518" s="6">
        <v>13.288939585111036</v>
      </c>
      <c r="B518" s="6" t="s">
        <v>32</v>
      </c>
      <c r="C518" s="6">
        <v>2015</v>
      </c>
      <c r="D518" s="6">
        <v>3.7441078338091498</v>
      </c>
      <c r="E518" s="23">
        <v>50</v>
      </c>
    </row>
    <row r="519" spans="1:5" x14ac:dyDescent="0.2">
      <c r="A519" s="6">
        <v>15.788040181225607</v>
      </c>
      <c r="B519" s="6" t="s">
        <v>32</v>
      </c>
      <c r="C519" s="6">
        <v>2015</v>
      </c>
      <c r="D519" s="6">
        <v>3.83848671507524</v>
      </c>
      <c r="E519" s="23">
        <v>50</v>
      </c>
    </row>
    <row r="520" spans="1:5" x14ac:dyDescent="0.2">
      <c r="A520" s="6">
        <v>18.724227361148539</v>
      </c>
      <c r="B520" s="6" t="s">
        <v>32</v>
      </c>
      <c r="C520" s="6">
        <v>2015</v>
      </c>
      <c r="D520" s="6">
        <v>3.8823493825342998</v>
      </c>
      <c r="E520" s="23">
        <v>50</v>
      </c>
    </row>
    <row r="521" spans="1:5" x14ac:dyDescent="0.2">
      <c r="A521" s="6">
        <v>22.173946499684792</v>
      </c>
      <c r="B521" s="6" t="s">
        <v>32</v>
      </c>
      <c r="C521" s="6">
        <v>2015</v>
      </c>
      <c r="D521" s="6">
        <v>3.9164330784010799</v>
      </c>
      <c r="E521" s="23">
        <v>50</v>
      </c>
    </row>
    <row r="522" spans="1:5" x14ac:dyDescent="0.2">
      <c r="A522" s="6">
        <v>26.227013080779138</v>
      </c>
      <c r="B522" s="6" t="s">
        <v>32</v>
      </c>
      <c r="C522" s="6">
        <v>2015</v>
      </c>
      <c r="D522" s="6">
        <v>3.99726862580619</v>
      </c>
      <c r="E522" s="23">
        <v>50</v>
      </c>
    </row>
    <row r="523" spans="1:5" x14ac:dyDescent="0.2">
      <c r="A523" s="6">
        <v>30.98895109691399</v>
      </c>
      <c r="B523" s="6" t="s">
        <v>32</v>
      </c>
      <c r="C523" s="6">
        <v>2015</v>
      </c>
      <c r="D523" s="6">
        <v>4.19142079681043</v>
      </c>
      <c r="E523" s="23">
        <v>50</v>
      </c>
    </row>
    <row r="524" spans="1:5" x14ac:dyDescent="0.2">
      <c r="A524" s="6">
        <v>36.583740428844422</v>
      </c>
      <c r="B524" s="6" t="s">
        <v>32</v>
      </c>
      <c r="C524" s="6">
        <v>2015</v>
      </c>
      <c r="D524" s="6">
        <v>4.5673566879275098</v>
      </c>
      <c r="E524" s="23">
        <v>50</v>
      </c>
    </row>
    <row r="525" spans="1:5" x14ac:dyDescent="0.2">
      <c r="A525" s="6">
        <v>43.157044735331262</v>
      </c>
      <c r="B525" s="6" t="s">
        <v>32</v>
      </c>
      <c r="C525" s="6">
        <v>2015</v>
      </c>
      <c r="D525" s="6">
        <v>5.1863048934704796</v>
      </c>
      <c r="E525" s="23">
        <v>50</v>
      </c>
    </row>
    <row r="526" spans="1:5" x14ac:dyDescent="0.2">
      <c r="A526" s="6">
        <v>50.880003892896134</v>
      </c>
      <c r="B526" s="6" t="s">
        <v>32</v>
      </c>
      <c r="C526" s="6">
        <v>2015</v>
      </c>
      <c r="D526" s="6">
        <v>6.0929495139893399</v>
      </c>
      <c r="E526" s="23">
        <v>50</v>
      </c>
    </row>
    <row r="527" spans="1:5" x14ac:dyDescent="0.2">
      <c r="A527" s="6">
        <v>59.953689724016904</v>
      </c>
      <c r="B527" s="6" t="s">
        <v>32</v>
      </c>
      <c r="C527" s="6">
        <v>2015</v>
      </c>
      <c r="D527" s="6">
        <v>7.3054284116569796</v>
      </c>
      <c r="E527" s="23">
        <v>50</v>
      </c>
    </row>
    <row r="528" spans="1:5" x14ac:dyDescent="0.2">
      <c r="A528" s="6">
        <v>70.614341021290201</v>
      </c>
      <c r="B528" s="6" t="s">
        <v>32</v>
      </c>
      <c r="C528" s="6">
        <v>2015</v>
      </c>
      <c r="D528" s="6">
        <v>8.8031739579480401</v>
      </c>
      <c r="E528" s="23">
        <v>50</v>
      </c>
    </row>
    <row r="529" spans="1:5" x14ac:dyDescent="0.2">
      <c r="A529" s="6">
        <v>83.139514164519525</v>
      </c>
      <c r="B529" s="6" t="s">
        <v>32</v>
      </c>
      <c r="C529" s="6">
        <v>2015</v>
      </c>
      <c r="D529" s="6">
        <v>10.5125339223022</v>
      </c>
      <c r="E529" s="23">
        <v>50</v>
      </c>
    </row>
    <row r="530" spans="1:5" x14ac:dyDescent="0.2">
      <c r="A530" s="6">
        <v>97.855309465693935</v>
      </c>
      <c r="B530" s="6" t="s">
        <v>32</v>
      </c>
      <c r="C530" s="6">
        <v>2015</v>
      </c>
      <c r="D530" s="6">
        <v>12.294548384936901</v>
      </c>
      <c r="E530" s="23">
        <v>50</v>
      </c>
    </row>
    <row r="531" spans="1:5" x14ac:dyDescent="0.2">
      <c r="A531" s="6">
        <v>115.14486138403436</v>
      </c>
      <c r="B531" s="6" t="s">
        <v>32</v>
      </c>
      <c r="C531" s="6">
        <v>2015</v>
      </c>
      <c r="D531" s="6">
        <v>13.944508616897799</v>
      </c>
      <c r="E531" s="23">
        <v>50</v>
      </c>
    </row>
    <row r="532" spans="1:5" x14ac:dyDescent="0.2">
      <c r="A532" s="6">
        <v>135.45831365889245</v>
      </c>
      <c r="B532" s="6" t="s">
        <v>32</v>
      </c>
      <c r="C532" s="6">
        <v>2015</v>
      </c>
      <c r="D532" s="6">
        <v>15.2141463856066</v>
      </c>
      <c r="E532" s="23">
        <v>50</v>
      </c>
    </row>
    <row r="533" spans="1:5" x14ac:dyDescent="0.2">
      <c r="A533" s="6">
        <v>159.3245390690042</v>
      </c>
      <c r="B533" s="6" t="s">
        <v>32</v>
      </c>
      <c r="C533" s="6">
        <v>2015</v>
      </c>
      <c r="D533" s="6">
        <v>15.8603996836194</v>
      </c>
      <c r="E533" s="23">
        <v>50</v>
      </c>
    </row>
    <row r="534" spans="1:5" x14ac:dyDescent="0.2">
      <c r="A534" s="6">
        <v>187.36490894898014</v>
      </c>
      <c r="B534" s="6" t="s">
        <v>32</v>
      </c>
      <c r="C534" s="6">
        <v>2015</v>
      </c>
      <c r="D534" s="6">
        <v>15.710732923698799</v>
      </c>
      <c r="E534" s="23">
        <v>50</v>
      </c>
    </row>
    <row r="535" spans="1:5" x14ac:dyDescent="0.2">
      <c r="A535" s="6">
        <v>220.30947096056391</v>
      </c>
      <c r="B535" s="6" t="s">
        <v>32</v>
      </c>
      <c r="C535" s="6">
        <v>2015</v>
      </c>
      <c r="D535" s="6">
        <v>14.7215391927823</v>
      </c>
      <c r="E535" s="23">
        <v>50</v>
      </c>
    </row>
    <row r="536" spans="1:5" x14ac:dyDescent="0.2">
      <c r="A536" s="6">
        <v>259.01595631652742</v>
      </c>
      <c r="B536" s="6" t="s">
        <v>32</v>
      </c>
      <c r="C536" s="6">
        <v>2015</v>
      </c>
      <c r="D536" s="6">
        <v>13.0030771282002</v>
      </c>
      <c r="E536" s="23">
        <v>50</v>
      </c>
    </row>
    <row r="537" spans="1:5" x14ac:dyDescent="0.2">
      <c r="A537" s="6">
        <v>304.49211132155142</v>
      </c>
      <c r="B537" s="6" t="s">
        <v>32</v>
      </c>
      <c r="C537" s="6">
        <v>2015</v>
      </c>
      <c r="D537" s="6">
        <v>10.796285204110101</v>
      </c>
      <c r="E537" s="23">
        <v>50</v>
      </c>
    </row>
    <row r="538" spans="1:5" x14ac:dyDescent="0.2">
      <c r="A538" s="6">
        <v>357.92193464500571</v>
      </c>
      <c r="B538" s="6" t="s">
        <v>32</v>
      </c>
      <c r="C538" s="6">
        <v>2015</v>
      </c>
      <c r="D538" s="6">
        <v>8.4083378763881296</v>
      </c>
      <c r="E538" s="23">
        <v>50</v>
      </c>
    </row>
    <row r="539" spans="1:5" x14ac:dyDescent="0.2">
      <c r="A539" s="6">
        <v>420.69650342858256</v>
      </c>
      <c r="B539" s="6" t="s">
        <v>32</v>
      </c>
      <c r="C539" s="6">
        <v>2015</v>
      </c>
      <c r="D539" s="6">
        <v>6.13254709610099</v>
      </c>
      <c r="E539" s="23">
        <v>50</v>
      </c>
    </row>
    <row r="540" spans="1:5" x14ac:dyDescent="0.2">
      <c r="A540" s="6">
        <v>494.45019080479022</v>
      </c>
      <c r="B540" s="6" t="s">
        <v>32</v>
      </c>
      <c r="C540" s="6">
        <v>2015</v>
      </c>
      <c r="D540" s="6">
        <v>4.1833065738330699</v>
      </c>
      <c r="E540" s="23">
        <v>50</v>
      </c>
    </row>
    <row r="541" spans="1:5" x14ac:dyDescent="0.2">
      <c r="A541" s="6">
        <v>581.10321777087211</v>
      </c>
      <c r="B541" s="6" t="s">
        <v>32</v>
      </c>
      <c r="C541" s="6">
        <v>2015</v>
      </c>
      <c r="D541" s="6">
        <v>2.6664027375663699</v>
      </c>
      <c r="E541" s="23">
        <v>50</v>
      </c>
    </row>
    <row r="542" spans="1:5" x14ac:dyDescent="0.2">
      <c r="A542" s="6">
        <v>682.91164728142962</v>
      </c>
      <c r="B542" s="6" t="s">
        <v>32</v>
      </c>
      <c r="C542" s="6">
        <v>2015</v>
      </c>
      <c r="D542" s="6">
        <v>1.58684058215051</v>
      </c>
      <c r="E542" s="23">
        <v>50</v>
      </c>
    </row>
    <row r="543" spans="1:5" x14ac:dyDescent="0.2">
      <c r="A543" s="6">
        <v>802.52612218561706</v>
      </c>
      <c r="B543" s="6" t="s">
        <v>32</v>
      </c>
      <c r="C543" s="6">
        <v>2015</v>
      </c>
      <c r="D543" s="6">
        <v>0.88122749107172504</v>
      </c>
      <c r="E543" s="23">
        <v>50</v>
      </c>
    </row>
    <row r="544" spans="1:5" x14ac:dyDescent="0.2">
      <c r="A544" s="6">
        <v>943.06087628592422</v>
      </c>
      <c r="B544" s="6" t="s">
        <v>32</v>
      </c>
      <c r="C544" s="6">
        <v>2015</v>
      </c>
      <c r="D544" s="6">
        <v>0.45644597769723699</v>
      </c>
      <c r="E544" s="23">
        <v>50</v>
      </c>
    </row>
    <row r="545" spans="1:5" x14ac:dyDescent="0.2">
      <c r="A545" s="6">
        <v>1108.1748152624014</v>
      </c>
      <c r="B545" s="6" t="s">
        <v>32</v>
      </c>
      <c r="C545" s="6">
        <v>2015</v>
      </c>
      <c r="D545" s="6">
        <v>0.22043337833762</v>
      </c>
      <c r="E545" s="23">
        <v>50</v>
      </c>
    </row>
    <row r="546" spans="1:5" x14ac:dyDescent="0.2">
      <c r="A546" s="6">
        <v>1302.1667784523011</v>
      </c>
      <c r="B546" s="6" t="s">
        <v>32</v>
      </c>
      <c r="C546" s="6">
        <v>2015</v>
      </c>
      <c r="D546" s="6">
        <v>9.9225403543528504E-2</v>
      </c>
      <c r="E546" s="23">
        <v>50</v>
      </c>
    </row>
    <row r="547" spans="1:5" x14ac:dyDescent="0.2">
      <c r="A547" s="6">
        <v>1530.0874616820311</v>
      </c>
      <c r="B547" s="6" t="s">
        <v>32</v>
      </c>
      <c r="C547" s="6">
        <v>2015</v>
      </c>
      <c r="D547" s="6">
        <v>4.16217797817416E-2</v>
      </c>
      <c r="E547" s="23">
        <v>50</v>
      </c>
    </row>
    <row r="548" spans="1:5" x14ac:dyDescent="0.2">
      <c r="A548" s="6">
        <v>1797.8709151287894</v>
      </c>
      <c r="B548" s="6" t="s">
        <v>32</v>
      </c>
      <c r="C548" s="6">
        <v>2015</v>
      </c>
      <c r="D548" s="6">
        <v>1.6266120683774199E-2</v>
      </c>
      <c r="E548" s="23">
        <v>50</v>
      </c>
    </row>
    <row r="549" spans="1:5" x14ac:dyDescent="0.2">
      <c r="A549" s="6">
        <v>2112.4890398366492</v>
      </c>
      <c r="B549" s="6" t="s">
        <v>32</v>
      </c>
      <c r="C549" s="6">
        <v>2015</v>
      </c>
      <c r="D549" s="6">
        <v>5.9216275063032602E-3</v>
      </c>
      <c r="E549" s="23">
        <v>50</v>
      </c>
    </row>
    <row r="550" spans="1:5" x14ac:dyDescent="0.2">
      <c r="A550" s="6">
        <v>2482.1331052955711</v>
      </c>
      <c r="B550" s="6" t="s">
        <v>32</v>
      </c>
      <c r="C550" s="6">
        <v>2015</v>
      </c>
      <c r="D550" s="6">
        <v>2.00785520986951E-3</v>
      </c>
      <c r="E550" s="23">
        <v>50</v>
      </c>
    </row>
    <row r="551" spans="1:5" x14ac:dyDescent="0.2">
      <c r="A551" s="6">
        <v>2916.4270140011686</v>
      </c>
      <c r="B551" s="6" t="s">
        <v>32</v>
      </c>
      <c r="C551" s="6">
        <v>2015</v>
      </c>
      <c r="D551" s="6">
        <v>6.3402887883641805E-4</v>
      </c>
      <c r="E551" s="23">
        <v>50</v>
      </c>
    </row>
    <row r="552" spans="1:5" x14ac:dyDescent="0.2">
      <c r="A552" s="6">
        <v>3426.6778654645095</v>
      </c>
      <c r="B552" s="6" t="s">
        <v>32</v>
      </c>
      <c r="C552" s="6">
        <v>2015</v>
      </c>
      <c r="D552" s="6">
        <v>1.86437039811102E-4</v>
      </c>
      <c r="E552" s="23">
        <v>50</v>
      </c>
    </row>
    <row r="553" spans="1:5" x14ac:dyDescent="0.2">
      <c r="A553" s="6">
        <v>4026.1703432545955</v>
      </c>
      <c r="B553" s="6" t="s">
        <v>32</v>
      </c>
      <c r="C553" s="6">
        <v>2015</v>
      </c>
      <c r="D553" s="6">
        <v>5.1047403041248001E-5</v>
      </c>
      <c r="E553" s="23">
        <v>50</v>
      </c>
    </row>
    <row r="554" spans="1:5" x14ac:dyDescent="0.2">
      <c r="A554" s="6">
        <v>4730.5125896148065</v>
      </c>
      <c r="B554" s="6" t="s">
        <v>32</v>
      </c>
      <c r="C554" s="6">
        <v>2015</v>
      </c>
      <c r="D554" s="12">
        <v>1.3014220451502699E-5</v>
      </c>
      <c r="E554" s="23">
        <v>50</v>
      </c>
    </row>
    <row r="555" spans="1:5" x14ac:dyDescent="0.2">
      <c r="A555" s="6">
        <v>5558.0425727040447</v>
      </c>
      <c r="B555" s="6" t="s">
        <v>32</v>
      </c>
      <c r="C555" s="6">
        <v>2015</v>
      </c>
      <c r="D555" s="12">
        <v>3.08936240922849E-6</v>
      </c>
      <c r="E555" s="23">
        <v>50</v>
      </c>
    </row>
    <row r="556" spans="1:5" x14ac:dyDescent="0.2">
      <c r="A556" s="6">
        <v>6530.305526474729</v>
      </c>
      <c r="B556" s="6" t="s">
        <v>32</v>
      </c>
      <c r="C556" s="6">
        <v>2015</v>
      </c>
      <c r="D556" s="12">
        <v>6.8290193591313295E-7</v>
      </c>
      <c r="E556" s="23">
        <v>50</v>
      </c>
    </row>
    <row r="557" spans="1:5" x14ac:dyDescent="0.2">
      <c r="A557" s="6">
        <v>7672.6148936181908</v>
      </c>
      <c r="B557" s="6" t="s">
        <v>32</v>
      </c>
      <c r="C557" s="6">
        <v>2015</v>
      </c>
      <c r="D557" s="12">
        <v>1.40595289138996E-7</v>
      </c>
      <c r="E557" s="23">
        <v>50</v>
      </c>
    </row>
    <row r="558" spans="1:5" x14ac:dyDescent="0.2">
      <c r="A558" s="6">
        <v>9014.7113760595803</v>
      </c>
      <c r="B558" s="6" t="s">
        <v>32</v>
      </c>
      <c r="C558" s="6">
        <v>2015</v>
      </c>
      <c r="D558" s="12">
        <v>2.6970324276214599E-8</v>
      </c>
      <c r="E558" s="23">
        <v>50</v>
      </c>
    </row>
    <row r="559" spans="1:5" x14ac:dyDescent="0.2">
      <c r="A559" s="6">
        <v>10591.537251772914</v>
      </c>
      <c r="B559" s="6" t="s">
        <v>32</v>
      </c>
      <c r="C559" s="6">
        <v>2015</v>
      </c>
      <c r="D559" s="12">
        <v>4.8247030272452596E-9</v>
      </c>
      <c r="E559" s="23">
        <v>50</v>
      </c>
    </row>
    <row r="560" spans="1:5" x14ac:dyDescent="0.2">
      <c r="A560" s="6">
        <v>12444.14611771385</v>
      </c>
      <c r="B560" s="6" t="s">
        <v>32</v>
      </c>
      <c r="C560" s="6">
        <v>2015</v>
      </c>
      <c r="D560" s="12">
        <v>8.06235490078691E-10</v>
      </c>
      <c r="E560" s="23">
        <v>50</v>
      </c>
    </row>
    <row r="561" spans="1:5" x14ac:dyDescent="0.2">
      <c r="A561" s="6">
        <v>14620.771744567197</v>
      </c>
      <c r="B561" s="6" t="s">
        <v>32</v>
      </c>
      <c r="C561" s="6">
        <v>2015</v>
      </c>
      <c r="D561" s="12">
        <v>1.2628600011620601E-10</v>
      </c>
      <c r="E561" s="23">
        <v>50</v>
      </c>
    </row>
    <row r="562" spans="1:5" x14ac:dyDescent="0.2">
      <c r="A562" s="6">
        <v>17178.08387157592</v>
      </c>
      <c r="B562" s="6" t="s">
        <v>32</v>
      </c>
      <c r="C562" s="6">
        <v>2015</v>
      </c>
      <c r="D562" s="12">
        <v>1.8671939053260499E-11</v>
      </c>
      <c r="E562" s="23">
        <v>50</v>
      </c>
    </row>
    <row r="563" spans="1:5" x14ac:dyDescent="0.2">
      <c r="A563" s="6">
        <v>20182.663636815603</v>
      </c>
      <c r="B563" s="6" t="s">
        <v>32</v>
      </c>
      <c r="C563" s="6">
        <v>2015</v>
      </c>
      <c r="D563" s="12">
        <v>2.6427288670468298E-12</v>
      </c>
      <c r="E563" s="23">
        <v>50</v>
      </c>
    </row>
    <row r="564" spans="1:5" x14ac:dyDescent="0.2">
      <c r="A564" s="6">
        <v>23712.737056616574</v>
      </c>
      <c r="B564" s="6" t="s">
        <v>32</v>
      </c>
      <c r="C564" s="6">
        <v>2015</v>
      </c>
      <c r="D564" s="12">
        <v>3.6767541683512301E-13</v>
      </c>
      <c r="E564" s="23">
        <v>50</v>
      </c>
    </row>
    <row r="565" spans="1:5" x14ac:dyDescent="0.2">
      <c r="A565" s="6">
        <v>27860.211686297756</v>
      </c>
      <c r="B565" s="6" t="s">
        <v>32</v>
      </c>
      <c r="C565" s="6">
        <v>2015</v>
      </c>
      <c r="D565" s="12">
        <v>5.25186860611201E-14</v>
      </c>
      <c r="E565" s="23">
        <v>50</v>
      </c>
    </row>
    <row r="566" spans="1:5" x14ac:dyDescent="0.2">
      <c r="A566" s="6">
        <v>32733.069487883804</v>
      </c>
      <c r="B566" s="6" t="s">
        <v>32</v>
      </c>
      <c r="C566" s="6">
        <v>2015</v>
      </c>
      <c r="D566" s="12">
        <v>8.1167815037536698E-15</v>
      </c>
      <c r="E566" s="23">
        <v>50</v>
      </c>
    </row>
    <row r="567" spans="1:5" x14ac:dyDescent="0.2">
      <c r="A567" s="6">
        <v>38458.178204535383</v>
      </c>
      <c r="B567" s="6" t="s">
        <v>32</v>
      </c>
      <c r="C567" s="6">
        <v>2015</v>
      </c>
      <c r="D567" s="12">
        <v>1.40091233854983E-15</v>
      </c>
      <c r="E567" s="23">
        <v>50</v>
      </c>
    </row>
    <row r="568" spans="1:5" x14ac:dyDescent="0.2">
      <c r="A568" s="6">
        <v>45184.594437492313</v>
      </c>
      <c r="B568" s="6" t="s">
        <v>32</v>
      </c>
      <c r="C568" s="6">
        <v>2015</v>
      </c>
      <c r="D568" s="12">
        <v>2.6632821612363401E-16</v>
      </c>
      <c r="E568" s="23">
        <v>50</v>
      </c>
    </row>
    <row r="569" spans="1:5" x14ac:dyDescent="0.2">
      <c r="A569" s="6">
        <v>53087.444423098888</v>
      </c>
      <c r="B569" s="6" t="s">
        <v>32</v>
      </c>
      <c r="C569" s="6">
        <v>2015</v>
      </c>
      <c r="D569" s="12">
        <v>5.3438305908515299E-17</v>
      </c>
      <c r="E569" s="23">
        <v>50</v>
      </c>
    </row>
    <row r="570" spans="1:5" x14ac:dyDescent="0.2">
      <c r="A570" s="6">
        <v>62372.483548241951</v>
      </c>
      <c r="B570" s="6" t="s">
        <v>32</v>
      </c>
      <c r="C570" s="6">
        <v>2015</v>
      </c>
      <c r="D570" s="12">
        <v>1.08763236558128E-17</v>
      </c>
      <c r="E570" s="23">
        <v>50</v>
      </c>
    </row>
    <row r="571" spans="1:5" x14ac:dyDescent="0.2">
      <c r="A571" s="6">
        <v>73281.453313890524</v>
      </c>
      <c r="B571" s="6" t="s">
        <v>32</v>
      </c>
      <c r="C571" s="6">
        <v>2015</v>
      </c>
      <c r="D571" s="12">
        <v>2.1915445373635298E-18</v>
      </c>
      <c r="E571" s="23">
        <v>50</v>
      </c>
    </row>
    <row r="572" spans="1:5" x14ac:dyDescent="0.2">
      <c r="A572" s="6">
        <v>86098.375218460133</v>
      </c>
      <c r="B572" s="6" t="s">
        <v>32</v>
      </c>
      <c r="C572" s="6">
        <v>2015</v>
      </c>
      <c r="D572" s="12">
        <v>4.3196687934205498E-19</v>
      </c>
      <c r="E572" s="23">
        <v>50</v>
      </c>
    </row>
    <row r="573" spans="1:5" x14ac:dyDescent="0.2">
      <c r="A573" s="6">
        <v>101156.94542598986</v>
      </c>
      <c r="B573" s="6" t="s">
        <v>32</v>
      </c>
      <c r="C573" s="6">
        <v>2015</v>
      </c>
      <c r="D573" s="12">
        <v>8.2853200963282396E-20</v>
      </c>
      <c r="E573" s="23">
        <v>50</v>
      </c>
    </row>
    <row r="574" spans="1:5" x14ac:dyDescent="0.2">
      <c r="A574" s="6">
        <v>118849.22274370199</v>
      </c>
      <c r="B574" s="6" t="s">
        <v>32</v>
      </c>
      <c r="C574" s="6">
        <v>2015</v>
      </c>
      <c r="D574" s="12">
        <v>1.5431521303198501E-20</v>
      </c>
      <c r="E574" s="23">
        <v>50</v>
      </c>
    </row>
    <row r="575" spans="1:5" x14ac:dyDescent="0.2">
      <c r="A575" s="6">
        <v>139635.83610559383</v>
      </c>
      <c r="B575" s="6" t="s">
        <v>32</v>
      </c>
      <c r="C575" s="6">
        <v>2015</v>
      </c>
      <c r="D575" s="12">
        <v>2.78868292517542E-21</v>
      </c>
      <c r="E575" s="23">
        <v>50</v>
      </c>
    </row>
    <row r="576" spans="1:5" x14ac:dyDescent="0.2">
      <c r="A576" s="6">
        <v>164057.9773199539</v>
      </c>
      <c r="B576" s="6" t="s">
        <v>32</v>
      </c>
      <c r="C576" s="6">
        <v>2015</v>
      </c>
      <c r="D576" s="12">
        <v>4.8882552036485497E-22</v>
      </c>
      <c r="E576" s="23">
        <v>50</v>
      </c>
    </row>
    <row r="577" spans="1:5" x14ac:dyDescent="0.2">
      <c r="A577" s="6">
        <v>192751.4913190938</v>
      </c>
      <c r="B577" s="6" t="s">
        <v>32</v>
      </c>
      <c r="C577" s="6">
        <v>2015</v>
      </c>
      <c r="D577" s="12">
        <v>8.3105395465636197E-23</v>
      </c>
      <c r="E577" s="23">
        <v>50</v>
      </c>
    </row>
    <row r="578" spans="1:5" x14ac:dyDescent="0.2">
      <c r="A578" s="6">
        <v>226463.43075930644</v>
      </c>
      <c r="B578" s="6" t="s">
        <v>32</v>
      </c>
      <c r="C578" s="6">
        <v>2015</v>
      </c>
      <c r="D578" s="12">
        <v>1.3702845537139701E-23</v>
      </c>
      <c r="E578" s="23">
        <v>50</v>
      </c>
    </row>
    <row r="579" spans="1:5" x14ac:dyDescent="0.2">
      <c r="A579" s="6">
        <v>266071.50597988133</v>
      </c>
      <c r="B579" s="6" t="s">
        <v>32</v>
      </c>
      <c r="C579" s="6">
        <v>2015</v>
      </c>
      <c r="D579" s="12">
        <v>2.1912601923552199E-24</v>
      </c>
      <c r="E579" s="23">
        <v>50</v>
      </c>
    </row>
    <row r="580" spans="1:5" x14ac:dyDescent="0.2">
      <c r="A580" s="6">
        <v>312606.93671239575</v>
      </c>
      <c r="B580" s="6" t="s">
        <v>32</v>
      </c>
      <c r="C580" s="6">
        <v>2015</v>
      </c>
      <c r="D580" s="12">
        <v>3.3984228120317799E-25</v>
      </c>
      <c r="E580" s="23">
        <v>50</v>
      </c>
    </row>
    <row r="581" spans="1:5" x14ac:dyDescent="0.2">
      <c r="A581" s="6">
        <v>367281.30049808539</v>
      </c>
      <c r="B581" s="6" t="s">
        <v>32</v>
      </c>
      <c r="C581" s="6">
        <v>2015</v>
      </c>
      <c r="D581" s="12">
        <v>5.11164577134597E-26</v>
      </c>
      <c r="E581" s="23">
        <v>50</v>
      </c>
    </row>
    <row r="582" spans="1:5" x14ac:dyDescent="0.2">
      <c r="A582" s="6">
        <v>431518.07682776573</v>
      </c>
      <c r="B582" s="6" t="s">
        <v>32</v>
      </c>
      <c r="C582" s="6">
        <v>2015</v>
      </c>
      <c r="D582" s="12">
        <v>7.4566517421710994E-27</v>
      </c>
      <c r="E582" s="23">
        <v>50</v>
      </c>
    </row>
    <row r="583" spans="1:5" x14ac:dyDescent="0.2">
      <c r="A583" s="6">
        <v>506989.70827470464</v>
      </c>
      <c r="B583" s="6" t="s">
        <v>32</v>
      </c>
      <c r="C583" s="6">
        <v>2015</v>
      </c>
      <c r="D583" s="12">
        <v>1.05493745261786E-27</v>
      </c>
      <c r="E583" s="23">
        <v>50</v>
      </c>
    </row>
    <row r="584" spans="1:5" x14ac:dyDescent="0.2">
      <c r="A584" s="6">
        <v>595661.1435290114</v>
      </c>
      <c r="B584" s="6" t="s">
        <v>32</v>
      </c>
      <c r="C584" s="6">
        <v>2015</v>
      </c>
      <c r="D584" s="12">
        <v>1.44746908107713E-28</v>
      </c>
      <c r="E584" s="23">
        <v>50</v>
      </c>
    </row>
    <row r="585" spans="1:5" x14ac:dyDescent="0.2">
      <c r="A585" s="6">
        <v>699840.99600227422</v>
      </c>
      <c r="B585" s="6" t="s">
        <v>32</v>
      </c>
      <c r="C585" s="6">
        <v>2015</v>
      </c>
      <c r="D585" s="12">
        <v>1.9261566851246601E-29</v>
      </c>
      <c r="E585" s="23">
        <v>50</v>
      </c>
    </row>
    <row r="586" spans="1:5" x14ac:dyDescent="0.2">
      <c r="A586" s="6">
        <v>822241.64994707284</v>
      </c>
      <c r="B586" s="6" t="s">
        <v>32</v>
      </c>
      <c r="C586" s="6">
        <v>2015</v>
      </c>
      <c r="D586" s="12">
        <v>2.4858427965765001E-30</v>
      </c>
      <c r="E586" s="23">
        <v>50</v>
      </c>
    </row>
    <row r="587" spans="1:5" x14ac:dyDescent="0.2">
      <c r="A587" s="6">
        <v>966049.87898981478</v>
      </c>
      <c r="B587" s="6" t="s">
        <v>32</v>
      </c>
      <c r="C587" s="6">
        <v>2015</v>
      </c>
      <c r="D587" s="12">
        <v>3.1113970843406501E-31</v>
      </c>
      <c r="E587" s="23">
        <v>50</v>
      </c>
    </row>
    <row r="588" spans="1:5" x14ac:dyDescent="0.2">
      <c r="A588" s="6">
        <v>1135009.8156723159</v>
      </c>
      <c r="B588" s="6" t="s">
        <v>32</v>
      </c>
      <c r="C588" s="6">
        <v>2015</v>
      </c>
      <c r="D588" s="12">
        <v>3.7769127441584E-32</v>
      </c>
      <c r="E588" s="23">
        <v>50</v>
      </c>
    </row>
    <row r="589" spans="1:5" x14ac:dyDescent="0.2">
      <c r="A589" s="6">
        <v>1333520.4321633265</v>
      </c>
      <c r="B589" s="6" t="s">
        <v>32</v>
      </c>
      <c r="C589" s="6">
        <v>2015</v>
      </c>
      <c r="D589" s="12">
        <v>4.4464989537773501E-33</v>
      </c>
      <c r="E589" s="23">
        <v>50</v>
      </c>
    </row>
    <row r="590" spans="1:5" x14ac:dyDescent="0.2">
      <c r="A590" s="6">
        <v>1566750.0701081511</v>
      </c>
      <c r="B590" s="6" t="s">
        <v>32</v>
      </c>
      <c r="C590" s="6">
        <v>2015</v>
      </c>
      <c r="D590" s="12">
        <v>5.0769065413877804E-34</v>
      </c>
      <c r="E590" s="23">
        <v>50</v>
      </c>
    </row>
    <row r="591" spans="1:5" x14ac:dyDescent="0.2">
      <c r="A591" s="6">
        <v>1840771.0014689569</v>
      </c>
      <c r="B591" s="6" t="s">
        <v>32</v>
      </c>
      <c r="C591" s="6">
        <v>2015</v>
      </c>
      <c r="D591" s="12">
        <v>5.6218580354413705E-35</v>
      </c>
      <c r="E591" s="23">
        <v>50</v>
      </c>
    </row>
    <row r="592" spans="1:5" x14ac:dyDescent="0.2">
      <c r="A592" s="6">
        <v>2162717.523727024</v>
      </c>
      <c r="B592" s="6" t="s">
        <v>32</v>
      </c>
      <c r="C592" s="6">
        <v>2015</v>
      </c>
      <c r="D592" s="12">
        <v>6.0375440411244302E-36</v>
      </c>
      <c r="E592" s="23">
        <v>50</v>
      </c>
    </row>
    <row r="593" spans="1:5" x14ac:dyDescent="0.2">
      <c r="A593" s="6">
        <v>2540971.7055493118</v>
      </c>
      <c r="B593" s="6" t="s">
        <v>32</v>
      </c>
      <c r="C593" s="6">
        <v>2015</v>
      </c>
      <c r="D593" s="12">
        <v>6.2884046547200602E-37</v>
      </c>
      <c r="E593" s="23">
        <v>50</v>
      </c>
    </row>
    <row r="594" spans="1:5" x14ac:dyDescent="0.2">
      <c r="A594" s="6">
        <v>2985381.6189179607</v>
      </c>
      <c r="B594" s="6" t="s">
        <v>32</v>
      </c>
      <c r="C594" s="6">
        <v>2015</v>
      </c>
      <c r="D594" s="12">
        <v>6.3521446722048603E-38</v>
      </c>
      <c r="E594" s="23">
        <v>50</v>
      </c>
    </row>
    <row r="595" spans="1:5" x14ac:dyDescent="0.2">
      <c r="A595" s="6">
        <v>3507517.7395256851</v>
      </c>
      <c r="B595" s="6" t="s">
        <v>32</v>
      </c>
      <c r="C595" s="6">
        <v>2015</v>
      </c>
      <c r="D595" s="12">
        <v>6.2230030302489905E-39</v>
      </c>
      <c r="E595" s="23">
        <v>50</v>
      </c>
    </row>
    <row r="596" spans="1:5" x14ac:dyDescent="0.2">
      <c r="A596" s="6">
        <v>4120974.1909733126</v>
      </c>
      <c r="B596" s="6" t="s">
        <v>32</v>
      </c>
      <c r="C596" s="6">
        <v>2015</v>
      </c>
      <c r="D596" s="12">
        <v>5.9126119347736798E-40</v>
      </c>
      <c r="E596" s="23">
        <v>50</v>
      </c>
    </row>
    <row r="597" spans="1:5" x14ac:dyDescent="0.2">
      <c r="A597" s="6">
        <v>4841722.6758409934</v>
      </c>
      <c r="B597" s="6" t="s">
        <v>32</v>
      </c>
      <c r="C597" s="6">
        <v>2015</v>
      </c>
      <c r="D597" s="12">
        <v>5.4482681008856603E-41</v>
      </c>
      <c r="E597" s="23">
        <v>50</v>
      </c>
    </row>
    <row r="598" spans="1:5" x14ac:dyDescent="0.2">
      <c r="A598" s="6">
        <v>5688528.3084384212</v>
      </c>
      <c r="B598" s="6" t="s">
        <v>32</v>
      </c>
      <c r="C598" s="6">
        <v>2015</v>
      </c>
      <c r="D598" s="12">
        <v>4.8689722190842099E-42</v>
      </c>
      <c r="E598" s="23">
        <v>50</v>
      </c>
    </row>
    <row r="599" spans="1:5" x14ac:dyDescent="0.2">
      <c r="A599" s="6">
        <v>6683438.175686161</v>
      </c>
      <c r="B599" s="6" t="s">
        <v>32</v>
      </c>
      <c r="C599" s="6">
        <v>2015</v>
      </c>
      <c r="D599" s="12">
        <v>4.22003306998516E-43</v>
      </c>
      <c r="E599" s="23">
        <v>50</v>
      </c>
    </row>
    <row r="600" spans="1:5" x14ac:dyDescent="0.2">
      <c r="A600" s="6">
        <v>7852355.3461007169</v>
      </c>
      <c r="B600" s="6" t="s">
        <v>32</v>
      </c>
      <c r="C600" s="6">
        <v>2015</v>
      </c>
      <c r="D600" s="12">
        <v>3.5472691626344498E-44</v>
      </c>
      <c r="E600" s="23">
        <v>50</v>
      </c>
    </row>
    <row r="601" spans="1:5" x14ac:dyDescent="0.2">
      <c r="A601" s="6">
        <v>9225713.2715476397</v>
      </c>
      <c r="B601" s="6" t="s">
        <v>32</v>
      </c>
      <c r="C601" s="6">
        <v>2015</v>
      </c>
      <c r="D601" s="12">
        <v>2.8918260404372399E-45</v>
      </c>
      <c r="E601" s="23">
        <v>50</v>
      </c>
    </row>
    <row r="602" spans="1:5" x14ac:dyDescent="0.2">
      <c r="A602" s="6">
        <v>8.3926914021203558E-2</v>
      </c>
      <c r="B602" s="6" t="s">
        <v>34</v>
      </c>
      <c r="C602" s="6">
        <v>2010</v>
      </c>
      <c r="D602" s="6">
        <v>6.1229236232377096</v>
      </c>
      <c r="E602" s="23">
        <v>50</v>
      </c>
    </row>
    <row r="603" spans="1:5" x14ac:dyDescent="0.2">
      <c r="A603" s="6">
        <v>0.27350308101666165</v>
      </c>
      <c r="B603" s="6" t="s">
        <v>34</v>
      </c>
      <c r="C603" s="6">
        <v>2010</v>
      </c>
      <c r="D603" s="6">
        <v>15.4798580569131</v>
      </c>
      <c r="E603" s="23">
        <v>50</v>
      </c>
    </row>
    <row r="604" spans="1:5" x14ac:dyDescent="0.2">
      <c r="A604" s="6">
        <v>0.49623565609443343</v>
      </c>
      <c r="B604" s="6" t="s">
        <v>34</v>
      </c>
      <c r="C604" s="6">
        <v>2010</v>
      </c>
      <c r="D604" s="6">
        <v>34.623744318127898</v>
      </c>
      <c r="E604" s="23">
        <v>50</v>
      </c>
    </row>
    <row r="605" spans="1:5" x14ac:dyDescent="0.2">
      <c r="A605" s="6">
        <v>0.75792361395869268</v>
      </c>
      <c r="B605" s="6" t="s">
        <v>34</v>
      </c>
      <c r="C605" s="6">
        <v>2010</v>
      </c>
      <c r="D605" s="6">
        <v>68.514109260864501</v>
      </c>
      <c r="E605" s="23">
        <v>50</v>
      </c>
    </row>
    <row r="606" spans="1:5" x14ac:dyDescent="0.2">
      <c r="A606" s="6">
        <v>1.0653801558105296</v>
      </c>
      <c r="B606" s="6" t="s">
        <v>34</v>
      </c>
      <c r="C606" s="6">
        <v>2010</v>
      </c>
      <c r="D606" s="6">
        <v>119.945766965278</v>
      </c>
      <c r="E606" s="23">
        <v>50</v>
      </c>
    </row>
    <row r="607" spans="1:5" x14ac:dyDescent="0.2">
      <c r="A607" s="6">
        <v>1.4266100950824159</v>
      </c>
      <c r="B607" s="6" t="s">
        <v>34</v>
      </c>
      <c r="C607" s="6">
        <v>2010</v>
      </c>
      <c r="D607" s="6">
        <v>185.77563806873201</v>
      </c>
      <c r="E607" s="23">
        <v>50</v>
      </c>
    </row>
    <row r="608" spans="1:5" x14ac:dyDescent="0.2">
      <c r="A608" s="6">
        <v>1.8510182675039095</v>
      </c>
      <c r="B608" s="6" t="s">
        <v>34</v>
      </c>
      <c r="C608" s="6">
        <v>2010</v>
      </c>
      <c r="D608" s="6">
        <v>254.56079781265601</v>
      </c>
      <c r="E608" s="23">
        <v>50</v>
      </c>
    </row>
    <row r="609" spans="1:5" x14ac:dyDescent="0.2">
      <c r="A609" s="6">
        <v>2.349654391578277</v>
      </c>
      <c r="B609" s="6" t="s">
        <v>34</v>
      </c>
      <c r="C609" s="6">
        <v>2010</v>
      </c>
      <c r="D609" s="6">
        <v>308.598073953305</v>
      </c>
      <c r="E609" s="23">
        <v>50</v>
      </c>
    </row>
    <row r="610" spans="1:5" x14ac:dyDescent="0.2">
      <c r="A610" s="6">
        <v>2.9355007545577751</v>
      </c>
      <c r="B610" s="6" t="s">
        <v>34</v>
      </c>
      <c r="C610" s="6">
        <v>2010</v>
      </c>
      <c r="D610" s="6">
        <v>330.97395903421301</v>
      </c>
      <c r="E610" s="23">
        <v>50</v>
      </c>
    </row>
    <row r="611" spans="1:5" x14ac:dyDescent="0.2">
      <c r="A611" s="6">
        <v>3.6238102139926047</v>
      </c>
      <c r="B611" s="6" t="s">
        <v>34</v>
      </c>
      <c r="C611" s="6">
        <v>2010</v>
      </c>
      <c r="D611" s="6">
        <v>314.046071186559</v>
      </c>
      <c r="E611" s="23">
        <v>50</v>
      </c>
    </row>
    <row r="612" spans="1:5" x14ac:dyDescent="0.2">
      <c r="A612" s="6">
        <v>4.4325033149243325</v>
      </c>
      <c r="B612" s="6" t="s">
        <v>34</v>
      </c>
      <c r="C612" s="6">
        <v>2010</v>
      </c>
      <c r="D612" s="6">
        <v>263.628179302543</v>
      </c>
      <c r="E612" s="23">
        <v>50</v>
      </c>
    </row>
    <row r="613" spans="1:5" x14ac:dyDescent="0.2">
      <c r="A613" s="6">
        <v>5.3826348619054887</v>
      </c>
      <c r="B613" s="6" t="s">
        <v>34</v>
      </c>
      <c r="C613" s="6">
        <v>2010</v>
      </c>
      <c r="D613" s="6">
        <v>195.78942093241099</v>
      </c>
      <c r="E613" s="23">
        <v>50</v>
      </c>
    </row>
    <row r="614" spans="1:5" x14ac:dyDescent="0.2">
      <c r="A614" s="6">
        <v>6.4989420933245592</v>
      </c>
      <c r="B614" s="6" t="s">
        <v>34</v>
      </c>
      <c r="C614" s="6">
        <v>2010</v>
      </c>
      <c r="D614" s="6">
        <v>128.64281637707199</v>
      </c>
      <c r="E614" s="23">
        <v>50</v>
      </c>
    </row>
    <row r="615" spans="1:5" x14ac:dyDescent="0.2">
      <c r="A615" s="6">
        <v>7.8104887300801433</v>
      </c>
      <c r="B615" s="6" t="s">
        <v>34</v>
      </c>
      <c r="C615" s="6">
        <v>2010</v>
      </c>
      <c r="D615" s="6">
        <v>74.779194557969703</v>
      </c>
      <c r="E615" s="23">
        <v>50</v>
      </c>
    </row>
    <row r="616" spans="1:5" x14ac:dyDescent="0.2">
      <c r="A616" s="6">
        <v>9.3514216667934384</v>
      </c>
      <c r="B616" s="6" t="s">
        <v>34</v>
      </c>
      <c r="C616" s="6">
        <v>2010</v>
      </c>
      <c r="D616" s="6">
        <v>38.456960184387597</v>
      </c>
      <c r="E616" s="23">
        <v>50</v>
      </c>
    </row>
    <row r="617" spans="1:5" x14ac:dyDescent="0.2">
      <c r="A617" s="6">
        <v>11.161860006463684</v>
      </c>
      <c r="B617" s="6" t="s">
        <v>34</v>
      </c>
      <c r="C617" s="6">
        <v>2010</v>
      </c>
      <c r="D617" s="6">
        <v>17.497179537760601</v>
      </c>
      <c r="E617" s="23">
        <v>50</v>
      </c>
    </row>
    <row r="618" spans="1:5" x14ac:dyDescent="0.2">
      <c r="A618" s="6">
        <v>13.288939585111036</v>
      </c>
      <c r="B618" s="6" t="s">
        <v>34</v>
      </c>
      <c r="C618" s="6">
        <v>2010</v>
      </c>
      <c r="D618" s="6">
        <v>7.04303861621427</v>
      </c>
      <c r="E618" s="23">
        <v>50</v>
      </c>
    </row>
    <row r="619" spans="1:5" x14ac:dyDescent="0.2">
      <c r="A619" s="6">
        <v>15.788040181225607</v>
      </c>
      <c r="B619" s="6" t="s">
        <v>34</v>
      </c>
      <c r="C619" s="6">
        <v>2010</v>
      </c>
      <c r="D619" s="6">
        <v>2.50813562602122</v>
      </c>
      <c r="E619" s="23">
        <v>50</v>
      </c>
    </row>
    <row r="620" spans="1:5" x14ac:dyDescent="0.2">
      <c r="A620" s="6">
        <v>18.724227361148539</v>
      </c>
      <c r="B620" s="6" t="s">
        <v>34</v>
      </c>
      <c r="C620" s="6">
        <v>2010</v>
      </c>
      <c r="D620" s="6">
        <v>0.79020703255394698</v>
      </c>
      <c r="E620" s="23">
        <v>50</v>
      </c>
    </row>
    <row r="621" spans="1:5" x14ac:dyDescent="0.2">
      <c r="A621" s="6">
        <v>22.173946499684792</v>
      </c>
      <c r="B621" s="6" t="s">
        <v>34</v>
      </c>
      <c r="C621" s="6">
        <v>2010</v>
      </c>
      <c r="D621" s="6">
        <v>0.22025698486273501</v>
      </c>
      <c r="E621" s="23">
        <v>50</v>
      </c>
    </row>
    <row r="622" spans="1:5" x14ac:dyDescent="0.2">
      <c r="A622" s="6">
        <v>26.227013080779138</v>
      </c>
      <c r="B622" s="6" t="s">
        <v>34</v>
      </c>
      <c r="C622" s="6">
        <v>2010</v>
      </c>
      <c r="D622" s="6">
        <v>5.4314703754082698E-2</v>
      </c>
      <c r="E622" s="23">
        <v>50</v>
      </c>
    </row>
    <row r="623" spans="1:5" x14ac:dyDescent="0.2">
      <c r="A623" s="6">
        <v>30.98895109691399</v>
      </c>
      <c r="B623" s="6" t="s">
        <v>34</v>
      </c>
      <c r="C623" s="6">
        <v>2010</v>
      </c>
      <c r="D623" s="6">
        <v>1.18496102607444E-2</v>
      </c>
      <c r="E623" s="23">
        <v>50</v>
      </c>
    </row>
    <row r="624" spans="1:5" x14ac:dyDescent="0.2">
      <c r="A624" s="6">
        <v>36.583740428844422</v>
      </c>
      <c r="B624" s="6" t="s">
        <v>34</v>
      </c>
      <c r="C624" s="6">
        <v>2010</v>
      </c>
      <c r="D624" s="6">
        <v>2.2871236445335301E-3</v>
      </c>
      <c r="E624" s="23">
        <v>50</v>
      </c>
    </row>
    <row r="625" spans="1:5" x14ac:dyDescent="0.2">
      <c r="A625" s="6">
        <v>43.157044735331262</v>
      </c>
      <c r="B625" s="6" t="s">
        <v>34</v>
      </c>
      <c r="C625" s="6">
        <v>2010</v>
      </c>
      <c r="D625" s="6">
        <v>3.90547756131666E-4</v>
      </c>
      <c r="E625" s="23">
        <v>50</v>
      </c>
    </row>
    <row r="626" spans="1:5" x14ac:dyDescent="0.2">
      <c r="A626" s="6">
        <v>50.880003892896134</v>
      </c>
      <c r="B626" s="6" t="s">
        <v>34</v>
      </c>
      <c r="C626" s="6">
        <v>2010</v>
      </c>
      <c r="D626" s="6">
        <v>5.9000755955796697E-5</v>
      </c>
      <c r="E626" s="23">
        <v>50</v>
      </c>
    </row>
    <row r="627" spans="1:5" x14ac:dyDescent="0.2">
      <c r="A627" s="6">
        <v>59.953689724016904</v>
      </c>
      <c r="B627" s="6" t="s">
        <v>34</v>
      </c>
      <c r="C627" s="6">
        <v>2010</v>
      </c>
      <c r="D627" s="12">
        <v>7.8856941961415192E-6</v>
      </c>
      <c r="E627" s="23">
        <v>50</v>
      </c>
    </row>
    <row r="628" spans="1:5" x14ac:dyDescent="0.2">
      <c r="A628" s="6">
        <v>70.614341021290201</v>
      </c>
      <c r="B628" s="6" t="s">
        <v>34</v>
      </c>
      <c r="C628" s="6">
        <v>2010</v>
      </c>
      <c r="D628" s="12">
        <v>9.3244068005817203E-7</v>
      </c>
      <c r="E628" s="23">
        <v>50</v>
      </c>
    </row>
    <row r="629" spans="1:5" x14ac:dyDescent="0.2">
      <c r="A629" s="6">
        <v>83.139514164519525</v>
      </c>
      <c r="B629" s="6" t="s">
        <v>34</v>
      </c>
      <c r="C629" s="6">
        <v>2010</v>
      </c>
      <c r="D629" s="12">
        <v>9.7544192879592005E-8</v>
      </c>
      <c r="E629" s="23">
        <v>50</v>
      </c>
    </row>
    <row r="630" spans="1:5" x14ac:dyDescent="0.2">
      <c r="A630" s="6">
        <v>97.855309465693935</v>
      </c>
      <c r="B630" s="6" t="s">
        <v>34</v>
      </c>
      <c r="C630" s="6">
        <v>2010</v>
      </c>
      <c r="D630" s="12">
        <v>9.0277713837864607E-9</v>
      </c>
      <c r="E630" s="23">
        <v>50</v>
      </c>
    </row>
    <row r="631" spans="1:5" x14ac:dyDescent="0.2">
      <c r="A631" s="6">
        <v>115.14486138403436</v>
      </c>
      <c r="B631" s="6" t="s">
        <v>34</v>
      </c>
      <c r="C631" s="6">
        <v>2010</v>
      </c>
      <c r="D631" s="12">
        <v>7.3919430394674499E-10</v>
      </c>
      <c r="E631" s="23">
        <v>50</v>
      </c>
    </row>
    <row r="632" spans="1:5" x14ac:dyDescent="0.2">
      <c r="A632" s="6">
        <v>135.45831365889245</v>
      </c>
      <c r="B632" s="6" t="s">
        <v>34</v>
      </c>
      <c r="C632" s="6">
        <v>2010</v>
      </c>
      <c r="D632" s="12">
        <v>5.35470557790043E-11</v>
      </c>
      <c r="E632" s="23">
        <v>50</v>
      </c>
    </row>
    <row r="633" spans="1:5" x14ac:dyDescent="0.2">
      <c r="A633" s="6">
        <v>159.3245390690042</v>
      </c>
      <c r="B633" s="6" t="s">
        <v>34</v>
      </c>
      <c r="C633" s="6">
        <v>2010</v>
      </c>
      <c r="D633" s="12">
        <v>3.4317173280026102E-12</v>
      </c>
      <c r="E633" s="23">
        <v>50</v>
      </c>
    </row>
    <row r="634" spans="1:5" x14ac:dyDescent="0.2">
      <c r="A634" s="6">
        <v>187.36490894898014</v>
      </c>
      <c r="B634" s="6" t="s">
        <v>34</v>
      </c>
      <c r="C634" s="6">
        <v>2010</v>
      </c>
      <c r="D634" s="12">
        <v>1.9457468882320901E-13</v>
      </c>
      <c r="E634" s="23">
        <v>50</v>
      </c>
    </row>
    <row r="635" spans="1:5" x14ac:dyDescent="0.2">
      <c r="A635" s="6">
        <v>220.30947096056391</v>
      </c>
      <c r="B635" s="6" t="s">
        <v>34</v>
      </c>
      <c r="C635" s="6">
        <v>2010</v>
      </c>
      <c r="D635" s="12">
        <v>9.7602312479339404E-15</v>
      </c>
      <c r="E635" s="23">
        <v>50</v>
      </c>
    </row>
    <row r="636" spans="1:5" x14ac:dyDescent="0.2">
      <c r="A636" s="6">
        <v>259.01595631652742</v>
      </c>
      <c r="B636" s="6" t="s">
        <v>34</v>
      </c>
      <c r="C636" s="6">
        <v>2010</v>
      </c>
      <c r="D636" s="12">
        <v>4.3314449219758002E-16</v>
      </c>
      <c r="E636" s="23">
        <v>50</v>
      </c>
    </row>
    <row r="637" spans="1:5" x14ac:dyDescent="0.2">
      <c r="A637" s="6">
        <v>304.49211132155142</v>
      </c>
      <c r="B637" s="6" t="s">
        <v>34</v>
      </c>
      <c r="C637" s="6">
        <v>2010</v>
      </c>
      <c r="D637" s="12">
        <v>1.7006087574300901E-17</v>
      </c>
      <c r="E637" s="23">
        <v>50</v>
      </c>
    </row>
    <row r="638" spans="1:5" x14ac:dyDescent="0.2">
      <c r="A638" s="6">
        <v>357.92193464500571</v>
      </c>
      <c r="B638" s="6" t="s">
        <v>34</v>
      </c>
      <c r="C638" s="6">
        <v>2010</v>
      </c>
      <c r="D638" s="12">
        <v>5.90710855530245E-19</v>
      </c>
      <c r="E638" s="23">
        <v>50</v>
      </c>
    </row>
    <row r="639" spans="1:5" x14ac:dyDescent="0.2">
      <c r="A639" s="6">
        <v>420.69650342858256</v>
      </c>
      <c r="B639" s="6" t="s">
        <v>34</v>
      </c>
      <c r="C639" s="6">
        <v>2010</v>
      </c>
      <c r="D639" s="12">
        <v>1.8152833269747799E-20</v>
      </c>
      <c r="E639" s="23">
        <v>50</v>
      </c>
    </row>
    <row r="640" spans="1:5" x14ac:dyDescent="0.2">
      <c r="A640" s="6">
        <v>494.45019080479022</v>
      </c>
      <c r="B640" s="6" t="s">
        <v>34</v>
      </c>
      <c r="C640" s="6">
        <v>2010</v>
      </c>
      <c r="D640" s="12">
        <v>4.93529152721819E-22</v>
      </c>
      <c r="E640" s="23">
        <v>50</v>
      </c>
    </row>
    <row r="641" spans="1:5" x14ac:dyDescent="0.2">
      <c r="A641" s="6">
        <v>581.10321777087211</v>
      </c>
      <c r="B641" s="6" t="s">
        <v>34</v>
      </c>
      <c r="C641" s="6">
        <v>2010</v>
      </c>
      <c r="D641" s="12">
        <v>1.1870803886232501E-23</v>
      </c>
      <c r="E641" s="23">
        <v>50</v>
      </c>
    </row>
    <row r="642" spans="1:5" x14ac:dyDescent="0.2">
      <c r="A642" s="6">
        <v>682.91164728142962</v>
      </c>
      <c r="B642" s="6" t="s">
        <v>34</v>
      </c>
      <c r="C642" s="6">
        <v>2010</v>
      </c>
      <c r="D642" s="12">
        <v>2.5260757801069198E-25</v>
      </c>
      <c r="E642" s="23">
        <v>50</v>
      </c>
    </row>
    <row r="643" spans="1:5" x14ac:dyDescent="0.2">
      <c r="A643" s="6">
        <v>802.52612218561706</v>
      </c>
      <c r="B643" s="6" t="s">
        <v>34</v>
      </c>
      <c r="C643" s="6">
        <v>2010</v>
      </c>
      <c r="D643" s="12">
        <v>4.7556681886901801E-27</v>
      </c>
      <c r="E643" s="23">
        <v>50</v>
      </c>
    </row>
    <row r="644" spans="1:5" x14ac:dyDescent="0.2">
      <c r="A644" s="6">
        <v>943.06087628592422</v>
      </c>
      <c r="B644" s="6" t="s">
        <v>34</v>
      </c>
      <c r="C644" s="6">
        <v>2010</v>
      </c>
      <c r="D644" s="12">
        <v>7.92092027565237E-29</v>
      </c>
      <c r="E644" s="23">
        <v>50</v>
      </c>
    </row>
    <row r="645" spans="1:5" x14ac:dyDescent="0.2">
      <c r="A645" s="6">
        <v>1108.1748152624014</v>
      </c>
      <c r="B645" s="6" t="s">
        <v>34</v>
      </c>
      <c r="C645" s="6">
        <v>2010</v>
      </c>
      <c r="D645" s="12">
        <v>1.1671822239880201E-30</v>
      </c>
      <c r="E645" s="23">
        <v>50</v>
      </c>
    </row>
    <row r="646" spans="1:5" x14ac:dyDescent="0.2">
      <c r="A646" s="6">
        <v>1302.1667784523011</v>
      </c>
      <c r="B646" s="6" t="s">
        <v>34</v>
      </c>
      <c r="C646" s="6">
        <v>2010</v>
      </c>
      <c r="D646" s="12">
        <v>1.52160039815707E-32</v>
      </c>
      <c r="E646" s="23">
        <v>50</v>
      </c>
    </row>
    <row r="647" spans="1:5" x14ac:dyDescent="0.2">
      <c r="A647" s="6">
        <v>1530.0874616820311</v>
      </c>
      <c r="B647" s="6" t="s">
        <v>34</v>
      </c>
      <c r="C647" s="6">
        <v>2010</v>
      </c>
      <c r="D647" s="12">
        <v>1.75493682736588E-34</v>
      </c>
      <c r="E647" s="23">
        <v>50</v>
      </c>
    </row>
    <row r="648" spans="1:5" x14ac:dyDescent="0.2">
      <c r="A648" s="6">
        <v>1797.8709151287894</v>
      </c>
      <c r="B648" s="6" t="s">
        <v>34</v>
      </c>
      <c r="C648" s="6">
        <v>2010</v>
      </c>
      <c r="D648" s="12">
        <v>1.7906936279746902E-36</v>
      </c>
      <c r="E648" s="23">
        <v>50</v>
      </c>
    </row>
    <row r="649" spans="1:5" x14ac:dyDescent="0.2">
      <c r="A649" s="6">
        <v>2112.4890398366492</v>
      </c>
      <c r="B649" s="6" t="s">
        <v>34</v>
      </c>
      <c r="C649" s="6">
        <v>2010</v>
      </c>
      <c r="D649" s="12">
        <v>1.61651602648052E-38</v>
      </c>
      <c r="E649" s="23">
        <v>50</v>
      </c>
    </row>
    <row r="650" spans="1:5" x14ac:dyDescent="0.2">
      <c r="A650" s="6">
        <v>2482.1331052955711</v>
      </c>
      <c r="B650" s="6" t="s">
        <v>34</v>
      </c>
      <c r="C650" s="6">
        <v>2010</v>
      </c>
      <c r="D650" s="12">
        <v>1.29103396222446E-40</v>
      </c>
      <c r="E650" s="23">
        <v>50</v>
      </c>
    </row>
    <row r="651" spans="1:5" x14ac:dyDescent="0.2">
      <c r="A651" s="6">
        <v>2916.4270140011686</v>
      </c>
      <c r="B651" s="6" t="s">
        <v>34</v>
      </c>
      <c r="C651" s="6">
        <v>2010</v>
      </c>
      <c r="D651" s="12">
        <v>9.1220877460704393E-43</v>
      </c>
      <c r="E651" s="23">
        <v>50</v>
      </c>
    </row>
    <row r="652" spans="1:5" x14ac:dyDescent="0.2">
      <c r="A652" s="6">
        <v>3426.6778654645095</v>
      </c>
      <c r="B652" s="6" t="s">
        <v>34</v>
      </c>
      <c r="C652" s="6">
        <v>2010</v>
      </c>
      <c r="D652" s="12">
        <v>5.7022959010564597E-45</v>
      </c>
      <c r="E652" s="23">
        <v>50</v>
      </c>
    </row>
    <row r="653" spans="1:5" x14ac:dyDescent="0.2">
      <c r="A653" s="6">
        <v>4026.1703432545955</v>
      </c>
      <c r="B653" s="6" t="s">
        <v>34</v>
      </c>
      <c r="C653" s="6">
        <v>2010</v>
      </c>
      <c r="D653" s="12">
        <v>3.15358237764825E-47</v>
      </c>
      <c r="E653" s="23">
        <v>50</v>
      </c>
    </row>
    <row r="654" spans="1:5" x14ac:dyDescent="0.2">
      <c r="A654" s="6">
        <v>4730.5125896148065</v>
      </c>
      <c r="B654" s="6" t="s">
        <v>34</v>
      </c>
      <c r="C654" s="6">
        <v>2010</v>
      </c>
      <c r="D654" s="12">
        <v>1.54297019260881E-49</v>
      </c>
      <c r="E654" s="23">
        <v>50</v>
      </c>
    </row>
    <row r="655" spans="1:5" x14ac:dyDescent="0.2">
      <c r="A655" s="6">
        <v>5558.0425727040447</v>
      </c>
      <c r="B655" s="6" t="s">
        <v>34</v>
      </c>
      <c r="C655" s="6">
        <v>2010</v>
      </c>
      <c r="D655" s="12">
        <v>6.6789750113454399E-52</v>
      </c>
      <c r="E655" s="23">
        <v>50</v>
      </c>
    </row>
    <row r="656" spans="1:5" x14ac:dyDescent="0.2">
      <c r="A656" s="6">
        <v>6530.305526474729</v>
      </c>
      <c r="B656" s="6" t="s">
        <v>34</v>
      </c>
      <c r="C656" s="6">
        <v>2010</v>
      </c>
      <c r="D656" s="12">
        <v>2.5577672765624499E-54</v>
      </c>
      <c r="E656" s="23">
        <v>50</v>
      </c>
    </row>
    <row r="657" spans="1:5" x14ac:dyDescent="0.2">
      <c r="A657" s="6">
        <v>7672.6148936181908</v>
      </c>
      <c r="B657" s="6" t="s">
        <v>34</v>
      </c>
      <c r="C657" s="6">
        <v>2010</v>
      </c>
      <c r="D657" s="12">
        <v>8.6658498716235002E-57</v>
      </c>
      <c r="E657" s="23">
        <v>50</v>
      </c>
    </row>
    <row r="658" spans="1:5" x14ac:dyDescent="0.2">
      <c r="A658" s="6">
        <v>9014.7113760595803</v>
      </c>
      <c r="B658" s="6" t="s">
        <v>34</v>
      </c>
      <c r="C658" s="6">
        <v>2010</v>
      </c>
      <c r="D658" s="12">
        <v>2.59752790074661E-59</v>
      </c>
      <c r="E658" s="23">
        <v>50</v>
      </c>
    </row>
    <row r="659" spans="1:5" x14ac:dyDescent="0.2">
      <c r="A659" s="6">
        <v>10591.537251772914</v>
      </c>
      <c r="B659" s="6" t="s">
        <v>34</v>
      </c>
      <c r="C659" s="6">
        <v>2010</v>
      </c>
      <c r="D659" s="12">
        <v>6.8882389982868703E-62</v>
      </c>
      <c r="E659" s="23">
        <v>50</v>
      </c>
    </row>
    <row r="660" spans="1:5" x14ac:dyDescent="0.2">
      <c r="A660" s="6">
        <v>12444.14611771385</v>
      </c>
      <c r="B660" s="6" t="s">
        <v>34</v>
      </c>
      <c r="C660" s="6">
        <v>2010</v>
      </c>
      <c r="D660" s="12">
        <v>1.6160512121576499E-64</v>
      </c>
      <c r="E660" s="23">
        <v>50</v>
      </c>
    </row>
    <row r="661" spans="1:5" x14ac:dyDescent="0.2">
      <c r="A661" s="6">
        <v>14620.771744567197</v>
      </c>
      <c r="B661" s="6" t="s">
        <v>34</v>
      </c>
      <c r="C661" s="6">
        <v>2010</v>
      </c>
      <c r="D661" s="12">
        <v>3.35429270249772E-67</v>
      </c>
      <c r="E661" s="23">
        <v>50</v>
      </c>
    </row>
    <row r="662" spans="1:5" x14ac:dyDescent="0.2">
      <c r="A662" s="6">
        <v>17178.08387157592</v>
      </c>
      <c r="B662" s="6" t="s">
        <v>34</v>
      </c>
      <c r="C662" s="6">
        <v>2010</v>
      </c>
      <c r="D662" s="12">
        <v>6.1595037131495996E-70</v>
      </c>
      <c r="E662" s="23">
        <v>50</v>
      </c>
    </row>
    <row r="663" spans="1:5" x14ac:dyDescent="0.2">
      <c r="A663" s="6">
        <v>20182.663636815603</v>
      </c>
      <c r="B663" s="6" t="s">
        <v>34</v>
      </c>
      <c r="C663" s="6">
        <v>2010</v>
      </c>
      <c r="D663" s="12">
        <v>1.0006666163307E-72</v>
      </c>
      <c r="E663" s="23">
        <v>50</v>
      </c>
    </row>
    <row r="664" spans="1:5" x14ac:dyDescent="0.2">
      <c r="A664" s="6">
        <v>23712.737056616574</v>
      </c>
      <c r="B664" s="6" t="s">
        <v>34</v>
      </c>
      <c r="C664" s="6">
        <v>2010</v>
      </c>
      <c r="D664" s="12">
        <v>1.43824219961711E-75</v>
      </c>
      <c r="E664" s="23">
        <v>50</v>
      </c>
    </row>
    <row r="665" spans="1:5" x14ac:dyDescent="0.2">
      <c r="A665" s="6">
        <v>27860.211686297756</v>
      </c>
      <c r="B665" s="6" t="s">
        <v>34</v>
      </c>
      <c r="C665" s="6">
        <v>2010</v>
      </c>
      <c r="D665" s="12">
        <v>1.82883097674486E-78</v>
      </c>
      <c r="E665" s="23">
        <v>50</v>
      </c>
    </row>
    <row r="666" spans="1:5" x14ac:dyDescent="0.2">
      <c r="A666" s="6">
        <v>32733.069487883804</v>
      </c>
      <c r="B666" s="6" t="s">
        <v>34</v>
      </c>
      <c r="C666" s="6">
        <v>2010</v>
      </c>
      <c r="D666" s="12">
        <v>2.0573777420815799E-81</v>
      </c>
      <c r="E666" s="23">
        <v>50</v>
      </c>
    </row>
    <row r="667" spans="1:5" x14ac:dyDescent="0.2">
      <c r="A667" s="6">
        <v>38458.178204535383</v>
      </c>
      <c r="B667" s="6" t="s">
        <v>34</v>
      </c>
      <c r="C667" s="6">
        <v>2010</v>
      </c>
      <c r="D667" s="12">
        <v>2.04763918031646E-84</v>
      </c>
      <c r="E667" s="23">
        <v>50</v>
      </c>
    </row>
    <row r="668" spans="1:5" x14ac:dyDescent="0.2">
      <c r="A668" s="6">
        <v>45184.594437492313</v>
      </c>
      <c r="B668" s="6" t="s">
        <v>34</v>
      </c>
      <c r="C668" s="6">
        <v>2010</v>
      </c>
      <c r="D668" s="12">
        <v>1.80298349348477E-87</v>
      </c>
      <c r="E668" s="23">
        <v>50</v>
      </c>
    </row>
    <row r="669" spans="1:5" x14ac:dyDescent="0.2">
      <c r="A669" s="6">
        <v>53087.444423098888</v>
      </c>
      <c r="B669" s="6" t="s">
        <v>34</v>
      </c>
      <c r="C669" s="6">
        <v>2010</v>
      </c>
      <c r="D669" s="12">
        <v>1.4045234561483399E-90</v>
      </c>
      <c r="E669" s="23">
        <v>50</v>
      </c>
    </row>
    <row r="670" spans="1:5" x14ac:dyDescent="0.2">
      <c r="A670" s="6">
        <v>62372.483548241951</v>
      </c>
      <c r="B670" s="6" t="s">
        <v>34</v>
      </c>
      <c r="C670" s="6">
        <v>2010</v>
      </c>
      <c r="D670" s="12">
        <v>9.6797728984538506E-94</v>
      </c>
      <c r="E670" s="23">
        <v>50</v>
      </c>
    </row>
    <row r="671" spans="1:5" x14ac:dyDescent="0.2">
      <c r="A671" s="6">
        <v>73281.453313890524</v>
      </c>
      <c r="B671" s="6" t="s">
        <v>34</v>
      </c>
      <c r="C671" s="6">
        <v>2010</v>
      </c>
      <c r="D671" s="12">
        <v>5.9020144160722702E-97</v>
      </c>
      <c r="E671" s="23">
        <v>50</v>
      </c>
    </row>
    <row r="672" spans="1:5" x14ac:dyDescent="0.2">
      <c r="A672" s="6">
        <v>86098.375218460133</v>
      </c>
      <c r="B672" s="6" t="s">
        <v>34</v>
      </c>
      <c r="C672" s="6">
        <v>2010</v>
      </c>
      <c r="D672" s="12">
        <v>3.1837157772988202E-100</v>
      </c>
      <c r="E672" s="23">
        <v>50</v>
      </c>
    </row>
    <row r="673" spans="1:5" x14ac:dyDescent="0.2">
      <c r="A673" s="6">
        <v>101156.94542598986</v>
      </c>
      <c r="B673" s="6" t="s">
        <v>34</v>
      </c>
      <c r="C673" s="6">
        <v>2010</v>
      </c>
      <c r="D673" s="12">
        <v>1.5193829174348499E-103</v>
      </c>
      <c r="E673" s="23">
        <v>50</v>
      </c>
    </row>
    <row r="674" spans="1:5" x14ac:dyDescent="0.2">
      <c r="A674" s="6">
        <v>118849.22274370199</v>
      </c>
      <c r="B674" s="6" t="s">
        <v>34</v>
      </c>
      <c r="C674" s="6">
        <v>2010</v>
      </c>
      <c r="D674" s="12">
        <v>6.4150362510414298E-107</v>
      </c>
      <c r="E674" s="23">
        <v>50</v>
      </c>
    </row>
    <row r="675" spans="1:5" x14ac:dyDescent="0.2">
      <c r="A675" s="6">
        <v>139635.83610559383</v>
      </c>
      <c r="B675" s="6" t="s">
        <v>34</v>
      </c>
      <c r="C675" s="6">
        <v>2010</v>
      </c>
      <c r="D675" s="12">
        <v>2.39623780943684E-110</v>
      </c>
      <c r="E675" s="23">
        <v>50</v>
      </c>
    </row>
    <row r="676" spans="1:5" x14ac:dyDescent="0.2">
      <c r="A676" s="6">
        <v>164057.9773199539</v>
      </c>
      <c r="B676" s="6" t="s">
        <v>34</v>
      </c>
      <c r="C676" s="6">
        <v>2010</v>
      </c>
      <c r="D676" s="12">
        <v>7.9188049159560204E-114</v>
      </c>
      <c r="E676" s="23">
        <v>50</v>
      </c>
    </row>
    <row r="677" spans="1:5" x14ac:dyDescent="0.2">
      <c r="A677" s="6">
        <v>192751.4913190938</v>
      </c>
      <c r="B677" s="6" t="s">
        <v>34</v>
      </c>
      <c r="C677" s="6">
        <v>2010</v>
      </c>
      <c r="D677" s="12">
        <v>2.3151988472106401E-117</v>
      </c>
      <c r="E677" s="23">
        <v>50</v>
      </c>
    </row>
    <row r="678" spans="1:5" x14ac:dyDescent="0.2">
      <c r="A678" s="6">
        <v>226463.43075930644</v>
      </c>
      <c r="B678" s="6" t="s">
        <v>34</v>
      </c>
      <c r="C678" s="6">
        <v>2010</v>
      </c>
      <c r="D678" s="12">
        <v>5.9884699829796899E-121</v>
      </c>
      <c r="E678" s="23">
        <v>50</v>
      </c>
    </row>
    <row r="679" spans="1:5" x14ac:dyDescent="0.2">
      <c r="A679" s="6">
        <v>266071.50597988133</v>
      </c>
      <c r="B679" s="6" t="s">
        <v>34</v>
      </c>
      <c r="C679" s="6">
        <v>2010</v>
      </c>
      <c r="D679" s="12">
        <v>1.37038432532191E-124</v>
      </c>
      <c r="E679" s="23">
        <v>50</v>
      </c>
    </row>
    <row r="680" spans="1:5" x14ac:dyDescent="0.2">
      <c r="A680" s="6">
        <v>312606.93671239575</v>
      </c>
      <c r="B680" s="6" t="s">
        <v>34</v>
      </c>
      <c r="C680" s="6">
        <v>2010</v>
      </c>
      <c r="D680" s="12">
        <v>2.7743919384465402E-128</v>
      </c>
      <c r="E680" s="23">
        <v>50</v>
      </c>
    </row>
    <row r="681" spans="1:5" x14ac:dyDescent="0.2">
      <c r="A681" s="6">
        <v>367281.30049808539</v>
      </c>
      <c r="B681" s="6" t="s">
        <v>34</v>
      </c>
      <c r="C681" s="6">
        <v>2010</v>
      </c>
      <c r="D681" s="12">
        <v>4.9692651591916797E-132</v>
      </c>
      <c r="E681" s="23">
        <v>50</v>
      </c>
    </row>
    <row r="682" spans="1:5" x14ac:dyDescent="0.2">
      <c r="A682" s="6">
        <v>431518.07682776573</v>
      </c>
      <c r="B682" s="6" t="s">
        <v>34</v>
      </c>
      <c r="C682" s="6">
        <v>2010</v>
      </c>
      <c r="D682" s="12">
        <v>7.8743634197702008E-136</v>
      </c>
      <c r="E682" s="23">
        <v>50</v>
      </c>
    </row>
    <row r="683" spans="1:5" x14ac:dyDescent="0.2">
      <c r="A683" s="6">
        <v>506989.70827470464</v>
      </c>
      <c r="B683" s="6" t="s">
        <v>34</v>
      </c>
      <c r="C683" s="6">
        <v>2010</v>
      </c>
      <c r="D683" s="12">
        <v>1.10392015828074E-139</v>
      </c>
      <c r="E683" s="23">
        <v>50</v>
      </c>
    </row>
    <row r="684" spans="1:5" x14ac:dyDescent="0.2">
      <c r="A684" s="6">
        <v>595661.1435290114</v>
      </c>
      <c r="B684" s="6" t="s">
        <v>34</v>
      </c>
      <c r="C684" s="6">
        <v>2010</v>
      </c>
      <c r="D684" s="12">
        <v>1.36917449086963E-143</v>
      </c>
      <c r="E684" s="23">
        <v>50</v>
      </c>
    </row>
    <row r="685" spans="1:5" x14ac:dyDescent="0.2">
      <c r="A685" s="6">
        <v>699840.99600227422</v>
      </c>
      <c r="B685" s="6" t="s">
        <v>34</v>
      </c>
      <c r="C685" s="6">
        <v>2010</v>
      </c>
      <c r="D685" s="12">
        <v>1.50237677205724E-147</v>
      </c>
      <c r="E685" s="23">
        <v>50</v>
      </c>
    </row>
    <row r="686" spans="1:5" x14ac:dyDescent="0.2">
      <c r="A686" s="6">
        <v>822241.64994707284</v>
      </c>
      <c r="B686" s="6" t="s">
        <v>34</v>
      </c>
      <c r="C686" s="6">
        <v>2010</v>
      </c>
      <c r="D686" s="12">
        <v>1.4584711663886999E-151</v>
      </c>
      <c r="E686" s="23">
        <v>50</v>
      </c>
    </row>
    <row r="687" spans="1:5" x14ac:dyDescent="0.2">
      <c r="A687" s="6">
        <v>966049.87898981478</v>
      </c>
      <c r="B687" s="6" t="s">
        <v>34</v>
      </c>
      <c r="C687" s="6">
        <v>2010</v>
      </c>
      <c r="D687" s="12">
        <v>1.2526096721603101E-155</v>
      </c>
      <c r="E687" s="23">
        <v>50</v>
      </c>
    </row>
    <row r="688" spans="1:5" x14ac:dyDescent="0.2">
      <c r="A688" s="6">
        <v>1135009.8156723159</v>
      </c>
      <c r="B688" s="6" t="s">
        <v>34</v>
      </c>
      <c r="C688" s="6">
        <v>2010</v>
      </c>
      <c r="D688" s="12">
        <v>9.5177128940298594E-160</v>
      </c>
      <c r="E688" s="23">
        <v>50</v>
      </c>
    </row>
    <row r="689" spans="1:5" x14ac:dyDescent="0.2">
      <c r="A689" s="6">
        <v>1333520.4321633265</v>
      </c>
      <c r="B689" s="6" t="s">
        <v>34</v>
      </c>
      <c r="C689" s="6">
        <v>2010</v>
      </c>
      <c r="D689" s="12">
        <v>6.39806083353302E-164</v>
      </c>
      <c r="E689" s="23">
        <v>50</v>
      </c>
    </row>
    <row r="690" spans="1:5" x14ac:dyDescent="0.2">
      <c r="A690" s="6">
        <v>1566750.0701081511</v>
      </c>
      <c r="B690" s="6" t="s">
        <v>34</v>
      </c>
      <c r="C690" s="6">
        <v>2010</v>
      </c>
      <c r="D690" s="12">
        <v>3.8050735527134498E-168</v>
      </c>
      <c r="E690" s="23">
        <v>50</v>
      </c>
    </row>
    <row r="691" spans="1:5" x14ac:dyDescent="0.2">
      <c r="A691" s="6">
        <v>1840771.0014689569</v>
      </c>
      <c r="B691" s="6" t="s">
        <v>34</v>
      </c>
      <c r="C691" s="6">
        <v>2010</v>
      </c>
      <c r="D691" s="12">
        <v>2.00205808437256E-172</v>
      </c>
      <c r="E691" s="23">
        <v>50</v>
      </c>
    </row>
    <row r="692" spans="1:5" x14ac:dyDescent="0.2">
      <c r="A692" s="6">
        <v>2162717.523727024</v>
      </c>
      <c r="B692" s="6" t="s">
        <v>34</v>
      </c>
      <c r="C692" s="6">
        <v>2010</v>
      </c>
      <c r="D692" s="12">
        <v>9.3194271164430397E-177</v>
      </c>
      <c r="E692" s="23">
        <v>50</v>
      </c>
    </row>
    <row r="693" spans="1:5" x14ac:dyDescent="0.2">
      <c r="A693" s="6">
        <v>2540971.7055493118</v>
      </c>
      <c r="B693" s="6" t="s">
        <v>34</v>
      </c>
      <c r="C693" s="6">
        <v>2010</v>
      </c>
      <c r="D693" s="12">
        <v>3.83796213066455E-181</v>
      </c>
      <c r="E693" s="23">
        <v>50</v>
      </c>
    </row>
    <row r="694" spans="1:5" x14ac:dyDescent="0.2">
      <c r="A694" s="6">
        <v>2985381.6189179607</v>
      </c>
      <c r="B694" s="6" t="s">
        <v>34</v>
      </c>
      <c r="C694" s="6">
        <v>2010</v>
      </c>
      <c r="D694" s="12">
        <v>1.3983345237584599E-185</v>
      </c>
      <c r="E694" s="23">
        <v>50</v>
      </c>
    </row>
    <row r="695" spans="1:5" x14ac:dyDescent="0.2">
      <c r="A695" s="6">
        <v>3507517.7395256851</v>
      </c>
      <c r="B695" s="6" t="s">
        <v>34</v>
      </c>
      <c r="C695" s="6">
        <v>2010</v>
      </c>
      <c r="D695" s="12">
        <v>4.50734084948758E-190</v>
      </c>
      <c r="E695" s="23">
        <v>50</v>
      </c>
    </row>
    <row r="696" spans="1:5" x14ac:dyDescent="0.2">
      <c r="A696" s="6">
        <v>4120974.1909733126</v>
      </c>
      <c r="B696" s="6" t="s">
        <v>34</v>
      </c>
      <c r="C696" s="6">
        <v>2010</v>
      </c>
      <c r="D696" s="12">
        <v>1.2853714458749701E-194</v>
      </c>
      <c r="E696" s="23">
        <v>50</v>
      </c>
    </row>
    <row r="697" spans="1:5" x14ac:dyDescent="0.2">
      <c r="A697" s="6">
        <v>4841722.6758409934</v>
      </c>
      <c r="B697" s="6" t="s">
        <v>34</v>
      </c>
      <c r="C697" s="6">
        <v>2010</v>
      </c>
      <c r="D697" s="12">
        <v>3.2429169061920399E-199</v>
      </c>
      <c r="E697" s="23">
        <v>50</v>
      </c>
    </row>
    <row r="698" spans="1:5" x14ac:dyDescent="0.2">
      <c r="A698" s="6">
        <v>5688528.3084384212</v>
      </c>
      <c r="B698" s="6" t="s">
        <v>34</v>
      </c>
      <c r="C698" s="6">
        <v>2010</v>
      </c>
      <c r="D698" s="12">
        <v>7.2383890117915395E-204</v>
      </c>
      <c r="E698" s="23">
        <v>50</v>
      </c>
    </row>
    <row r="699" spans="1:5" x14ac:dyDescent="0.2">
      <c r="A699" s="6">
        <v>6683438.175686161</v>
      </c>
      <c r="B699" s="6" t="s">
        <v>34</v>
      </c>
      <c r="C699" s="6">
        <v>2010</v>
      </c>
      <c r="D699" s="12">
        <v>1.4293775094645199E-208</v>
      </c>
      <c r="E699" s="23">
        <v>50</v>
      </c>
    </row>
    <row r="700" spans="1:5" x14ac:dyDescent="0.2">
      <c r="A700" s="6">
        <v>7852355.3461007169</v>
      </c>
      <c r="B700" s="6" t="s">
        <v>34</v>
      </c>
      <c r="C700" s="6">
        <v>2010</v>
      </c>
      <c r="D700" s="12">
        <v>2.49718602120227E-213</v>
      </c>
      <c r="E700" s="23">
        <v>50</v>
      </c>
    </row>
    <row r="701" spans="1:5" x14ac:dyDescent="0.2">
      <c r="A701" s="6">
        <v>9225713.2715476397</v>
      </c>
      <c r="B701" s="6" t="s">
        <v>34</v>
      </c>
      <c r="C701" s="6">
        <v>2010</v>
      </c>
      <c r="D701" s="12">
        <v>3.859701972779E-218</v>
      </c>
      <c r="E701" s="23">
        <v>50</v>
      </c>
    </row>
    <row r="702" spans="1:5" x14ac:dyDescent="0.2">
      <c r="A702" s="6">
        <v>8.3926914021203558E-2</v>
      </c>
      <c r="B702" s="6" t="s">
        <v>34</v>
      </c>
      <c r="C702" s="6">
        <v>2011</v>
      </c>
      <c r="D702" s="6">
        <v>4.9763564229818504</v>
      </c>
      <c r="E702" s="23">
        <v>50</v>
      </c>
    </row>
    <row r="703" spans="1:5" x14ac:dyDescent="0.2">
      <c r="A703" s="6">
        <v>0.27350308101666165</v>
      </c>
      <c r="B703" s="6" t="s">
        <v>34</v>
      </c>
      <c r="C703" s="6">
        <v>2011</v>
      </c>
      <c r="D703" s="6">
        <v>12.5811288611643</v>
      </c>
      <c r="E703" s="23">
        <v>50</v>
      </c>
    </row>
    <row r="704" spans="1:5" x14ac:dyDescent="0.2">
      <c r="A704" s="6">
        <v>0.49623565609443343</v>
      </c>
      <c r="B704" s="6" t="s">
        <v>34</v>
      </c>
      <c r="C704" s="6">
        <v>2011</v>
      </c>
      <c r="D704" s="6">
        <v>28.140166984821398</v>
      </c>
      <c r="E704" s="23">
        <v>50</v>
      </c>
    </row>
    <row r="705" spans="1:5" x14ac:dyDescent="0.2">
      <c r="A705" s="6">
        <v>0.75792361395869268</v>
      </c>
      <c r="B705" s="6" t="s">
        <v>34</v>
      </c>
      <c r="C705" s="6">
        <v>2011</v>
      </c>
      <c r="D705" s="6">
        <v>55.6842872599439</v>
      </c>
      <c r="E705" s="23">
        <v>50</v>
      </c>
    </row>
    <row r="706" spans="1:5" x14ac:dyDescent="0.2">
      <c r="A706" s="6">
        <v>1.0653801558105296</v>
      </c>
      <c r="B706" s="6" t="s">
        <v>34</v>
      </c>
      <c r="C706" s="6">
        <v>2011</v>
      </c>
      <c r="D706" s="6">
        <v>97.484965531770399</v>
      </c>
      <c r="E706" s="23">
        <v>50</v>
      </c>
    </row>
    <row r="707" spans="1:5" x14ac:dyDescent="0.2">
      <c r="A707" s="6">
        <v>1.4266100950824159</v>
      </c>
      <c r="B707" s="6" t="s">
        <v>34</v>
      </c>
      <c r="C707" s="6">
        <v>2011</v>
      </c>
      <c r="D707" s="6">
        <v>150.98780119675101</v>
      </c>
      <c r="E707" s="23">
        <v>50</v>
      </c>
    </row>
    <row r="708" spans="1:5" x14ac:dyDescent="0.2">
      <c r="A708" s="6">
        <v>1.8510182675039095</v>
      </c>
      <c r="B708" s="6" t="s">
        <v>34</v>
      </c>
      <c r="C708" s="6">
        <v>2011</v>
      </c>
      <c r="D708" s="6">
        <v>206.893408835087</v>
      </c>
      <c r="E708" s="23">
        <v>50</v>
      </c>
    </row>
    <row r="709" spans="1:5" x14ac:dyDescent="0.2">
      <c r="A709" s="6">
        <v>2.349654391578277</v>
      </c>
      <c r="B709" s="6" t="s">
        <v>34</v>
      </c>
      <c r="C709" s="6">
        <v>2011</v>
      </c>
      <c r="D709" s="6">
        <v>250.81790039391001</v>
      </c>
      <c r="E709" s="23">
        <v>50</v>
      </c>
    </row>
    <row r="710" spans="1:5" x14ac:dyDescent="0.2">
      <c r="A710" s="6">
        <v>2.9355007545577751</v>
      </c>
      <c r="B710" s="6" t="s">
        <v>34</v>
      </c>
      <c r="C710" s="6">
        <v>2011</v>
      </c>
      <c r="D710" s="6">
        <v>269.03423720549102</v>
      </c>
      <c r="E710" s="23">
        <v>50</v>
      </c>
    </row>
    <row r="711" spans="1:5" x14ac:dyDescent="0.2">
      <c r="A711" s="6">
        <v>3.6238102139926047</v>
      </c>
      <c r="B711" s="6" t="s">
        <v>34</v>
      </c>
      <c r="C711" s="6">
        <v>2011</v>
      </c>
      <c r="D711" s="6">
        <v>255.40364574567701</v>
      </c>
      <c r="E711" s="23">
        <v>50</v>
      </c>
    </row>
    <row r="712" spans="1:5" x14ac:dyDescent="0.2">
      <c r="A712" s="6">
        <v>4.4325033149243325</v>
      </c>
      <c r="B712" s="6" t="s">
        <v>34</v>
      </c>
      <c r="C712" s="6">
        <v>2011</v>
      </c>
      <c r="D712" s="6">
        <v>214.87684436514601</v>
      </c>
      <c r="E712" s="23">
        <v>50</v>
      </c>
    </row>
    <row r="713" spans="1:5" x14ac:dyDescent="0.2">
      <c r="A713" s="6">
        <v>5.3826348619054887</v>
      </c>
      <c r="B713" s="6" t="s">
        <v>34</v>
      </c>
      <c r="C713" s="6">
        <v>2011</v>
      </c>
      <c r="D713" s="6">
        <v>161.09714460526399</v>
      </c>
      <c r="E713" s="23">
        <v>50</v>
      </c>
    </row>
    <row r="714" spans="1:5" x14ac:dyDescent="0.2">
      <c r="A714" s="6">
        <v>6.4989420933245592</v>
      </c>
      <c r="B714" s="6" t="s">
        <v>34</v>
      </c>
      <c r="C714" s="6">
        <v>2011</v>
      </c>
      <c r="D714" s="6">
        <v>110.041093731193</v>
      </c>
      <c r="E714" s="23">
        <v>50</v>
      </c>
    </row>
    <row r="715" spans="1:5" x14ac:dyDescent="0.2">
      <c r="A715" s="6">
        <v>7.8104887300801433</v>
      </c>
      <c r="B715" s="6" t="s">
        <v>34</v>
      </c>
      <c r="C715" s="6">
        <v>2011</v>
      </c>
      <c r="D715" s="6">
        <v>74.181252429481901</v>
      </c>
      <c r="E715" s="23">
        <v>50</v>
      </c>
    </row>
    <row r="716" spans="1:5" x14ac:dyDescent="0.2">
      <c r="A716" s="6">
        <v>9.3514216667934384</v>
      </c>
      <c r="B716" s="6" t="s">
        <v>34</v>
      </c>
      <c r="C716" s="6">
        <v>2011</v>
      </c>
      <c r="D716" s="6">
        <v>60.218148601261603</v>
      </c>
      <c r="E716" s="23">
        <v>50</v>
      </c>
    </row>
    <row r="717" spans="1:5" x14ac:dyDescent="0.2">
      <c r="A717" s="6">
        <v>11.161860006463684</v>
      </c>
      <c r="B717" s="6" t="s">
        <v>34</v>
      </c>
      <c r="C717" s="6">
        <v>2011</v>
      </c>
      <c r="D717" s="6">
        <v>69.919136505231407</v>
      </c>
      <c r="E717" s="23">
        <v>50</v>
      </c>
    </row>
    <row r="718" spans="1:5" x14ac:dyDescent="0.2">
      <c r="A718" s="6">
        <v>13.288939585111036</v>
      </c>
      <c r="B718" s="6" t="s">
        <v>34</v>
      </c>
      <c r="C718" s="6">
        <v>2011</v>
      </c>
      <c r="D718" s="6">
        <v>101.484017282965</v>
      </c>
      <c r="E718" s="23">
        <v>50</v>
      </c>
    </row>
    <row r="719" spans="1:5" x14ac:dyDescent="0.2">
      <c r="A719" s="6">
        <v>15.788040181225607</v>
      </c>
      <c r="B719" s="6" t="s">
        <v>34</v>
      </c>
      <c r="C719" s="6">
        <v>2011</v>
      </c>
      <c r="D719" s="6">
        <v>149.613184634048</v>
      </c>
      <c r="E719" s="23">
        <v>50</v>
      </c>
    </row>
    <row r="720" spans="1:5" x14ac:dyDescent="0.2">
      <c r="A720" s="6">
        <v>18.724227361148539</v>
      </c>
      <c r="B720" s="6" t="s">
        <v>34</v>
      </c>
      <c r="C720" s="6">
        <v>2011</v>
      </c>
      <c r="D720" s="6">
        <v>204.79112799792199</v>
      </c>
      <c r="E720" s="23">
        <v>50</v>
      </c>
    </row>
    <row r="721" spans="1:5" x14ac:dyDescent="0.2">
      <c r="A721" s="6">
        <v>22.173946499684792</v>
      </c>
      <c r="B721" s="6" t="s">
        <v>34</v>
      </c>
      <c r="C721" s="6">
        <v>2011</v>
      </c>
      <c r="D721" s="6">
        <v>253.85585184055199</v>
      </c>
      <c r="E721" s="23">
        <v>50</v>
      </c>
    </row>
    <row r="722" spans="1:5" x14ac:dyDescent="0.2">
      <c r="A722" s="6">
        <v>26.227013080779138</v>
      </c>
      <c r="B722" s="6" t="s">
        <v>34</v>
      </c>
      <c r="C722" s="6">
        <v>2011</v>
      </c>
      <c r="D722" s="6">
        <v>283.27160772064099</v>
      </c>
      <c r="E722" s="23">
        <v>50</v>
      </c>
    </row>
    <row r="723" spans="1:5" x14ac:dyDescent="0.2">
      <c r="A723" s="6">
        <v>30.98895109691399</v>
      </c>
      <c r="B723" s="6" t="s">
        <v>34</v>
      </c>
      <c r="C723" s="6">
        <v>2011</v>
      </c>
      <c r="D723" s="6">
        <v>284.16500982510399</v>
      </c>
      <c r="E723" s="23">
        <v>50</v>
      </c>
    </row>
    <row r="724" spans="1:5" x14ac:dyDescent="0.2">
      <c r="A724" s="6">
        <v>36.583740428844422</v>
      </c>
      <c r="B724" s="6" t="s">
        <v>34</v>
      </c>
      <c r="C724" s="6">
        <v>2011</v>
      </c>
      <c r="D724" s="6">
        <v>256.18898391810501</v>
      </c>
      <c r="E724" s="23">
        <v>50</v>
      </c>
    </row>
    <row r="725" spans="1:5" x14ac:dyDescent="0.2">
      <c r="A725" s="6">
        <v>43.157044735331262</v>
      </c>
      <c r="B725" s="6" t="s">
        <v>34</v>
      </c>
      <c r="C725" s="6">
        <v>2011</v>
      </c>
      <c r="D725" s="6">
        <v>207.56050019176101</v>
      </c>
      <c r="E725" s="23">
        <v>50</v>
      </c>
    </row>
    <row r="726" spans="1:5" x14ac:dyDescent="0.2">
      <c r="A726" s="6">
        <v>50.880003892896134</v>
      </c>
      <c r="B726" s="6" t="s">
        <v>34</v>
      </c>
      <c r="C726" s="6">
        <v>2011</v>
      </c>
      <c r="D726" s="6">
        <v>151.118439859993</v>
      </c>
      <c r="E726" s="23">
        <v>50</v>
      </c>
    </row>
    <row r="727" spans="1:5" x14ac:dyDescent="0.2">
      <c r="A727" s="6">
        <v>59.953689724016904</v>
      </c>
      <c r="B727" s="6" t="s">
        <v>34</v>
      </c>
      <c r="C727" s="6">
        <v>2011</v>
      </c>
      <c r="D727" s="6">
        <v>98.872951531244894</v>
      </c>
      <c r="E727" s="23">
        <v>50</v>
      </c>
    </row>
    <row r="728" spans="1:5" x14ac:dyDescent="0.2">
      <c r="A728" s="6">
        <v>70.614341021290201</v>
      </c>
      <c r="B728" s="6" t="s">
        <v>34</v>
      </c>
      <c r="C728" s="6">
        <v>2011</v>
      </c>
      <c r="D728" s="6">
        <v>58.133251280725901</v>
      </c>
      <c r="E728" s="23">
        <v>50</v>
      </c>
    </row>
    <row r="729" spans="1:5" x14ac:dyDescent="0.2">
      <c r="A729" s="6">
        <v>83.139514164519525</v>
      </c>
      <c r="B729" s="6" t="s">
        <v>34</v>
      </c>
      <c r="C729" s="6">
        <v>2011</v>
      </c>
      <c r="D729" s="6">
        <v>30.715586282908198</v>
      </c>
      <c r="E729" s="23">
        <v>50</v>
      </c>
    </row>
    <row r="730" spans="1:5" x14ac:dyDescent="0.2">
      <c r="A730" s="6">
        <v>97.855309465693935</v>
      </c>
      <c r="B730" s="6" t="s">
        <v>34</v>
      </c>
      <c r="C730" s="6">
        <v>2011</v>
      </c>
      <c r="D730" s="6">
        <v>14.584116984605201</v>
      </c>
      <c r="E730" s="23">
        <v>50</v>
      </c>
    </row>
    <row r="731" spans="1:5" x14ac:dyDescent="0.2">
      <c r="A731" s="6">
        <v>115.14486138403436</v>
      </c>
      <c r="B731" s="6" t="s">
        <v>34</v>
      </c>
      <c r="C731" s="6">
        <v>2011</v>
      </c>
      <c r="D731" s="6">
        <v>6.2228404097341796</v>
      </c>
      <c r="E731" s="23">
        <v>50</v>
      </c>
    </row>
    <row r="732" spans="1:5" x14ac:dyDescent="0.2">
      <c r="A732" s="6">
        <v>135.45831365889245</v>
      </c>
      <c r="B732" s="6" t="s">
        <v>34</v>
      </c>
      <c r="C732" s="6">
        <v>2011</v>
      </c>
      <c r="D732" s="6">
        <v>2.3860769373858601</v>
      </c>
      <c r="E732" s="23">
        <v>50</v>
      </c>
    </row>
    <row r="733" spans="1:5" x14ac:dyDescent="0.2">
      <c r="A733" s="6">
        <v>159.3245390690042</v>
      </c>
      <c r="B733" s="6" t="s">
        <v>34</v>
      </c>
      <c r="C733" s="6">
        <v>2011</v>
      </c>
      <c r="D733" s="6">
        <v>0.82218119707810899</v>
      </c>
      <c r="E733" s="23">
        <v>50</v>
      </c>
    </row>
    <row r="734" spans="1:5" x14ac:dyDescent="0.2">
      <c r="A734" s="6">
        <v>187.36490894898014</v>
      </c>
      <c r="B734" s="6" t="s">
        <v>34</v>
      </c>
      <c r="C734" s="6">
        <v>2011</v>
      </c>
      <c r="D734" s="6">
        <v>0.254588051053668</v>
      </c>
      <c r="E734" s="23">
        <v>50</v>
      </c>
    </row>
    <row r="735" spans="1:5" x14ac:dyDescent="0.2">
      <c r="A735" s="6">
        <v>220.30947096056391</v>
      </c>
      <c r="B735" s="6" t="s">
        <v>34</v>
      </c>
      <c r="C735" s="6">
        <v>2011</v>
      </c>
      <c r="D735" s="6">
        <v>7.08428348418918E-2</v>
      </c>
      <c r="E735" s="23">
        <v>50</v>
      </c>
    </row>
    <row r="736" spans="1:5" x14ac:dyDescent="0.2">
      <c r="A736" s="6">
        <v>259.01595631652742</v>
      </c>
      <c r="B736" s="6" t="s">
        <v>34</v>
      </c>
      <c r="C736" s="6">
        <v>2011</v>
      </c>
      <c r="D736" s="6">
        <v>1.77150077105197E-2</v>
      </c>
      <c r="E736" s="23">
        <v>50</v>
      </c>
    </row>
    <row r="737" spans="1:5" x14ac:dyDescent="0.2">
      <c r="A737" s="6">
        <v>304.49211132155142</v>
      </c>
      <c r="B737" s="6" t="s">
        <v>34</v>
      </c>
      <c r="C737" s="6">
        <v>2011</v>
      </c>
      <c r="D737" s="6">
        <v>3.9808362924607403E-3</v>
      </c>
      <c r="E737" s="23">
        <v>50</v>
      </c>
    </row>
    <row r="738" spans="1:5" x14ac:dyDescent="0.2">
      <c r="A738" s="6">
        <v>357.92193464500571</v>
      </c>
      <c r="B738" s="6" t="s">
        <v>34</v>
      </c>
      <c r="C738" s="6">
        <v>2011</v>
      </c>
      <c r="D738" s="6">
        <v>8.0388681807578698E-4</v>
      </c>
      <c r="E738" s="23">
        <v>50</v>
      </c>
    </row>
    <row r="739" spans="1:5" x14ac:dyDescent="0.2">
      <c r="A739" s="6">
        <v>420.69650342858256</v>
      </c>
      <c r="B739" s="6" t="s">
        <v>34</v>
      </c>
      <c r="C739" s="6">
        <v>2011</v>
      </c>
      <c r="D739" s="6">
        <v>1.45882491287253E-4</v>
      </c>
      <c r="E739" s="23">
        <v>50</v>
      </c>
    </row>
    <row r="740" spans="1:5" x14ac:dyDescent="0.2">
      <c r="A740" s="6">
        <v>494.45019080479022</v>
      </c>
      <c r="B740" s="6" t="s">
        <v>34</v>
      </c>
      <c r="C740" s="6">
        <v>2011</v>
      </c>
      <c r="D740" s="12">
        <v>2.3790258856664799E-5</v>
      </c>
      <c r="E740" s="23">
        <v>50</v>
      </c>
    </row>
    <row r="741" spans="1:5" x14ac:dyDescent="0.2">
      <c r="A741" s="6">
        <v>581.10321777087211</v>
      </c>
      <c r="B741" s="6" t="s">
        <v>34</v>
      </c>
      <c r="C741" s="6">
        <v>2011</v>
      </c>
      <c r="D741" s="12">
        <v>3.4864460777570098E-6</v>
      </c>
      <c r="E741" s="23">
        <v>50</v>
      </c>
    </row>
    <row r="742" spans="1:5" x14ac:dyDescent="0.2">
      <c r="A742" s="6">
        <v>682.91164728142962</v>
      </c>
      <c r="B742" s="6" t="s">
        <v>34</v>
      </c>
      <c r="C742" s="6">
        <v>2011</v>
      </c>
      <c r="D742" s="12">
        <v>4.5914999394135701E-7</v>
      </c>
      <c r="E742" s="23">
        <v>50</v>
      </c>
    </row>
    <row r="743" spans="1:5" x14ac:dyDescent="0.2">
      <c r="A743" s="6">
        <v>802.52612218561706</v>
      </c>
      <c r="B743" s="6" t="s">
        <v>34</v>
      </c>
      <c r="C743" s="6">
        <v>2011</v>
      </c>
      <c r="D743" s="12">
        <v>5.43393092890335E-8</v>
      </c>
      <c r="E743" s="23">
        <v>50</v>
      </c>
    </row>
    <row r="744" spans="1:5" x14ac:dyDescent="0.2">
      <c r="A744" s="6">
        <v>943.06087628592422</v>
      </c>
      <c r="B744" s="6" t="s">
        <v>34</v>
      </c>
      <c r="C744" s="6">
        <v>2011</v>
      </c>
      <c r="D744" s="12">
        <v>5.7791185059658E-9</v>
      </c>
      <c r="E744" s="23">
        <v>50</v>
      </c>
    </row>
    <row r="745" spans="1:5" x14ac:dyDescent="0.2">
      <c r="A745" s="6">
        <v>1108.1748152624014</v>
      </c>
      <c r="B745" s="6" t="s">
        <v>34</v>
      </c>
      <c r="C745" s="6">
        <v>2011</v>
      </c>
      <c r="D745" s="12">
        <v>5.5232804613742801E-10</v>
      </c>
      <c r="E745" s="23">
        <v>50</v>
      </c>
    </row>
    <row r="746" spans="1:5" x14ac:dyDescent="0.2">
      <c r="A746" s="6">
        <v>1302.1667784523011</v>
      </c>
      <c r="B746" s="6" t="s">
        <v>34</v>
      </c>
      <c r="C746" s="6">
        <v>2011</v>
      </c>
      <c r="D746" s="12">
        <v>4.7437375810338398E-11</v>
      </c>
      <c r="E746" s="23">
        <v>50</v>
      </c>
    </row>
    <row r="747" spans="1:5" x14ac:dyDescent="0.2">
      <c r="A747" s="6">
        <v>1530.0874616820311</v>
      </c>
      <c r="B747" s="6" t="s">
        <v>34</v>
      </c>
      <c r="C747" s="6">
        <v>2011</v>
      </c>
      <c r="D747" s="12">
        <v>3.6612748544114101E-12</v>
      </c>
      <c r="E747" s="23">
        <v>50</v>
      </c>
    </row>
    <row r="748" spans="1:5" x14ac:dyDescent="0.2">
      <c r="A748" s="6">
        <v>1797.8709151287894</v>
      </c>
      <c r="B748" s="6" t="s">
        <v>34</v>
      </c>
      <c r="C748" s="6">
        <v>2011</v>
      </c>
      <c r="D748" s="12">
        <v>2.5394062189128601E-13</v>
      </c>
      <c r="E748" s="23">
        <v>50</v>
      </c>
    </row>
    <row r="749" spans="1:5" x14ac:dyDescent="0.2">
      <c r="A749" s="6">
        <v>2112.4890398366492</v>
      </c>
      <c r="B749" s="6" t="s">
        <v>34</v>
      </c>
      <c r="C749" s="6">
        <v>2011</v>
      </c>
      <c r="D749" s="12">
        <v>1.58277887813784E-14</v>
      </c>
      <c r="E749" s="23">
        <v>50</v>
      </c>
    </row>
    <row r="750" spans="1:5" x14ac:dyDescent="0.2">
      <c r="A750" s="6">
        <v>2482.1331052955711</v>
      </c>
      <c r="B750" s="6" t="s">
        <v>34</v>
      </c>
      <c r="C750" s="6">
        <v>2011</v>
      </c>
      <c r="D750" s="12">
        <v>8.8653642887401402E-16</v>
      </c>
      <c r="E750" s="23">
        <v>50</v>
      </c>
    </row>
    <row r="751" spans="1:5" x14ac:dyDescent="0.2">
      <c r="A751" s="6">
        <v>2916.4270140011686</v>
      </c>
      <c r="B751" s="6" t="s">
        <v>34</v>
      </c>
      <c r="C751" s="6">
        <v>2011</v>
      </c>
      <c r="D751" s="12">
        <v>4.4623255326582798E-17</v>
      </c>
      <c r="E751" s="23">
        <v>50</v>
      </c>
    </row>
    <row r="752" spans="1:5" x14ac:dyDescent="0.2">
      <c r="A752" s="6">
        <v>3426.6778654645095</v>
      </c>
      <c r="B752" s="6" t="s">
        <v>34</v>
      </c>
      <c r="C752" s="6">
        <v>2011</v>
      </c>
      <c r="D752" s="12">
        <v>2.0184327618354402E-18</v>
      </c>
      <c r="E752" s="23">
        <v>50</v>
      </c>
    </row>
    <row r="753" spans="1:5" x14ac:dyDescent="0.2">
      <c r="A753" s="6">
        <v>4026.1703432545955</v>
      </c>
      <c r="B753" s="6" t="s">
        <v>34</v>
      </c>
      <c r="C753" s="6">
        <v>2011</v>
      </c>
      <c r="D753" s="12">
        <v>8.2045685418853405E-20</v>
      </c>
      <c r="E753" s="23">
        <v>50</v>
      </c>
    </row>
    <row r="754" spans="1:5" x14ac:dyDescent="0.2">
      <c r="A754" s="6">
        <v>4730.5125896148065</v>
      </c>
      <c r="B754" s="6" t="s">
        <v>34</v>
      </c>
      <c r="C754" s="6">
        <v>2011</v>
      </c>
      <c r="D754" s="12">
        <v>2.9969926711057401E-21</v>
      </c>
      <c r="E754" s="23">
        <v>50</v>
      </c>
    </row>
    <row r="755" spans="1:5" x14ac:dyDescent="0.2">
      <c r="A755" s="6">
        <v>5558.0425727040447</v>
      </c>
      <c r="B755" s="6" t="s">
        <v>34</v>
      </c>
      <c r="C755" s="6">
        <v>2011</v>
      </c>
      <c r="D755" s="12">
        <v>9.8379392300043998E-23</v>
      </c>
      <c r="E755" s="23">
        <v>50</v>
      </c>
    </row>
    <row r="756" spans="1:5" x14ac:dyDescent="0.2">
      <c r="A756" s="6">
        <v>6530.305526474729</v>
      </c>
      <c r="B756" s="6" t="s">
        <v>34</v>
      </c>
      <c r="C756" s="6">
        <v>2011</v>
      </c>
      <c r="D756" s="12">
        <v>2.9020918893116098E-24</v>
      </c>
      <c r="E756" s="23">
        <v>50</v>
      </c>
    </row>
    <row r="757" spans="1:5" x14ac:dyDescent="0.2">
      <c r="A757" s="6">
        <v>7672.6148936181908</v>
      </c>
      <c r="B757" s="6" t="s">
        <v>34</v>
      </c>
      <c r="C757" s="6">
        <v>2011</v>
      </c>
      <c r="D757" s="12">
        <v>7.6931960524781705E-26</v>
      </c>
      <c r="E757" s="23">
        <v>50</v>
      </c>
    </row>
    <row r="758" spans="1:5" x14ac:dyDescent="0.2">
      <c r="A758" s="6">
        <v>9014.7113760595803</v>
      </c>
      <c r="B758" s="6" t="s">
        <v>34</v>
      </c>
      <c r="C758" s="6">
        <v>2011</v>
      </c>
      <c r="D758" s="12">
        <v>1.8326988377455299E-27</v>
      </c>
      <c r="E758" s="23">
        <v>50</v>
      </c>
    </row>
    <row r="759" spans="1:5" x14ac:dyDescent="0.2">
      <c r="A759" s="6">
        <v>10591.537251772914</v>
      </c>
      <c r="B759" s="6" t="s">
        <v>34</v>
      </c>
      <c r="C759" s="6">
        <v>2011</v>
      </c>
      <c r="D759" s="12">
        <v>3.9234138323272101E-29</v>
      </c>
      <c r="E759" s="23">
        <v>50</v>
      </c>
    </row>
    <row r="760" spans="1:5" x14ac:dyDescent="0.2">
      <c r="A760" s="6">
        <v>12444.14611771385</v>
      </c>
      <c r="B760" s="6" t="s">
        <v>34</v>
      </c>
      <c r="C760" s="6">
        <v>2011</v>
      </c>
      <c r="D760" s="12">
        <v>7.5478956838807002E-31</v>
      </c>
      <c r="E760" s="23">
        <v>50</v>
      </c>
    </row>
    <row r="761" spans="1:5" x14ac:dyDescent="0.2">
      <c r="A761" s="6">
        <v>14620.771744567197</v>
      </c>
      <c r="B761" s="6" t="s">
        <v>34</v>
      </c>
      <c r="C761" s="6">
        <v>2011</v>
      </c>
      <c r="D761" s="12">
        <v>1.3048976864633899E-32</v>
      </c>
      <c r="E761" s="23">
        <v>50</v>
      </c>
    </row>
    <row r="762" spans="1:5" x14ac:dyDescent="0.2">
      <c r="A762" s="6">
        <v>17178.08387157592</v>
      </c>
      <c r="B762" s="6" t="s">
        <v>34</v>
      </c>
      <c r="C762" s="6">
        <v>2011</v>
      </c>
      <c r="D762" s="12">
        <v>2.0272900045414199E-34</v>
      </c>
      <c r="E762" s="23">
        <v>50</v>
      </c>
    </row>
    <row r="763" spans="1:5" x14ac:dyDescent="0.2">
      <c r="A763" s="6">
        <v>20182.663636815603</v>
      </c>
      <c r="B763" s="6" t="s">
        <v>34</v>
      </c>
      <c r="C763" s="6">
        <v>2011</v>
      </c>
      <c r="D763" s="12">
        <v>2.8303763556148E-36</v>
      </c>
      <c r="E763" s="23">
        <v>50</v>
      </c>
    </row>
    <row r="764" spans="1:5" x14ac:dyDescent="0.2">
      <c r="A764" s="6">
        <v>23712.737056616574</v>
      </c>
      <c r="B764" s="6" t="s">
        <v>34</v>
      </c>
      <c r="C764" s="6">
        <v>2011</v>
      </c>
      <c r="D764" s="12">
        <v>3.5510879637788402E-38</v>
      </c>
      <c r="E764" s="23">
        <v>50</v>
      </c>
    </row>
    <row r="765" spans="1:5" x14ac:dyDescent="0.2">
      <c r="A765" s="6">
        <v>27860.211686297756</v>
      </c>
      <c r="B765" s="6" t="s">
        <v>34</v>
      </c>
      <c r="C765" s="6">
        <v>2011</v>
      </c>
      <c r="D765" s="12">
        <v>4.0037564436832297E-40</v>
      </c>
      <c r="E765" s="23">
        <v>50</v>
      </c>
    </row>
    <row r="766" spans="1:5" x14ac:dyDescent="0.2">
      <c r="A766" s="6">
        <v>32733.069487883804</v>
      </c>
      <c r="B766" s="6" t="s">
        <v>34</v>
      </c>
      <c r="C766" s="6">
        <v>2011</v>
      </c>
      <c r="D766" s="12">
        <v>4.0566065849623303E-42</v>
      </c>
      <c r="E766" s="23">
        <v>50</v>
      </c>
    </row>
    <row r="767" spans="1:5" x14ac:dyDescent="0.2">
      <c r="A767" s="6">
        <v>38458.178204535383</v>
      </c>
      <c r="B767" s="6" t="s">
        <v>34</v>
      </c>
      <c r="C767" s="6">
        <v>2011</v>
      </c>
      <c r="D767" s="12">
        <v>3.69357731817028E-44</v>
      </c>
      <c r="E767" s="23">
        <v>50</v>
      </c>
    </row>
    <row r="768" spans="1:5" x14ac:dyDescent="0.2">
      <c r="A768" s="6">
        <v>45184.594437492313</v>
      </c>
      <c r="B768" s="6" t="s">
        <v>34</v>
      </c>
      <c r="C768" s="6">
        <v>2011</v>
      </c>
      <c r="D768" s="12">
        <v>3.02218191451327E-46</v>
      </c>
      <c r="E768" s="23">
        <v>50</v>
      </c>
    </row>
    <row r="769" spans="1:5" x14ac:dyDescent="0.2">
      <c r="A769" s="6">
        <v>53087.444423098888</v>
      </c>
      <c r="B769" s="6" t="s">
        <v>34</v>
      </c>
      <c r="C769" s="6">
        <v>2011</v>
      </c>
      <c r="D769" s="12">
        <v>2.2222000639880701E-48</v>
      </c>
      <c r="E769" s="23">
        <v>50</v>
      </c>
    </row>
    <row r="770" spans="1:5" x14ac:dyDescent="0.2">
      <c r="A770" s="6">
        <v>62372.483548241951</v>
      </c>
      <c r="B770" s="6" t="s">
        <v>34</v>
      </c>
      <c r="C770" s="6">
        <v>2011</v>
      </c>
      <c r="D770" s="12">
        <v>1.46836794702163E-50</v>
      </c>
      <c r="E770" s="23">
        <v>50</v>
      </c>
    </row>
    <row r="771" spans="1:5" x14ac:dyDescent="0.2">
      <c r="A771" s="6">
        <v>73281.453313890524</v>
      </c>
      <c r="B771" s="6" t="s">
        <v>34</v>
      </c>
      <c r="C771" s="6">
        <v>2011</v>
      </c>
      <c r="D771" s="12">
        <v>8.7191843998157099E-53</v>
      </c>
      <c r="E771" s="23">
        <v>50</v>
      </c>
    </row>
    <row r="772" spans="1:5" x14ac:dyDescent="0.2">
      <c r="A772" s="6">
        <v>86098.375218460133</v>
      </c>
      <c r="B772" s="6" t="s">
        <v>34</v>
      </c>
      <c r="C772" s="6">
        <v>2011</v>
      </c>
      <c r="D772" s="12">
        <v>4.6527111992206197E-55</v>
      </c>
      <c r="E772" s="23">
        <v>50</v>
      </c>
    </row>
    <row r="773" spans="1:5" x14ac:dyDescent="0.2">
      <c r="A773" s="6">
        <v>101156.94542598986</v>
      </c>
      <c r="B773" s="6" t="s">
        <v>34</v>
      </c>
      <c r="C773" s="6">
        <v>2011</v>
      </c>
      <c r="D773" s="12">
        <v>2.2311339035381901E-57</v>
      </c>
      <c r="E773" s="23">
        <v>50</v>
      </c>
    </row>
    <row r="774" spans="1:5" x14ac:dyDescent="0.2">
      <c r="A774" s="6">
        <v>118849.22274370199</v>
      </c>
      <c r="B774" s="6" t="s">
        <v>34</v>
      </c>
      <c r="C774" s="6">
        <v>2011</v>
      </c>
      <c r="D774" s="12">
        <v>9.6146730435419798E-60</v>
      </c>
      <c r="E774" s="23">
        <v>50</v>
      </c>
    </row>
    <row r="775" spans="1:5" x14ac:dyDescent="0.2">
      <c r="A775" s="6">
        <v>139635.83610559383</v>
      </c>
      <c r="B775" s="6" t="s">
        <v>34</v>
      </c>
      <c r="C775" s="6">
        <v>2011</v>
      </c>
      <c r="D775" s="12">
        <v>3.7233407904268998E-62</v>
      </c>
      <c r="E775" s="23">
        <v>50</v>
      </c>
    </row>
    <row r="776" spans="1:5" x14ac:dyDescent="0.2">
      <c r="A776" s="6">
        <v>164057.9773199539</v>
      </c>
      <c r="B776" s="6" t="s">
        <v>34</v>
      </c>
      <c r="C776" s="6">
        <v>2011</v>
      </c>
      <c r="D776" s="12">
        <v>1.29574779239281E-64</v>
      </c>
      <c r="E776" s="23">
        <v>50</v>
      </c>
    </row>
    <row r="777" spans="1:5" x14ac:dyDescent="0.2">
      <c r="A777" s="6">
        <v>192751.4913190938</v>
      </c>
      <c r="B777" s="6" t="s">
        <v>34</v>
      </c>
      <c r="C777" s="6">
        <v>2011</v>
      </c>
      <c r="D777" s="12">
        <v>4.0522630160879402E-67</v>
      </c>
      <c r="E777" s="23">
        <v>50</v>
      </c>
    </row>
    <row r="778" spans="1:5" x14ac:dyDescent="0.2">
      <c r="A778" s="6">
        <v>226463.43075930644</v>
      </c>
      <c r="B778" s="6" t="s">
        <v>34</v>
      </c>
      <c r="C778" s="6">
        <v>2011</v>
      </c>
      <c r="D778" s="12">
        <v>1.13884408438E-69</v>
      </c>
      <c r="E778" s="23">
        <v>50</v>
      </c>
    </row>
    <row r="779" spans="1:5" x14ac:dyDescent="0.2">
      <c r="A779" s="6">
        <v>266071.50597988133</v>
      </c>
      <c r="B779" s="6" t="s">
        <v>34</v>
      </c>
      <c r="C779" s="6">
        <v>2011</v>
      </c>
      <c r="D779" s="12">
        <v>2.8762090416309901E-72</v>
      </c>
      <c r="E779" s="23">
        <v>50</v>
      </c>
    </row>
    <row r="780" spans="1:5" x14ac:dyDescent="0.2">
      <c r="A780" s="6">
        <v>312606.93671239575</v>
      </c>
      <c r="B780" s="6" t="s">
        <v>34</v>
      </c>
      <c r="C780" s="6">
        <v>2011</v>
      </c>
      <c r="D780" s="12">
        <v>6.5277902753870003E-75</v>
      </c>
      <c r="E780" s="23">
        <v>50</v>
      </c>
    </row>
    <row r="781" spans="1:5" x14ac:dyDescent="0.2">
      <c r="A781" s="6">
        <v>367281.30049808539</v>
      </c>
      <c r="B781" s="6" t="s">
        <v>34</v>
      </c>
      <c r="C781" s="6">
        <v>2011</v>
      </c>
      <c r="D781" s="12">
        <v>1.33137851204699E-77</v>
      </c>
      <c r="E781" s="23">
        <v>50</v>
      </c>
    </row>
    <row r="782" spans="1:5" x14ac:dyDescent="0.2">
      <c r="A782" s="6">
        <v>431518.07682776573</v>
      </c>
      <c r="B782" s="6" t="s">
        <v>34</v>
      </c>
      <c r="C782" s="6">
        <v>2011</v>
      </c>
      <c r="D782" s="12">
        <v>2.4402062411522399E-80</v>
      </c>
      <c r="E782" s="23">
        <v>50</v>
      </c>
    </row>
    <row r="783" spans="1:5" x14ac:dyDescent="0.2">
      <c r="A783" s="6">
        <v>506989.70827470464</v>
      </c>
      <c r="B783" s="6" t="s">
        <v>34</v>
      </c>
      <c r="C783" s="6">
        <v>2011</v>
      </c>
      <c r="D783" s="12">
        <v>4.0192146300034098E-83</v>
      </c>
      <c r="E783" s="23">
        <v>50</v>
      </c>
    </row>
    <row r="784" spans="1:5" x14ac:dyDescent="0.2">
      <c r="A784" s="6">
        <v>595661.1435290114</v>
      </c>
      <c r="B784" s="6" t="s">
        <v>34</v>
      </c>
      <c r="C784" s="6">
        <v>2011</v>
      </c>
      <c r="D784" s="12">
        <v>5.9490219701052703E-86</v>
      </c>
      <c r="E784" s="23">
        <v>50</v>
      </c>
    </row>
    <row r="785" spans="1:5" x14ac:dyDescent="0.2">
      <c r="A785" s="6">
        <v>699840.99600227422</v>
      </c>
      <c r="B785" s="6" t="s">
        <v>34</v>
      </c>
      <c r="C785" s="6">
        <v>2011</v>
      </c>
      <c r="D785" s="12">
        <v>7.9129731176407699E-89</v>
      </c>
      <c r="E785" s="23">
        <v>50</v>
      </c>
    </row>
    <row r="786" spans="1:5" x14ac:dyDescent="0.2">
      <c r="A786" s="6">
        <v>822241.64994707284</v>
      </c>
      <c r="B786" s="6" t="s">
        <v>34</v>
      </c>
      <c r="C786" s="6">
        <v>2011</v>
      </c>
      <c r="D786" s="12">
        <v>9.4585286734664306E-92</v>
      </c>
      <c r="E786" s="23">
        <v>50</v>
      </c>
    </row>
    <row r="787" spans="1:5" x14ac:dyDescent="0.2">
      <c r="A787" s="6">
        <v>966049.87898981478</v>
      </c>
      <c r="B787" s="6" t="s">
        <v>34</v>
      </c>
      <c r="C787" s="6">
        <v>2011</v>
      </c>
      <c r="D787" s="12">
        <v>1.01600837829799E-94</v>
      </c>
      <c r="E787" s="23">
        <v>50</v>
      </c>
    </row>
    <row r="788" spans="1:5" x14ac:dyDescent="0.2">
      <c r="A788" s="6">
        <v>1135009.8156723159</v>
      </c>
      <c r="B788" s="6" t="s">
        <v>34</v>
      </c>
      <c r="C788" s="6">
        <v>2011</v>
      </c>
      <c r="D788" s="12">
        <v>9.8075569069406198E-98</v>
      </c>
      <c r="E788" s="23">
        <v>50</v>
      </c>
    </row>
    <row r="789" spans="1:5" x14ac:dyDescent="0.2">
      <c r="A789" s="6">
        <v>1333520.4321633265</v>
      </c>
      <c r="B789" s="6" t="s">
        <v>34</v>
      </c>
      <c r="C789" s="6">
        <v>2011</v>
      </c>
      <c r="D789" s="12">
        <v>8.5077409855527594E-101</v>
      </c>
      <c r="E789" s="23">
        <v>50</v>
      </c>
    </row>
    <row r="790" spans="1:5" x14ac:dyDescent="0.2">
      <c r="A790" s="6">
        <v>1566750.0701081511</v>
      </c>
      <c r="B790" s="6" t="s">
        <v>34</v>
      </c>
      <c r="C790" s="6">
        <v>2011</v>
      </c>
      <c r="D790" s="12">
        <v>6.6321996237240003E-104</v>
      </c>
      <c r="E790" s="23">
        <v>50</v>
      </c>
    </row>
    <row r="791" spans="1:5" x14ac:dyDescent="0.2">
      <c r="A791" s="6">
        <v>1840771.0014689569</v>
      </c>
      <c r="B791" s="6" t="s">
        <v>34</v>
      </c>
      <c r="C791" s="6">
        <v>2011</v>
      </c>
      <c r="D791" s="12">
        <v>4.6461246657856899E-107</v>
      </c>
      <c r="E791" s="23">
        <v>50</v>
      </c>
    </row>
    <row r="792" spans="1:5" x14ac:dyDescent="0.2">
      <c r="A792" s="6">
        <v>2162717.523727024</v>
      </c>
      <c r="B792" s="6" t="s">
        <v>34</v>
      </c>
      <c r="C792" s="6">
        <v>2011</v>
      </c>
      <c r="D792" s="12">
        <v>2.9249207125507602E-110</v>
      </c>
      <c r="E792" s="23">
        <v>50</v>
      </c>
    </row>
    <row r="793" spans="1:5" x14ac:dyDescent="0.2">
      <c r="A793" s="6">
        <v>2540971.7055493118</v>
      </c>
      <c r="B793" s="6" t="s">
        <v>34</v>
      </c>
      <c r="C793" s="6">
        <v>2011</v>
      </c>
      <c r="D793" s="12">
        <v>1.6547307523481299E-113</v>
      </c>
      <c r="E793" s="23">
        <v>50</v>
      </c>
    </row>
    <row r="794" spans="1:5" x14ac:dyDescent="0.2">
      <c r="A794" s="6">
        <v>2985381.6189179607</v>
      </c>
      <c r="B794" s="6" t="s">
        <v>34</v>
      </c>
      <c r="C794" s="6">
        <v>2011</v>
      </c>
      <c r="D794" s="12">
        <v>8.4126071686745199E-117</v>
      </c>
      <c r="E794" s="23">
        <v>50</v>
      </c>
    </row>
    <row r="795" spans="1:5" x14ac:dyDescent="0.2">
      <c r="A795" s="6">
        <v>3507517.7395256851</v>
      </c>
      <c r="B795" s="6" t="s">
        <v>34</v>
      </c>
      <c r="C795" s="6">
        <v>2011</v>
      </c>
      <c r="D795" s="12">
        <v>3.8434739591988698E-120</v>
      </c>
      <c r="E795" s="23">
        <v>50</v>
      </c>
    </row>
    <row r="796" spans="1:5" x14ac:dyDescent="0.2">
      <c r="A796" s="6">
        <v>4120974.1909733126</v>
      </c>
      <c r="B796" s="6" t="s">
        <v>34</v>
      </c>
      <c r="C796" s="6">
        <v>2011</v>
      </c>
      <c r="D796" s="12">
        <v>1.5780013386489799E-123</v>
      </c>
      <c r="E796" s="23">
        <v>50</v>
      </c>
    </row>
    <row r="797" spans="1:5" x14ac:dyDescent="0.2">
      <c r="A797" s="6">
        <v>4841722.6758409934</v>
      </c>
      <c r="B797" s="6" t="s">
        <v>34</v>
      </c>
      <c r="C797" s="6">
        <v>2011</v>
      </c>
      <c r="D797" s="12">
        <v>5.8221167790401198E-127</v>
      </c>
      <c r="E797" s="23">
        <v>50</v>
      </c>
    </row>
    <row r="798" spans="1:5" x14ac:dyDescent="0.2">
      <c r="A798" s="6">
        <v>5688528.3084384212</v>
      </c>
      <c r="B798" s="6" t="s">
        <v>34</v>
      </c>
      <c r="C798" s="6">
        <v>2011</v>
      </c>
      <c r="D798" s="12">
        <v>1.93038798852434E-130</v>
      </c>
      <c r="E798" s="23">
        <v>50</v>
      </c>
    </row>
    <row r="799" spans="1:5" x14ac:dyDescent="0.2">
      <c r="A799" s="6">
        <v>6683438.175686161</v>
      </c>
      <c r="B799" s="6" t="s">
        <v>34</v>
      </c>
      <c r="C799" s="6">
        <v>2011</v>
      </c>
      <c r="D799" s="12">
        <v>5.75172984181833E-134</v>
      </c>
      <c r="E799" s="23">
        <v>50</v>
      </c>
    </row>
    <row r="800" spans="1:5" x14ac:dyDescent="0.2">
      <c r="A800" s="6">
        <v>7852355.3461007169</v>
      </c>
      <c r="B800" s="6" t="s">
        <v>34</v>
      </c>
      <c r="C800" s="6">
        <v>2011</v>
      </c>
      <c r="D800" s="12">
        <v>1.5400774357961101E-137</v>
      </c>
      <c r="E800" s="23">
        <v>50</v>
      </c>
    </row>
    <row r="801" spans="1:5" x14ac:dyDescent="0.2">
      <c r="A801" s="6">
        <v>9225713.2715476397</v>
      </c>
      <c r="B801" s="6" t="s">
        <v>34</v>
      </c>
      <c r="C801" s="6">
        <v>2011</v>
      </c>
      <c r="D801" s="12">
        <v>3.7057564309525103E-141</v>
      </c>
      <c r="E801" s="23">
        <v>50</v>
      </c>
    </row>
    <row r="802" spans="1:5" x14ac:dyDescent="0.2">
      <c r="A802" s="6">
        <v>8.3926914021203558E-2</v>
      </c>
      <c r="B802" s="6" t="s">
        <v>34</v>
      </c>
      <c r="C802" s="6">
        <v>2012</v>
      </c>
      <c r="D802" s="6">
        <v>3.2328073669522399</v>
      </c>
      <c r="E802" s="23">
        <v>50</v>
      </c>
    </row>
    <row r="803" spans="1:5" x14ac:dyDescent="0.2">
      <c r="A803" s="6">
        <v>0.27350308101666165</v>
      </c>
      <c r="B803" s="6" t="s">
        <v>34</v>
      </c>
      <c r="C803" s="6">
        <v>2012</v>
      </c>
      <c r="D803" s="6">
        <v>8.1731215804335093</v>
      </c>
      <c r="E803" s="23">
        <v>50</v>
      </c>
    </row>
    <row r="804" spans="1:5" x14ac:dyDescent="0.2">
      <c r="A804" s="6">
        <v>0.49623565609443343</v>
      </c>
      <c r="B804" s="6" t="s">
        <v>34</v>
      </c>
      <c r="C804" s="6">
        <v>2012</v>
      </c>
      <c r="D804" s="6">
        <v>18.280792512667102</v>
      </c>
      <c r="E804" s="23">
        <v>50</v>
      </c>
    </row>
    <row r="805" spans="1:5" x14ac:dyDescent="0.2">
      <c r="A805" s="6">
        <v>0.75792361395869268</v>
      </c>
      <c r="B805" s="6" t="s">
        <v>34</v>
      </c>
      <c r="C805" s="6">
        <v>2012</v>
      </c>
      <c r="D805" s="6">
        <v>36.174373403227797</v>
      </c>
      <c r="E805" s="23">
        <v>50</v>
      </c>
    </row>
    <row r="806" spans="1:5" x14ac:dyDescent="0.2">
      <c r="A806" s="6">
        <v>1.0653801558105296</v>
      </c>
      <c r="B806" s="6" t="s">
        <v>34</v>
      </c>
      <c r="C806" s="6">
        <v>2012</v>
      </c>
      <c r="D806" s="6">
        <v>63.329493026980899</v>
      </c>
      <c r="E806" s="23">
        <v>50</v>
      </c>
    </row>
    <row r="807" spans="1:5" x14ac:dyDescent="0.2">
      <c r="A807" s="6">
        <v>1.4266100950824159</v>
      </c>
      <c r="B807" s="6" t="s">
        <v>34</v>
      </c>
      <c r="C807" s="6">
        <v>2012</v>
      </c>
      <c r="D807" s="6">
        <v>98.086745626849293</v>
      </c>
      <c r="E807" s="23">
        <v>50</v>
      </c>
    </row>
    <row r="808" spans="1:5" x14ac:dyDescent="0.2">
      <c r="A808" s="6">
        <v>1.8510182675039095</v>
      </c>
      <c r="B808" s="6" t="s">
        <v>34</v>
      </c>
      <c r="C808" s="6">
        <v>2012</v>
      </c>
      <c r="D808" s="6">
        <v>134.40506353941899</v>
      </c>
      <c r="E808" s="23">
        <v>50</v>
      </c>
    </row>
    <row r="809" spans="1:5" x14ac:dyDescent="0.2">
      <c r="A809" s="6">
        <v>2.349654391578277</v>
      </c>
      <c r="B809" s="6" t="s">
        <v>34</v>
      </c>
      <c r="C809" s="6">
        <v>2012</v>
      </c>
      <c r="D809" s="6">
        <v>162.94088113023301</v>
      </c>
      <c r="E809" s="23">
        <v>50</v>
      </c>
    </row>
    <row r="810" spans="1:5" x14ac:dyDescent="0.2">
      <c r="A810" s="6">
        <v>2.9355007545577751</v>
      </c>
      <c r="B810" s="6" t="s">
        <v>34</v>
      </c>
      <c r="C810" s="6">
        <v>2012</v>
      </c>
      <c r="D810" s="6">
        <v>174.77979978942599</v>
      </c>
      <c r="E810" s="23">
        <v>50</v>
      </c>
    </row>
    <row r="811" spans="1:5" x14ac:dyDescent="0.2">
      <c r="A811" s="6">
        <v>3.6238102139926047</v>
      </c>
      <c r="B811" s="6" t="s">
        <v>34</v>
      </c>
      <c r="C811" s="6">
        <v>2012</v>
      </c>
      <c r="D811" s="6">
        <v>165.94569423137199</v>
      </c>
      <c r="E811" s="23">
        <v>50</v>
      </c>
    </row>
    <row r="812" spans="1:5" x14ac:dyDescent="0.2">
      <c r="A812" s="6">
        <v>4.4325033149243325</v>
      </c>
      <c r="B812" s="6" t="s">
        <v>34</v>
      </c>
      <c r="C812" s="6">
        <v>2012</v>
      </c>
      <c r="D812" s="6">
        <v>139.69151803935</v>
      </c>
      <c r="E812" s="23">
        <v>50</v>
      </c>
    </row>
    <row r="813" spans="1:5" x14ac:dyDescent="0.2">
      <c r="A813" s="6">
        <v>5.3826348619054887</v>
      </c>
      <c r="B813" s="6" t="s">
        <v>34</v>
      </c>
      <c r="C813" s="6">
        <v>2012</v>
      </c>
      <c r="D813" s="6">
        <v>104.975557008891</v>
      </c>
      <c r="E813" s="23">
        <v>50</v>
      </c>
    </row>
    <row r="814" spans="1:5" x14ac:dyDescent="0.2">
      <c r="A814" s="6">
        <v>6.4989420933245592</v>
      </c>
      <c r="B814" s="6" t="s">
        <v>34</v>
      </c>
      <c r="C814" s="6">
        <v>2012</v>
      </c>
      <c r="D814" s="6">
        <v>72.381477945725095</v>
      </c>
      <c r="E814" s="23">
        <v>50</v>
      </c>
    </row>
    <row r="815" spans="1:5" x14ac:dyDescent="0.2">
      <c r="A815" s="6">
        <v>7.8104887300801433</v>
      </c>
      <c r="B815" s="6" t="s">
        <v>34</v>
      </c>
      <c r="C815" s="6">
        <v>2012</v>
      </c>
      <c r="D815" s="6">
        <v>50.377219511487802</v>
      </c>
      <c r="E815" s="23">
        <v>50</v>
      </c>
    </row>
    <row r="816" spans="1:5" x14ac:dyDescent="0.2">
      <c r="A816" s="6">
        <v>9.3514216667934384</v>
      </c>
      <c r="B816" s="6" t="s">
        <v>34</v>
      </c>
      <c r="C816" s="6">
        <v>2012</v>
      </c>
      <c r="D816" s="6">
        <v>43.844434542857996</v>
      </c>
      <c r="E816" s="23">
        <v>50</v>
      </c>
    </row>
    <row r="817" spans="1:5" x14ac:dyDescent="0.2">
      <c r="A817" s="6">
        <v>11.161860006463684</v>
      </c>
      <c r="B817" s="6" t="s">
        <v>34</v>
      </c>
      <c r="C817" s="6">
        <v>2012</v>
      </c>
      <c r="D817" s="6">
        <v>54.510073251968997</v>
      </c>
      <c r="E817" s="23">
        <v>50</v>
      </c>
    </row>
    <row r="818" spans="1:5" x14ac:dyDescent="0.2">
      <c r="A818" s="6">
        <v>13.288939585111036</v>
      </c>
      <c r="B818" s="6" t="s">
        <v>34</v>
      </c>
      <c r="C818" s="6">
        <v>2012</v>
      </c>
      <c r="D818" s="6">
        <v>81.561746684010899</v>
      </c>
      <c r="E818" s="23">
        <v>50</v>
      </c>
    </row>
    <row r="819" spans="1:5" x14ac:dyDescent="0.2">
      <c r="A819" s="6">
        <v>15.788040181225607</v>
      </c>
      <c r="B819" s="6" t="s">
        <v>34</v>
      </c>
      <c r="C819" s="6">
        <v>2012</v>
      </c>
      <c r="D819" s="6">
        <v>121.32465152637801</v>
      </c>
      <c r="E819" s="23">
        <v>50</v>
      </c>
    </row>
    <row r="820" spans="1:5" x14ac:dyDescent="0.2">
      <c r="A820" s="6">
        <v>18.724227361148539</v>
      </c>
      <c r="B820" s="6" t="s">
        <v>34</v>
      </c>
      <c r="C820" s="6">
        <v>2012</v>
      </c>
      <c r="D820" s="6">
        <v>166.55261920279099</v>
      </c>
      <c r="E820" s="23">
        <v>50</v>
      </c>
    </row>
    <row r="821" spans="1:5" x14ac:dyDescent="0.2">
      <c r="A821" s="6">
        <v>22.173946499684792</v>
      </c>
      <c r="B821" s="6" t="s">
        <v>34</v>
      </c>
      <c r="C821" s="6">
        <v>2012</v>
      </c>
      <c r="D821" s="6">
        <v>206.97810467535501</v>
      </c>
      <c r="E821" s="23">
        <v>50</v>
      </c>
    </row>
    <row r="822" spans="1:5" x14ac:dyDescent="0.2">
      <c r="A822" s="6">
        <v>26.227013080779138</v>
      </c>
      <c r="B822" s="6" t="s">
        <v>34</v>
      </c>
      <c r="C822" s="6">
        <v>2012</v>
      </c>
      <c r="D822" s="6">
        <v>232.19591380273499</v>
      </c>
      <c r="E822" s="23">
        <v>50</v>
      </c>
    </row>
    <row r="823" spans="1:5" x14ac:dyDescent="0.2">
      <c r="A823" s="6">
        <v>30.98895109691399</v>
      </c>
      <c r="B823" s="6" t="s">
        <v>34</v>
      </c>
      <c r="C823" s="6">
        <v>2012</v>
      </c>
      <c r="D823" s="6">
        <v>236.05716098168801</v>
      </c>
      <c r="E823" s="23">
        <v>50</v>
      </c>
    </row>
    <row r="824" spans="1:5" x14ac:dyDescent="0.2">
      <c r="A824" s="6">
        <v>36.583740428844422</v>
      </c>
      <c r="B824" s="6" t="s">
        <v>34</v>
      </c>
      <c r="C824" s="6">
        <v>2012</v>
      </c>
      <c r="D824" s="6">
        <v>220.09539854145001</v>
      </c>
      <c r="E824" s="23">
        <v>50</v>
      </c>
    </row>
    <row r="825" spans="1:5" x14ac:dyDescent="0.2">
      <c r="A825" s="6">
        <v>43.157044735331262</v>
      </c>
      <c r="B825" s="6" t="s">
        <v>34</v>
      </c>
      <c r="C825" s="6">
        <v>2012</v>
      </c>
      <c r="D825" s="6">
        <v>193.61969956382501</v>
      </c>
      <c r="E825" s="23">
        <v>50</v>
      </c>
    </row>
    <row r="826" spans="1:5" x14ac:dyDescent="0.2">
      <c r="A826" s="6">
        <v>50.880003892896134</v>
      </c>
      <c r="B826" s="6" t="s">
        <v>34</v>
      </c>
      <c r="C826" s="6">
        <v>2012</v>
      </c>
      <c r="D826" s="6">
        <v>170.03081333748401</v>
      </c>
      <c r="E826" s="23">
        <v>50</v>
      </c>
    </row>
    <row r="827" spans="1:5" x14ac:dyDescent="0.2">
      <c r="A827" s="6">
        <v>59.953689724016904</v>
      </c>
      <c r="B827" s="6" t="s">
        <v>34</v>
      </c>
      <c r="C827" s="6">
        <v>2012</v>
      </c>
      <c r="D827" s="6">
        <v>161.136882166975</v>
      </c>
      <c r="E827" s="23">
        <v>50</v>
      </c>
    </row>
    <row r="828" spans="1:5" x14ac:dyDescent="0.2">
      <c r="A828" s="6">
        <v>70.614341021290201</v>
      </c>
      <c r="B828" s="6" t="s">
        <v>34</v>
      </c>
      <c r="C828" s="6">
        <v>2012</v>
      </c>
      <c r="D828" s="6">
        <v>172.18677688510101</v>
      </c>
      <c r="E828" s="23">
        <v>50</v>
      </c>
    </row>
    <row r="829" spans="1:5" x14ac:dyDescent="0.2">
      <c r="A829" s="6">
        <v>83.139514164519525</v>
      </c>
      <c r="B829" s="6" t="s">
        <v>34</v>
      </c>
      <c r="C829" s="6">
        <v>2012</v>
      </c>
      <c r="D829" s="6">
        <v>199.721531643925</v>
      </c>
      <c r="E829" s="23">
        <v>50</v>
      </c>
    </row>
    <row r="830" spans="1:5" x14ac:dyDescent="0.2">
      <c r="A830" s="6">
        <v>97.855309465693935</v>
      </c>
      <c r="B830" s="6" t="s">
        <v>34</v>
      </c>
      <c r="C830" s="6">
        <v>2012</v>
      </c>
      <c r="D830" s="6">
        <v>232.97798443881501</v>
      </c>
      <c r="E830" s="23">
        <v>50</v>
      </c>
    </row>
    <row r="831" spans="1:5" x14ac:dyDescent="0.2">
      <c r="A831" s="6">
        <v>115.14486138403436</v>
      </c>
      <c r="B831" s="6" t="s">
        <v>34</v>
      </c>
      <c r="C831" s="6">
        <v>2012</v>
      </c>
      <c r="D831" s="6">
        <v>258.21453651501997</v>
      </c>
      <c r="E831" s="23">
        <v>50</v>
      </c>
    </row>
    <row r="832" spans="1:5" x14ac:dyDescent="0.2">
      <c r="A832" s="6">
        <v>135.45831365889245</v>
      </c>
      <c r="B832" s="6" t="s">
        <v>34</v>
      </c>
      <c r="C832" s="6">
        <v>2012</v>
      </c>
      <c r="D832" s="6">
        <v>264.208959589144</v>
      </c>
      <c r="E832" s="23">
        <v>50</v>
      </c>
    </row>
    <row r="833" spans="1:5" x14ac:dyDescent="0.2">
      <c r="A833" s="6">
        <v>159.3245390690042</v>
      </c>
      <c r="B833" s="6" t="s">
        <v>34</v>
      </c>
      <c r="C833" s="6">
        <v>2012</v>
      </c>
      <c r="D833" s="6">
        <v>246.56091094447299</v>
      </c>
      <c r="E833" s="23">
        <v>50</v>
      </c>
    </row>
    <row r="834" spans="1:5" x14ac:dyDescent="0.2">
      <c r="A834" s="6">
        <v>187.36490894898014</v>
      </c>
      <c r="B834" s="6" t="s">
        <v>34</v>
      </c>
      <c r="C834" s="6">
        <v>2012</v>
      </c>
      <c r="D834" s="6">
        <v>208.84901181132599</v>
      </c>
      <c r="E834" s="23">
        <v>50</v>
      </c>
    </row>
    <row r="835" spans="1:5" x14ac:dyDescent="0.2">
      <c r="A835" s="6">
        <v>220.30947096056391</v>
      </c>
      <c r="B835" s="6" t="s">
        <v>34</v>
      </c>
      <c r="C835" s="6">
        <v>2012</v>
      </c>
      <c r="D835" s="6">
        <v>160.28175664738299</v>
      </c>
      <c r="E835" s="23">
        <v>50</v>
      </c>
    </row>
    <row r="836" spans="1:5" x14ac:dyDescent="0.2">
      <c r="A836" s="6">
        <v>259.01595631652742</v>
      </c>
      <c r="B836" s="6" t="s">
        <v>34</v>
      </c>
      <c r="C836" s="6">
        <v>2012</v>
      </c>
      <c r="D836" s="6">
        <v>111.374576526144</v>
      </c>
      <c r="E836" s="23">
        <v>50</v>
      </c>
    </row>
    <row r="837" spans="1:5" x14ac:dyDescent="0.2">
      <c r="A837" s="6">
        <v>304.49211132155142</v>
      </c>
      <c r="B837" s="6" t="s">
        <v>34</v>
      </c>
      <c r="C837" s="6">
        <v>2012</v>
      </c>
      <c r="D837" s="6">
        <v>70.053640285962004</v>
      </c>
      <c r="E837" s="23">
        <v>50</v>
      </c>
    </row>
    <row r="838" spans="1:5" x14ac:dyDescent="0.2">
      <c r="A838" s="6">
        <v>357.92193464500571</v>
      </c>
      <c r="B838" s="6" t="s">
        <v>34</v>
      </c>
      <c r="C838" s="6">
        <v>2012</v>
      </c>
      <c r="D838" s="6">
        <v>39.882186436063499</v>
      </c>
      <c r="E838" s="23">
        <v>50</v>
      </c>
    </row>
    <row r="839" spans="1:5" x14ac:dyDescent="0.2">
      <c r="A839" s="6">
        <v>420.69650342858256</v>
      </c>
      <c r="B839" s="6" t="s">
        <v>34</v>
      </c>
      <c r="C839" s="6">
        <v>2012</v>
      </c>
      <c r="D839" s="6">
        <v>20.550236233317001</v>
      </c>
      <c r="E839" s="23">
        <v>50</v>
      </c>
    </row>
    <row r="840" spans="1:5" x14ac:dyDescent="0.2">
      <c r="A840" s="6">
        <v>494.45019080479022</v>
      </c>
      <c r="B840" s="6" t="s">
        <v>34</v>
      </c>
      <c r="C840" s="6">
        <v>2012</v>
      </c>
      <c r="D840" s="6">
        <v>9.5838354670477308</v>
      </c>
      <c r="E840" s="23">
        <v>50</v>
      </c>
    </row>
    <row r="841" spans="1:5" x14ac:dyDescent="0.2">
      <c r="A841" s="6">
        <v>581.10321777087211</v>
      </c>
      <c r="B841" s="6" t="s">
        <v>34</v>
      </c>
      <c r="C841" s="6">
        <v>2012</v>
      </c>
      <c r="D841" s="6">
        <v>4.04524529167493</v>
      </c>
      <c r="E841" s="23">
        <v>50</v>
      </c>
    </row>
    <row r="842" spans="1:5" x14ac:dyDescent="0.2">
      <c r="A842" s="6">
        <v>682.91164728142962</v>
      </c>
      <c r="B842" s="6" t="s">
        <v>34</v>
      </c>
      <c r="C842" s="6">
        <v>2012</v>
      </c>
      <c r="D842" s="6">
        <v>1.5453712041807799</v>
      </c>
      <c r="E842" s="23">
        <v>50</v>
      </c>
    </row>
    <row r="843" spans="1:5" x14ac:dyDescent="0.2">
      <c r="A843" s="6">
        <v>802.52612218561706</v>
      </c>
      <c r="B843" s="6" t="s">
        <v>34</v>
      </c>
      <c r="C843" s="6">
        <v>2012</v>
      </c>
      <c r="D843" s="6">
        <v>0.53432202756545799</v>
      </c>
      <c r="E843" s="23">
        <v>50</v>
      </c>
    </row>
    <row r="844" spans="1:5" x14ac:dyDescent="0.2">
      <c r="A844" s="6">
        <v>943.06087628592422</v>
      </c>
      <c r="B844" s="6" t="s">
        <v>34</v>
      </c>
      <c r="C844" s="6">
        <v>2012</v>
      </c>
      <c r="D844" s="6">
        <v>0.167207462567531</v>
      </c>
      <c r="E844" s="23">
        <v>50</v>
      </c>
    </row>
    <row r="845" spans="1:5" x14ac:dyDescent="0.2">
      <c r="A845" s="6">
        <v>1108.1748152624014</v>
      </c>
      <c r="B845" s="6" t="s">
        <v>34</v>
      </c>
      <c r="C845" s="6">
        <v>2012</v>
      </c>
      <c r="D845" s="6">
        <v>4.73577001945686E-2</v>
      </c>
      <c r="E845" s="23">
        <v>50</v>
      </c>
    </row>
    <row r="846" spans="1:5" x14ac:dyDescent="0.2">
      <c r="A846" s="6">
        <v>1302.1667784523011</v>
      </c>
      <c r="B846" s="6" t="s">
        <v>34</v>
      </c>
      <c r="C846" s="6">
        <v>2012</v>
      </c>
      <c r="D846" s="6">
        <v>1.21397010360733E-2</v>
      </c>
      <c r="E846" s="23">
        <v>50</v>
      </c>
    </row>
    <row r="847" spans="1:5" x14ac:dyDescent="0.2">
      <c r="A847" s="6">
        <v>1530.0874616820311</v>
      </c>
      <c r="B847" s="6" t="s">
        <v>34</v>
      </c>
      <c r="C847" s="6">
        <v>2012</v>
      </c>
      <c r="D847" s="6">
        <v>2.8164879338091701E-3</v>
      </c>
      <c r="E847" s="23">
        <v>50</v>
      </c>
    </row>
    <row r="848" spans="1:5" x14ac:dyDescent="0.2">
      <c r="A848" s="6">
        <v>1797.8709151287894</v>
      </c>
      <c r="B848" s="6" t="s">
        <v>34</v>
      </c>
      <c r="C848" s="6">
        <v>2012</v>
      </c>
      <c r="D848" s="6">
        <v>5.91412352273093E-4</v>
      </c>
      <c r="E848" s="23">
        <v>50</v>
      </c>
    </row>
    <row r="849" spans="1:5" x14ac:dyDescent="0.2">
      <c r="A849" s="6">
        <v>2112.4890398366492</v>
      </c>
      <c r="B849" s="6" t="s">
        <v>34</v>
      </c>
      <c r="C849" s="6">
        <v>2012</v>
      </c>
      <c r="D849" s="6">
        <v>1.1239721646531499E-4</v>
      </c>
      <c r="E849" s="23">
        <v>50</v>
      </c>
    </row>
    <row r="850" spans="1:5" x14ac:dyDescent="0.2">
      <c r="A850" s="6">
        <v>2482.1331052955711</v>
      </c>
      <c r="B850" s="6" t="s">
        <v>34</v>
      </c>
      <c r="C850" s="6">
        <v>2012</v>
      </c>
      <c r="D850" s="12">
        <v>1.9333187635782199E-5</v>
      </c>
      <c r="E850" s="23">
        <v>50</v>
      </c>
    </row>
    <row r="851" spans="1:5" x14ac:dyDescent="0.2">
      <c r="A851" s="6">
        <v>2916.4270140011686</v>
      </c>
      <c r="B851" s="6" t="s">
        <v>34</v>
      </c>
      <c r="C851" s="6">
        <v>2012</v>
      </c>
      <c r="D851" s="12">
        <v>3.0097761470410501E-6</v>
      </c>
      <c r="E851" s="23">
        <v>50</v>
      </c>
    </row>
    <row r="852" spans="1:5" x14ac:dyDescent="0.2">
      <c r="A852" s="6">
        <v>3426.6778654645095</v>
      </c>
      <c r="B852" s="6" t="s">
        <v>34</v>
      </c>
      <c r="C852" s="6">
        <v>2012</v>
      </c>
      <c r="D852" s="12">
        <v>4.2408002864490798E-7</v>
      </c>
      <c r="E852" s="23">
        <v>50</v>
      </c>
    </row>
    <row r="853" spans="1:5" x14ac:dyDescent="0.2">
      <c r="A853" s="6">
        <v>4026.1703432545955</v>
      </c>
      <c r="B853" s="6" t="s">
        <v>34</v>
      </c>
      <c r="C853" s="6">
        <v>2012</v>
      </c>
      <c r="D853" s="12">
        <v>5.4080962598525102E-8</v>
      </c>
      <c r="E853" s="23">
        <v>50</v>
      </c>
    </row>
    <row r="854" spans="1:5" x14ac:dyDescent="0.2">
      <c r="A854" s="6">
        <v>4730.5125896148065</v>
      </c>
      <c r="B854" s="6" t="s">
        <v>34</v>
      </c>
      <c r="C854" s="6">
        <v>2012</v>
      </c>
      <c r="D854" s="12">
        <v>6.2420040541346203E-9</v>
      </c>
      <c r="E854" s="23">
        <v>50</v>
      </c>
    </row>
    <row r="855" spans="1:5" x14ac:dyDescent="0.2">
      <c r="A855" s="6">
        <v>5558.0425727040447</v>
      </c>
      <c r="B855" s="6" t="s">
        <v>34</v>
      </c>
      <c r="C855" s="6">
        <v>2012</v>
      </c>
      <c r="D855" s="12">
        <v>6.52058848009587E-10</v>
      </c>
      <c r="E855" s="23">
        <v>50</v>
      </c>
    </row>
    <row r="856" spans="1:5" x14ac:dyDescent="0.2">
      <c r="A856" s="6">
        <v>6530.305526474729</v>
      </c>
      <c r="B856" s="6" t="s">
        <v>34</v>
      </c>
      <c r="C856" s="6">
        <v>2012</v>
      </c>
      <c r="D856" s="12">
        <v>6.1649949070753402E-11</v>
      </c>
      <c r="E856" s="23">
        <v>50</v>
      </c>
    </row>
    <row r="857" spans="1:5" x14ac:dyDescent="0.2">
      <c r="A857" s="6">
        <v>7672.6148936181908</v>
      </c>
      <c r="B857" s="6" t="s">
        <v>34</v>
      </c>
      <c r="C857" s="6">
        <v>2012</v>
      </c>
      <c r="D857" s="12">
        <v>5.2754790910454196E-12</v>
      </c>
      <c r="E857" s="23">
        <v>50</v>
      </c>
    </row>
    <row r="858" spans="1:5" x14ac:dyDescent="0.2">
      <c r="A858" s="6">
        <v>9014.7113760595803</v>
      </c>
      <c r="B858" s="6" t="s">
        <v>34</v>
      </c>
      <c r="C858" s="6">
        <v>2012</v>
      </c>
      <c r="D858" s="12">
        <v>4.0857746890948199E-13</v>
      </c>
      <c r="E858" s="23">
        <v>50</v>
      </c>
    </row>
    <row r="859" spans="1:5" x14ac:dyDescent="0.2">
      <c r="A859" s="6">
        <v>10591.537251772914</v>
      </c>
      <c r="B859" s="6" t="s">
        <v>34</v>
      </c>
      <c r="C859" s="6">
        <v>2012</v>
      </c>
      <c r="D859" s="12">
        <v>2.8639821954879698E-14</v>
      </c>
      <c r="E859" s="23">
        <v>50</v>
      </c>
    </row>
    <row r="860" spans="1:5" x14ac:dyDescent="0.2">
      <c r="A860" s="6">
        <v>12444.14611771385</v>
      </c>
      <c r="B860" s="6" t="s">
        <v>34</v>
      </c>
      <c r="C860" s="6">
        <v>2012</v>
      </c>
      <c r="D860" s="12">
        <v>1.8169780225749199E-15</v>
      </c>
      <c r="E860" s="23">
        <v>50</v>
      </c>
    </row>
    <row r="861" spans="1:5" x14ac:dyDescent="0.2">
      <c r="A861" s="6">
        <v>14620.771744567197</v>
      </c>
      <c r="B861" s="6" t="s">
        <v>34</v>
      </c>
      <c r="C861" s="6">
        <v>2012</v>
      </c>
      <c r="D861" s="12">
        <v>1.04330805998603E-16</v>
      </c>
      <c r="E861" s="23">
        <v>50</v>
      </c>
    </row>
    <row r="862" spans="1:5" x14ac:dyDescent="0.2">
      <c r="A862" s="6">
        <v>17178.08387157592</v>
      </c>
      <c r="B862" s="6" t="s">
        <v>34</v>
      </c>
      <c r="C862" s="6">
        <v>2012</v>
      </c>
      <c r="D862" s="12">
        <v>5.4219941524544203E-18</v>
      </c>
      <c r="E862" s="23">
        <v>50</v>
      </c>
    </row>
    <row r="863" spans="1:5" x14ac:dyDescent="0.2">
      <c r="A863" s="6">
        <v>20182.663636815603</v>
      </c>
      <c r="B863" s="6" t="s">
        <v>34</v>
      </c>
      <c r="C863" s="6">
        <v>2012</v>
      </c>
      <c r="D863" s="12">
        <v>2.55028776341476E-19</v>
      </c>
      <c r="E863" s="23">
        <v>50</v>
      </c>
    </row>
    <row r="864" spans="1:5" x14ac:dyDescent="0.2">
      <c r="A864" s="6">
        <v>23712.737056616574</v>
      </c>
      <c r="B864" s="6" t="s">
        <v>34</v>
      </c>
      <c r="C864" s="6">
        <v>2012</v>
      </c>
      <c r="D864" s="12">
        <v>1.08568304162531E-20</v>
      </c>
      <c r="E864" s="23">
        <v>50</v>
      </c>
    </row>
    <row r="865" spans="1:5" x14ac:dyDescent="0.2">
      <c r="A865" s="6">
        <v>27860.211686297756</v>
      </c>
      <c r="B865" s="6" t="s">
        <v>34</v>
      </c>
      <c r="C865" s="6">
        <v>2012</v>
      </c>
      <c r="D865" s="12">
        <v>4.1831237289114699E-22</v>
      </c>
      <c r="E865" s="23">
        <v>50</v>
      </c>
    </row>
    <row r="866" spans="1:5" x14ac:dyDescent="0.2">
      <c r="A866" s="6">
        <v>32733.069487883804</v>
      </c>
      <c r="B866" s="6" t="s">
        <v>34</v>
      </c>
      <c r="C866" s="6">
        <v>2012</v>
      </c>
      <c r="D866" s="12">
        <v>1.45875453488601E-23</v>
      </c>
      <c r="E866" s="23">
        <v>50</v>
      </c>
    </row>
    <row r="867" spans="1:5" x14ac:dyDescent="0.2">
      <c r="A867" s="6">
        <v>38458.178204535383</v>
      </c>
      <c r="B867" s="6" t="s">
        <v>34</v>
      </c>
      <c r="C867" s="6">
        <v>2012</v>
      </c>
      <c r="D867" s="12">
        <v>4.6041306961323001E-25</v>
      </c>
      <c r="E867" s="23">
        <v>50</v>
      </c>
    </row>
    <row r="868" spans="1:5" x14ac:dyDescent="0.2">
      <c r="A868" s="6">
        <v>45184.594437492313</v>
      </c>
      <c r="B868" s="6" t="s">
        <v>34</v>
      </c>
      <c r="C868" s="6">
        <v>2012</v>
      </c>
      <c r="D868" s="12">
        <v>1.3152158830502299E-26</v>
      </c>
      <c r="E868" s="23">
        <v>50</v>
      </c>
    </row>
    <row r="869" spans="1:5" x14ac:dyDescent="0.2">
      <c r="A869" s="6">
        <v>53087.444423098888</v>
      </c>
      <c r="B869" s="6" t="s">
        <v>34</v>
      </c>
      <c r="C869" s="6">
        <v>2012</v>
      </c>
      <c r="D869" s="12">
        <v>3.4004037413566599E-28</v>
      </c>
      <c r="E869" s="23">
        <v>50</v>
      </c>
    </row>
    <row r="870" spans="1:5" x14ac:dyDescent="0.2">
      <c r="A870" s="6">
        <v>62372.483548241951</v>
      </c>
      <c r="B870" s="6" t="s">
        <v>34</v>
      </c>
      <c r="C870" s="6">
        <v>2012</v>
      </c>
      <c r="D870" s="12">
        <v>7.9569755800684696E-30</v>
      </c>
      <c r="E870" s="23">
        <v>50</v>
      </c>
    </row>
    <row r="871" spans="1:5" x14ac:dyDescent="0.2">
      <c r="A871" s="6">
        <v>73281.453313890524</v>
      </c>
      <c r="B871" s="6" t="s">
        <v>34</v>
      </c>
      <c r="C871" s="6">
        <v>2012</v>
      </c>
      <c r="D871" s="12">
        <v>1.6851933027482901E-31</v>
      </c>
      <c r="E871" s="23">
        <v>50</v>
      </c>
    </row>
    <row r="872" spans="1:5" x14ac:dyDescent="0.2">
      <c r="A872" s="6">
        <v>86098.375218460133</v>
      </c>
      <c r="B872" s="6" t="s">
        <v>34</v>
      </c>
      <c r="C872" s="6">
        <v>2012</v>
      </c>
      <c r="D872" s="12">
        <v>3.2302463353611797E-33</v>
      </c>
      <c r="E872" s="23">
        <v>50</v>
      </c>
    </row>
    <row r="873" spans="1:5" x14ac:dyDescent="0.2">
      <c r="A873" s="6">
        <v>101156.94542598986</v>
      </c>
      <c r="B873" s="6" t="s">
        <v>34</v>
      </c>
      <c r="C873" s="6">
        <v>2012</v>
      </c>
      <c r="D873" s="12">
        <v>5.6040995021041101E-35</v>
      </c>
      <c r="E873" s="23">
        <v>50</v>
      </c>
    </row>
    <row r="874" spans="1:5" x14ac:dyDescent="0.2">
      <c r="A874" s="6">
        <v>118849.22274370199</v>
      </c>
      <c r="B874" s="6" t="s">
        <v>34</v>
      </c>
      <c r="C874" s="6">
        <v>2012</v>
      </c>
      <c r="D874" s="12">
        <v>8.7995480698267702E-37</v>
      </c>
      <c r="E874" s="23">
        <v>50</v>
      </c>
    </row>
    <row r="875" spans="1:5" x14ac:dyDescent="0.2">
      <c r="A875" s="6">
        <v>139635.83610559383</v>
      </c>
      <c r="B875" s="6" t="s">
        <v>34</v>
      </c>
      <c r="C875" s="6">
        <v>2012</v>
      </c>
      <c r="D875" s="12">
        <v>1.2505449042606101E-38</v>
      </c>
      <c r="E875" s="23">
        <v>50</v>
      </c>
    </row>
    <row r="876" spans="1:5" x14ac:dyDescent="0.2">
      <c r="A876" s="6">
        <v>164057.9773199539</v>
      </c>
      <c r="B876" s="6" t="s">
        <v>34</v>
      </c>
      <c r="C876" s="6">
        <v>2012</v>
      </c>
      <c r="D876" s="12">
        <v>1.6085059164667301E-40</v>
      </c>
      <c r="E876" s="23">
        <v>50</v>
      </c>
    </row>
    <row r="877" spans="1:5" x14ac:dyDescent="0.2">
      <c r="A877" s="6">
        <v>192751.4913190938</v>
      </c>
      <c r="B877" s="6" t="s">
        <v>34</v>
      </c>
      <c r="C877" s="6">
        <v>2012</v>
      </c>
      <c r="D877" s="12">
        <v>1.8725375672892798E-42</v>
      </c>
      <c r="E877" s="23">
        <v>50</v>
      </c>
    </row>
    <row r="878" spans="1:5" x14ac:dyDescent="0.2">
      <c r="A878" s="6">
        <v>226463.43075930644</v>
      </c>
      <c r="B878" s="6" t="s">
        <v>34</v>
      </c>
      <c r="C878" s="6">
        <v>2012</v>
      </c>
      <c r="D878" s="12">
        <v>1.9729813328897E-44</v>
      </c>
      <c r="E878" s="23">
        <v>50</v>
      </c>
    </row>
    <row r="879" spans="1:5" x14ac:dyDescent="0.2">
      <c r="A879" s="6">
        <v>266071.50597988133</v>
      </c>
      <c r="B879" s="6" t="s">
        <v>34</v>
      </c>
      <c r="C879" s="6">
        <v>2012</v>
      </c>
      <c r="D879" s="12">
        <v>1.88148182719803E-46</v>
      </c>
      <c r="E879" s="23">
        <v>50</v>
      </c>
    </row>
    <row r="880" spans="1:5" x14ac:dyDescent="0.2">
      <c r="A880" s="6">
        <v>312606.93671239575</v>
      </c>
      <c r="B880" s="6" t="s">
        <v>34</v>
      </c>
      <c r="C880" s="6">
        <v>2012</v>
      </c>
      <c r="D880" s="12">
        <v>1.62390922299302E-48</v>
      </c>
      <c r="E880" s="23">
        <v>50</v>
      </c>
    </row>
    <row r="881" spans="1:5" x14ac:dyDescent="0.2">
      <c r="A881" s="6">
        <v>367281.30049808539</v>
      </c>
      <c r="B881" s="6" t="s">
        <v>34</v>
      </c>
      <c r="C881" s="6">
        <v>2012</v>
      </c>
      <c r="D881" s="12">
        <v>1.2685517565644399E-50</v>
      </c>
      <c r="E881" s="23">
        <v>50</v>
      </c>
    </row>
    <row r="882" spans="1:5" x14ac:dyDescent="0.2">
      <c r="A882" s="6">
        <v>431518.07682776573</v>
      </c>
      <c r="B882" s="6" t="s">
        <v>34</v>
      </c>
      <c r="C882" s="6">
        <v>2012</v>
      </c>
      <c r="D882" s="12">
        <v>8.9689046819999103E-53</v>
      </c>
      <c r="E882" s="23">
        <v>50</v>
      </c>
    </row>
    <row r="883" spans="1:5" x14ac:dyDescent="0.2">
      <c r="A883" s="6">
        <v>506989.70827470464</v>
      </c>
      <c r="B883" s="6" t="s">
        <v>34</v>
      </c>
      <c r="C883" s="6">
        <v>2012</v>
      </c>
      <c r="D883" s="12">
        <v>5.7392540987558598E-55</v>
      </c>
      <c r="E883" s="23">
        <v>50</v>
      </c>
    </row>
    <row r="884" spans="1:5" x14ac:dyDescent="0.2">
      <c r="A884" s="6">
        <v>595661.1435290114</v>
      </c>
      <c r="B884" s="6" t="s">
        <v>34</v>
      </c>
      <c r="C884" s="6">
        <v>2012</v>
      </c>
      <c r="D884" s="12">
        <v>3.3239644941353702E-57</v>
      </c>
      <c r="E884" s="23">
        <v>50</v>
      </c>
    </row>
    <row r="885" spans="1:5" x14ac:dyDescent="0.2">
      <c r="A885" s="6">
        <v>699840.99600227422</v>
      </c>
      <c r="B885" s="6" t="s">
        <v>34</v>
      </c>
      <c r="C885" s="6">
        <v>2012</v>
      </c>
      <c r="D885" s="12">
        <v>1.74237739703708E-59</v>
      </c>
      <c r="E885" s="23">
        <v>50</v>
      </c>
    </row>
    <row r="886" spans="1:5" x14ac:dyDescent="0.2">
      <c r="A886" s="6">
        <v>822241.64994707284</v>
      </c>
      <c r="B886" s="6" t="s">
        <v>34</v>
      </c>
      <c r="C886" s="6">
        <v>2012</v>
      </c>
      <c r="D886" s="12">
        <v>8.2663361293710105E-62</v>
      </c>
      <c r="E886" s="23">
        <v>50</v>
      </c>
    </row>
    <row r="887" spans="1:5" x14ac:dyDescent="0.2">
      <c r="A887" s="6">
        <v>966049.87898981478</v>
      </c>
      <c r="B887" s="6" t="s">
        <v>34</v>
      </c>
      <c r="C887" s="6">
        <v>2012</v>
      </c>
      <c r="D887" s="12">
        <v>3.5495142368150299E-64</v>
      </c>
      <c r="E887" s="23">
        <v>50</v>
      </c>
    </row>
    <row r="888" spans="1:5" x14ac:dyDescent="0.2">
      <c r="A888" s="6">
        <v>1135009.8156723159</v>
      </c>
      <c r="B888" s="6" t="s">
        <v>34</v>
      </c>
      <c r="C888" s="6">
        <v>2012</v>
      </c>
      <c r="D888" s="12">
        <v>1.3794623849378799E-66</v>
      </c>
      <c r="E888" s="23">
        <v>50</v>
      </c>
    </row>
    <row r="889" spans="1:5" x14ac:dyDescent="0.2">
      <c r="A889" s="6">
        <v>1333520.4321633265</v>
      </c>
      <c r="B889" s="6" t="s">
        <v>34</v>
      </c>
      <c r="C889" s="6">
        <v>2012</v>
      </c>
      <c r="D889" s="12">
        <v>4.8521691251492601E-69</v>
      </c>
      <c r="E889" s="23">
        <v>50</v>
      </c>
    </row>
    <row r="890" spans="1:5" x14ac:dyDescent="0.2">
      <c r="A890" s="6">
        <v>1566750.0701081511</v>
      </c>
      <c r="B890" s="6" t="s">
        <v>34</v>
      </c>
      <c r="C890" s="6">
        <v>2012</v>
      </c>
      <c r="D890" s="12">
        <v>1.5447107628432601E-71</v>
      </c>
      <c r="E890" s="23">
        <v>50</v>
      </c>
    </row>
    <row r="891" spans="1:5" x14ac:dyDescent="0.2">
      <c r="A891" s="6">
        <v>1840771.0014689569</v>
      </c>
      <c r="B891" s="6" t="s">
        <v>34</v>
      </c>
      <c r="C891" s="6">
        <v>2012</v>
      </c>
      <c r="D891" s="12">
        <v>4.4508569622268102E-74</v>
      </c>
      <c r="E891" s="23">
        <v>50</v>
      </c>
    </row>
    <row r="892" spans="1:5" x14ac:dyDescent="0.2">
      <c r="A892" s="6">
        <v>2162717.523727024</v>
      </c>
      <c r="B892" s="6" t="s">
        <v>34</v>
      </c>
      <c r="C892" s="6">
        <v>2012</v>
      </c>
      <c r="D892" s="12">
        <v>1.1607143986825601E-76</v>
      </c>
      <c r="E892" s="23">
        <v>50</v>
      </c>
    </row>
    <row r="893" spans="1:5" x14ac:dyDescent="0.2">
      <c r="A893" s="6">
        <v>2540971.7055493118</v>
      </c>
      <c r="B893" s="6" t="s">
        <v>34</v>
      </c>
      <c r="C893" s="6">
        <v>2012</v>
      </c>
      <c r="D893" s="12">
        <v>2.7396332089706701E-79</v>
      </c>
      <c r="E893" s="23">
        <v>50</v>
      </c>
    </row>
    <row r="894" spans="1:5" x14ac:dyDescent="0.2">
      <c r="A894" s="6">
        <v>2985381.6189179607</v>
      </c>
      <c r="B894" s="6" t="s">
        <v>34</v>
      </c>
      <c r="C894" s="6">
        <v>2012</v>
      </c>
      <c r="D894" s="12">
        <v>5.8525459669872699E-82</v>
      </c>
      <c r="E894" s="23">
        <v>50</v>
      </c>
    </row>
    <row r="895" spans="1:5" x14ac:dyDescent="0.2">
      <c r="A895" s="6">
        <v>3507517.7395256851</v>
      </c>
      <c r="B895" s="6" t="s">
        <v>34</v>
      </c>
      <c r="C895" s="6">
        <v>2012</v>
      </c>
      <c r="D895" s="12">
        <v>1.1315731956944999E-84</v>
      </c>
      <c r="E895" s="23">
        <v>50</v>
      </c>
    </row>
    <row r="896" spans="1:5" x14ac:dyDescent="0.2">
      <c r="A896" s="6">
        <v>4120974.1909733126</v>
      </c>
      <c r="B896" s="6" t="s">
        <v>34</v>
      </c>
      <c r="C896" s="6">
        <v>2012</v>
      </c>
      <c r="D896" s="12">
        <v>1.98018570433365E-87</v>
      </c>
      <c r="E896" s="23">
        <v>50</v>
      </c>
    </row>
    <row r="897" spans="1:5" x14ac:dyDescent="0.2">
      <c r="A897" s="6">
        <v>4841722.6758409934</v>
      </c>
      <c r="B897" s="6" t="s">
        <v>34</v>
      </c>
      <c r="C897" s="6">
        <v>2012</v>
      </c>
      <c r="D897" s="12">
        <v>3.13627896786507E-90</v>
      </c>
      <c r="E897" s="23">
        <v>50</v>
      </c>
    </row>
    <row r="898" spans="1:5" x14ac:dyDescent="0.2">
      <c r="A898" s="6">
        <v>5688528.3084384212</v>
      </c>
      <c r="B898" s="6" t="s">
        <v>34</v>
      </c>
      <c r="C898" s="6">
        <v>2012</v>
      </c>
      <c r="D898" s="12">
        <v>4.4958207711685002E-93</v>
      </c>
      <c r="E898" s="23">
        <v>50</v>
      </c>
    </row>
    <row r="899" spans="1:5" x14ac:dyDescent="0.2">
      <c r="A899" s="6">
        <v>6683438.175686161</v>
      </c>
      <c r="B899" s="6" t="s">
        <v>34</v>
      </c>
      <c r="C899" s="6">
        <v>2012</v>
      </c>
      <c r="D899" s="12">
        <v>5.8329583505409499E-96</v>
      </c>
      <c r="E899" s="23">
        <v>50</v>
      </c>
    </row>
    <row r="900" spans="1:5" x14ac:dyDescent="0.2">
      <c r="A900" s="6">
        <v>7852355.3461007169</v>
      </c>
      <c r="B900" s="6" t="s">
        <v>34</v>
      </c>
      <c r="C900" s="6">
        <v>2012</v>
      </c>
      <c r="D900" s="12">
        <v>6.8494292816241199E-99</v>
      </c>
      <c r="E900" s="23">
        <v>50</v>
      </c>
    </row>
    <row r="901" spans="1:5" x14ac:dyDescent="0.2">
      <c r="A901" s="6">
        <v>9225713.2715476397</v>
      </c>
      <c r="B901" s="6" t="s">
        <v>34</v>
      </c>
      <c r="C901" s="6">
        <v>2012</v>
      </c>
      <c r="D901" s="12">
        <v>7.2795672667637306E-102</v>
      </c>
      <c r="E901" s="23">
        <v>50</v>
      </c>
    </row>
    <row r="902" spans="1:5" x14ac:dyDescent="0.2">
      <c r="A902" s="6">
        <v>8.3926914021203558E-2</v>
      </c>
      <c r="B902" s="6" t="s">
        <v>34</v>
      </c>
      <c r="C902" s="6">
        <v>2013</v>
      </c>
      <c r="D902" s="6">
        <v>1.9691461961605901</v>
      </c>
      <c r="E902" s="23">
        <v>50</v>
      </c>
    </row>
    <row r="903" spans="1:5" x14ac:dyDescent="0.2">
      <c r="A903" s="6">
        <v>0.27350308101666165</v>
      </c>
      <c r="B903" s="6" t="s">
        <v>34</v>
      </c>
      <c r="C903" s="6">
        <v>2013</v>
      </c>
      <c r="D903" s="6">
        <v>4.9783576454736798</v>
      </c>
      <c r="E903" s="23">
        <v>50</v>
      </c>
    </row>
    <row r="904" spans="1:5" x14ac:dyDescent="0.2">
      <c r="A904" s="6">
        <v>0.49623565609443343</v>
      </c>
      <c r="B904" s="6" t="s">
        <v>34</v>
      </c>
      <c r="C904" s="6">
        <v>2013</v>
      </c>
      <c r="D904" s="6">
        <v>11.1350751735049</v>
      </c>
      <c r="E904" s="23">
        <v>50</v>
      </c>
    </row>
    <row r="905" spans="1:5" x14ac:dyDescent="0.2">
      <c r="A905" s="6">
        <v>0.75792361395869268</v>
      </c>
      <c r="B905" s="6" t="s">
        <v>34</v>
      </c>
      <c r="C905" s="6">
        <v>2013</v>
      </c>
      <c r="D905" s="6">
        <v>22.034294616926001</v>
      </c>
      <c r="E905" s="23">
        <v>50</v>
      </c>
    </row>
    <row r="906" spans="1:5" x14ac:dyDescent="0.2">
      <c r="A906" s="6">
        <v>1.0653801558105296</v>
      </c>
      <c r="B906" s="6" t="s">
        <v>34</v>
      </c>
      <c r="C906" s="6">
        <v>2013</v>
      </c>
      <c r="D906" s="6">
        <v>38.574841636197398</v>
      </c>
      <c r="E906" s="23">
        <v>50</v>
      </c>
    </row>
    <row r="907" spans="1:5" x14ac:dyDescent="0.2">
      <c r="A907" s="6">
        <v>1.4266100950824159</v>
      </c>
      <c r="B907" s="6" t="s">
        <v>34</v>
      </c>
      <c r="C907" s="6">
        <v>2013</v>
      </c>
      <c r="D907" s="6">
        <v>59.745953670742502</v>
      </c>
      <c r="E907" s="23">
        <v>50</v>
      </c>
    </row>
    <row r="908" spans="1:5" x14ac:dyDescent="0.2">
      <c r="A908" s="6">
        <v>1.8510182675039095</v>
      </c>
      <c r="B908" s="6" t="s">
        <v>34</v>
      </c>
      <c r="C908" s="6">
        <v>2013</v>
      </c>
      <c r="D908" s="6">
        <v>81.867960611602996</v>
      </c>
      <c r="E908" s="23">
        <v>50</v>
      </c>
    </row>
    <row r="909" spans="1:5" x14ac:dyDescent="0.2">
      <c r="A909" s="6">
        <v>2.349654391578277</v>
      </c>
      <c r="B909" s="6" t="s">
        <v>34</v>
      </c>
      <c r="C909" s="6">
        <v>2013</v>
      </c>
      <c r="D909" s="6">
        <v>99.249710707741698</v>
      </c>
      <c r="E909" s="23">
        <v>50</v>
      </c>
    </row>
    <row r="910" spans="1:5" x14ac:dyDescent="0.2">
      <c r="A910" s="6">
        <v>2.9355007545577751</v>
      </c>
      <c r="B910" s="6" t="s">
        <v>34</v>
      </c>
      <c r="C910" s="6">
        <v>2013</v>
      </c>
      <c r="D910" s="6">
        <v>106.46195940283501</v>
      </c>
      <c r="E910" s="23">
        <v>50</v>
      </c>
    </row>
    <row r="911" spans="1:5" x14ac:dyDescent="0.2">
      <c r="A911" s="6">
        <v>3.6238102139926047</v>
      </c>
      <c r="B911" s="6" t="s">
        <v>34</v>
      </c>
      <c r="C911" s="6">
        <v>2013</v>
      </c>
      <c r="D911" s="6">
        <v>101.085183553189</v>
      </c>
      <c r="E911" s="23">
        <v>50</v>
      </c>
    </row>
    <row r="912" spans="1:5" x14ac:dyDescent="0.2">
      <c r="A912" s="6">
        <v>4.4325033149243325</v>
      </c>
      <c r="B912" s="6" t="s">
        <v>34</v>
      </c>
      <c r="C912" s="6">
        <v>2013</v>
      </c>
      <c r="D912" s="6">
        <v>85.108231085137604</v>
      </c>
      <c r="E912" s="23">
        <v>50</v>
      </c>
    </row>
    <row r="913" spans="1:5" x14ac:dyDescent="0.2">
      <c r="A913" s="6">
        <v>5.3826348619054887</v>
      </c>
      <c r="B913" s="6" t="s">
        <v>34</v>
      </c>
      <c r="C913" s="6">
        <v>2013</v>
      </c>
      <c r="D913" s="6">
        <v>64.006921823134803</v>
      </c>
      <c r="E913" s="23">
        <v>50</v>
      </c>
    </row>
    <row r="914" spans="1:5" x14ac:dyDescent="0.2">
      <c r="A914" s="6">
        <v>6.4989420933245592</v>
      </c>
      <c r="B914" s="6" t="s">
        <v>34</v>
      </c>
      <c r="C914" s="6">
        <v>2013</v>
      </c>
      <c r="D914" s="6">
        <v>44.2692523374008</v>
      </c>
      <c r="E914" s="23">
        <v>50</v>
      </c>
    </row>
    <row r="915" spans="1:5" x14ac:dyDescent="0.2">
      <c r="A915" s="6">
        <v>7.8104887300801433</v>
      </c>
      <c r="B915" s="6" t="s">
        <v>34</v>
      </c>
      <c r="C915" s="6">
        <v>2013</v>
      </c>
      <c r="D915" s="6">
        <v>31.126922528596001</v>
      </c>
      <c r="E915" s="23">
        <v>50</v>
      </c>
    </row>
    <row r="916" spans="1:5" x14ac:dyDescent="0.2">
      <c r="A916" s="6">
        <v>9.3514216667934384</v>
      </c>
      <c r="B916" s="6" t="s">
        <v>34</v>
      </c>
      <c r="C916" s="6">
        <v>2013</v>
      </c>
      <c r="D916" s="6">
        <v>27.660173284839299</v>
      </c>
      <c r="E916" s="23">
        <v>50</v>
      </c>
    </row>
    <row r="917" spans="1:5" x14ac:dyDescent="0.2">
      <c r="A917" s="6">
        <v>11.161860006463684</v>
      </c>
      <c r="B917" s="6" t="s">
        <v>34</v>
      </c>
      <c r="C917" s="6">
        <v>2013</v>
      </c>
      <c r="D917" s="6">
        <v>35.037781917314597</v>
      </c>
      <c r="E917" s="23">
        <v>50</v>
      </c>
    </row>
    <row r="918" spans="1:5" x14ac:dyDescent="0.2">
      <c r="A918" s="6">
        <v>13.288939585111036</v>
      </c>
      <c r="B918" s="6" t="s">
        <v>34</v>
      </c>
      <c r="C918" s="6">
        <v>2013</v>
      </c>
      <c r="D918" s="6">
        <v>52.837019510142802</v>
      </c>
      <c r="E918" s="23">
        <v>50</v>
      </c>
    </row>
    <row r="919" spans="1:5" x14ac:dyDescent="0.2">
      <c r="A919" s="6">
        <v>15.788040181225607</v>
      </c>
      <c r="B919" s="6" t="s">
        <v>34</v>
      </c>
      <c r="C919" s="6">
        <v>2013</v>
      </c>
      <c r="D919" s="6">
        <v>78.772714838442496</v>
      </c>
      <c r="E919" s="23">
        <v>50</v>
      </c>
    </row>
    <row r="920" spans="1:5" x14ac:dyDescent="0.2">
      <c r="A920" s="6">
        <v>18.724227361148539</v>
      </c>
      <c r="B920" s="6" t="s">
        <v>34</v>
      </c>
      <c r="C920" s="6">
        <v>2013</v>
      </c>
      <c r="D920" s="6">
        <v>108.21632358968699</v>
      </c>
      <c r="E920" s="23">
        <v>50</v>
      </c>
    </row>
    <row r="921" spans="1:5" x14ac:dyDescent="0.2">
      <c r="A921" s="6">
        <v>22.173946499684792</v>
      </c>
      <c r="B921" s="6" t="s">
        <v>34</v>
      </c>
      <c r="C921" s="6">
        <v>2013</v>
      </c>
      <c r="D921" s="6">
        <v>134.56744936613501</v>
      </c>
      <c r="E921" s="23">
        <v>50</v>
      </c>
    </row>
    <row r="922" spans="1:5" x14ac:dyDescent="0.2">
      <c r="A922" s="6">
        <v>26.227013080779138</v>
      </c>
      <c r="B922" s="6" t="s">
        <v>34</v>
      </c>
      <c r="C922" s="6">
        <v>2013</v>
      </c>
      <c r="D922" s="6">
        <v>151.16369471270801</v>
      </c>
      <c r="E922" s="23">
        <v>50</v>
      </c>
    </row>
    <row r="923" spans="1:5" x14ac:dyDescent="0.2">
      <c r="A923" s="6">
        <v>30.98895109691399</v>
      </c>
      <c r="B923" s="6" t="s">
        <v>34</v>
      </c>
      <c r="C923" s="6">
        <v>2013</v>
      </c>
      <c r="D923" s="6">
        <v>154.18448864229501</v>
      </c>
      <c r="E923" s="23">
        <v>50</v>
      </c>
    </row>
    <row r="924" spans="1:5" x14ac:dyDescent="0.2">
      <c r="A924" s="6">
        <v>36.583740428844422</v>
      </c>
      <c r="B924" s="6" t="s">
        <v>34</v>
      </c>
      <c r="C924" s="6">
        <v>2013</v>
      </c>
      <c r="D924" s="6">
        <v>144.924855755902</v>
      </c>
      <c r="E924" s="23">
        <v>50</v>
      </c>
    </row>
    <row r="925" spans="1:5" x14ac:dyDescent="0.2">
      <c r="A925" s="6">
        <v>43.157044735331262</v>
      </c>
      <c r="B925" s="6" t="s">
        <v>34</v>
      </c>
      <c r="C925" s="6">
        <v>2013</v>
      </c>
      <c r="D925" s="6">
        <v>129.87107328181801</v>
      </c>
      <c r="E925" s="23">
        <v>50</v>
      </c>
    </row>
    <row r="926" spans="1:5" x14ac:dyDescent="0.2">
      <c r="A926" s="6">
        <v>50.880003892896134</v>
      </c>
      <c r="B926" s="6" t="s">
        <v>34</v>
      </c>
      <c r="C926" s="6">
        <v>2013</v>
      </c>
      <c r="D926" s="6">
        <v>118.244072372595</v>
      </c>
      <c r="E926" s="23">
        <v>50</v>
      </c>
    </row>
    <row r="927" spans="1:5" x14ac:dyDescent="0.2">
      <c r="A927" s="6">
        <v>59.953689724016904</v>
      </c>
      <c r="B927" s="6" t="s">
        <v>34</v>
      </c>
      <c r="C927" s="6">
        <v>2013</v>
      </c>
      <c r="D927" s="6">
        <v>118.140099681843</v>
      </c>
      <c r="E927" s="23">
        <v>50</v>
      </c>
    </row>
    <row r="928" spans="1:5" x14ac:dyDescent="0.2">
      <c r="A928" s="6">
        <v>70.614341021290201</v>
      </c>
      <c r="B928" s="6" t="s">
        <v>34</v>
      </c>
      <c r="C928" s="6">
        <v>2013</v>
      </c>
      <c r="D928" s="6">
        <v>133.09041538217201</v>
      </c>
      <c r="E928" s="23">
        <v>50</v>
      </c>
    </row>
    <row r="929" spans="1:5" x14ac:dyDescent="0.2">
      <c r="A929" s="6">
        <v>83.139514164519525</v>
      </c>
      <c r="B929" s="6" t="s">
        <v>34</v>
      </c>
      <c r="C929" s="6">
        <v>2013</v>
      </c>
      <c r="D929" s="6">
        <v>160.57092127527099</v>
      </c>
      <c r="E929" s="23">
        <v>50</v>
      </c>
    </row>
    <row r="930" spans="1:5" x14ac:dyDescent="0.2">
      <c r="A930" s="6">
        <v>97.855309465693935</v>
      </c>
      <c r="B930" s="6" t="s">
        <v>34</v>
      </c>
      <c r="C930" s="6">
        <v>2013</v>
      </c>
      <c r="D930" s="6">
        <v>193.13988104634799</v>
      </c>
      <c r="E930" s="23">
        <v>50</v>
      </c>
    </row>
    <row r="931" spans="1:5" x14ac:dyDescent="0.2">
      <c r="A931" s="6">
        <v>115.14486138403436</v>
      </c>
      <c r="B931" s="6" t="s">
        <v>34</v>
      </c>
      <c r="C931" s="6">
        <v>2013</v>
      </c>
      <c r="D931" s="6">
        <v>221.835767442514</v>
      </c>
      <c r="E931" s="23">
        <v>50</v>
      </c>
    </row>
    <row r="932" spans="1:5" x14ac:dyDescent="0.2">
      <c r="A932" s="6">
        <v>135.45831365889245</v>
      </c>
      <c r="B932" s="6" t="s">
        <v>34</v>
      </c>
      <c r="C932" s="6">
        <v>2013</v>
      </c>
      <c r="D932" s="6">
        <v>240.39229300060401</v>
      </c>
      <c r="E932" s="23">
        <v>50</v>
      </c>
    </row>
    <row r="933" spans="1:5" x14ac:dyDescent="0.2">
      <c r="A933" s="6">
        <v>159.3245390690042</v>
      </c>
      <c r="B933" s="6" t="s">
        <v>34</v>
      </c>
      <c r="C933" s="6">
        <v>2013</v>
      </c>
      <c r="D933" s="6">
        <v>248.12351943654701</v>
      </c>
      <c r="E933" s="23">
        <v>50</v>
      </c>
    </row>
    <row r="934" spans="1:5" x14ac:dyDescent="0.2">
      <c r="A934" s="6">
        <v>187.36490894898014</v>
      </c>
      <c r="B934" s="6" t="s">
        <v>34</v>
      </c>
      <c r="C934" s="6">
        <v>2013</v>
      </c>
      <c r="D934" s="6">
        <v>249.69495242864701</v>
      </c>
      <c r="E934" s="23">
        <v>50</v>
      </c>
    </row>
    <row r="935" spans="1:5" x14ac:dyDescent="0.2">
      <c r="A935" s="6">
        <v>220.30947096056391</v>
      </c>
      <c r="B935" s="6" t="s">
        <v>34</v>
      </c>
      <c r="C935" s="6">
        <v>2013</v>
      </c>
      <c r="D935" s="6">
        <v>251.672975326874</v>
      </c>
      <c r="E935" s="23">
        <v>50</v>
      </c>
    </row>
    <row r="936" spans="1:5" x14ac:dyDescent="0.2">
      <c r="A936" s="6">
        <v>259.01595631652742</v>
      </c>
      <c r="B936" s="6" t="s">
        <v>34</v>
      </c>
      <c r="C936" s="6">
        <v>2013</v>
      </c>
      <c r="D936" s="6">
        <v>257.85570928739202</v>
      </c>
      <c r="E936" s="23">
        <v>50</v>
      </c>
    </row>
    <row r="937" spans="1:5" x14ac:dyDescent="0.2">
      <c r="A937" s="6">
        <v>304.49211132155142</v>
      </c>
      <c r="B937" s="6" t="s">
        <v>34</v>
      </c>
      <c r="C937" s="6">
        <v>2013</v>
      </c>
      <c r="D937" s="6">
        <v>266.37004121285503</v>
      </c>
      <c r="E937" s="23">
        <v>50</v>
      </c>
    </row>
    <row r="938" spans="1:5" x14ac:dyDescent="0.2">
      <c r="A938" s="6">
        <v>357.92193464500571</v>
      </c>
      <c r="B938" s="6" t="s">
        <v>34</v>
      </c>
      <c r="C938" s="6">
        <v>2013</v>
      </c>
      <c r="D938" s="6">
        <v>270.45824511447199</v>
      </c>
      <c r="E938" s="23">
        <v>50</v>
      </c>
    </row>
    <row r="939" spans="1:5" x14ac:dyDescent="0.2">
      <c r="A939" s="6">
        <v>420.69650342858256</v>
      </c>
      <c r="B939" s="6" t="s">
        <v>34</v>
      </c>
      <c r="C939" s="6">
        <v>2013</v>
      </c>
      <c r="D939" s="6">
        <v>262.42642806508502</v>
      </c>
      <c r="E939" s="23">
        <v>50</v>
      </c>
    </row>
    <row r="940" spans="1:5" x14ac:dyDescent="0.2">
      <c r="A940" s="6">
        <v>494.45019080479022</v>
      </c>
      <c r="B940" s="6" t="s">
        <v>34</v>
      </c>
      <c r="C940" s="6">
        <v>2013</v>
      </c>
      <c r="D940" s="6">
        <v>238.16568364653301</v>
      </c>
      <c r="E940" s="23">
        <v>50</v>
      </c>
    </row>
    <row r="941" spans="1:5" x14ac:dyDescent="0.2">
      <c r="A941" s="6">
        <v>581.10321777087211</v>
      </c>
      <c r="B941" s="6" t="s">
        <v>34</v>
      </c>
      <c r="C941" s="6">
        <v>2013</v>
      </c>
      <c r="D941" s="6">
        <v>199.46139876933699</v>
      </c>
      <c r="E941" s="23">
        <v>50</v>
      </c>
    </row>
    <row r="942" spans="1:5" x14ac:dyDescent="0.2">
      <c r="A942" s="6">
        <v>682.91164728142962</v>
      </c>
      <c r="B942" s="6" t="s">
        <v>34</v>
      </c>
      <c r="C942" s="6">
        <v>2013</v>
      </c>
      <c r="D942" s="6">
        <v>152.98376944020299</v>
      </c>
      <c r="E942" s="23">
        <v>50</v>
      </c>
    </row>
    <row r="943" spans="1:5" x14ac:dyDescent="0.2">
      <c r="A943" s="6">
        <v>802.52612218561706</v>
      </c>
      <c r="B943" s="6" t="s">
        <v>34</v>
      </c>
      <c r="C943" s="6">
        <v>2013</v>
      </c>
      <c r="D943" s="6">
        <v>107.024621471356</v>
      </c>
      <c r="E943" s="23">
        <v>50</v>
      </c>
    </row>
    <row r="944" spans="1:5" x14ac:dyDescent="0.2">
      <c r="A944" s="6">
        <v>943.06087628592422</v>
      </c>
      <c r="B944" s="6" t="s">
        <v>34</v>
      </c>
      <c r="C944" s="6">
        <v>2013</v>
      </c>
      <c r="D944" s="6">
        <v>68.150718070469296</v>
      </c>
      <c r="E944" s="23">
        <v>50</v>
      </c>
    </row>
    <row r="945" spans="1:5" x14ac:dyDescent="0.2">
      <c r="A945" s="6">
        <v>1108.1748152624014</v>
      </c>
      <c r="B945" s="6" t="s">
        <v>34</v>
      </c>
      <c r="C945" s="6">
        <v>2013</v>
      </c>
      <c r="D945" s="6">
        <v>39.459258344454803</v>
      </c>
      <c r="E945" s="23">
        <v>50</v>
      </c>
    </row>
    <row r="946" spans="1:5" x14ac:dyDescent="0.2">
      <c r="A946" s="6">
        <v>1302.1667784523011</v>
      </c>
      <c r="B946" s="6" t="s">
        <v>34</v>
      </c>
      <c r="C946" s="6">
        <v>2013</v>
      </c>
      <c r="D946" s="6">
        <v>20.763039879083099</v>
      </c>
      <c r="E946" s="23">
        <v>50</v>
      </c>
    </row>
    <row r="947" spans="1:5" x14ac:dyDescent="0.2">
      <c r="A947" s="6">
        <v>1530.0874616820311</v>
      </c>
      <c r="B947" s="6" t="s">
        <v>34</v>
      </c>
      <c r="C947" s="6">
        <v>2013</v>
      </c>
      <c r="D947" s="6">
        <v>9.9262074851178799</v>
      </c>
      <c r="E947" s="23">
        <v>50</v>
      </c>
    </row>
    <row r="948" spans="1:5" x14ac:dyDescent="0.2">
      <c r="A948" s="6">
        <v>1797.8709151287894</v>
      </c>
      <c r="B948" s="6" t="s">
        <v>34</v>
      </c>
      <c r="C948" s="6">
        <v>2013</v>
      </c>
      <c r="D948" s="6">
        <v>4.3109244412232597</v>
      </c>
      <c r="E948" s="23">
        <v>50</v>
      </c>
    </row>
    <row r="949" spans="1:5" x14ac:dyDescent="0.2">
      <c r="A949" s="6">
        <v>2112.4890398366492</v>
      </c>
      <c r="B949" s="6" t="s">
        <v>34</v>
      </c>
      <c r="C949" s="6">
        <v>2013</v>
      </c>
      <c r="D949" s="6">
        <v>1.7006887159611801</v>
      </c>
      <c r="E949" s="23">
        <v>50</v>
      </c>
    </row>
    <row r="950" spans="1:5" x14ac:dyDescent="0.2">
      <c r="A950" s="6">
        <v>2482.1331052955711</v>
      </c>
      <c r="B950" s="6" t="s">
        <v>34</v>
      </c>
      <c r="C950" s="6">
        <v>2013</v>
      </c>
      <c r="D950" s="6">
        <v>0.60944333084417701</v>
      </c>
      <c r="E950" s="23">
        <v>50</v>
      </c>
    </row>
    <row r="951" spans="1:5" x14ac:dyDescent="0.2">
      <c r="A951" s="6">
        <v>2916.4270140011686</v>
      </c>
      <c r="B951" s="6" t="s">
        <v>34</v>
      </c>
      <c r="C951" s="6">
        <v>2013</v>
      </c>
      <c r="D951" s="6">
        <v>0.19837616975490599</v>
      </c>
      <c r="E951" s="23">
        <v>50</v>
      </c>
    </row>
    <row r="952" spans="1:5" x14ac:dyDescent="0.2">
      <c r="A952" s="6">
        <v>3426.6778654645095</v>
      </c>
      <c r="B952" s="6" t="s">
        <v>34</v>
      </c>
      <c r="C952" s="6">
        <v>2013</v>
      </c>
      <c r="D952" s="6">
        <v>5.8653008217933497E-2</v>
      </c>
      <c r="E952" s="23">
        <v>50</v>
      </c>
    </row>
    <row r="953" spans="1:5" x14ac:dyDescent="0.2">
      <c r="A953" s="6">
        <v>4026.1703432545955</v>
      </c>
      <c r="B953" s="6" t="s">
        <v>34</v>
      </c>
      <c r="C953" s="6">
        <v>2013</v>
      </c>
      <c r="D953" s="6">
        <v>1.5751948175177902E-2</v>
      </c>
      <c r="E953" s="23">
        <v>50</v>
      </c>
    </row>
    <row r="954" spans="1:5" x14ac:dyDescent="0.2">
      <c r="A954" s="6">
        <v>4730.5125896148065</v>
      </c>
      <c r="B954" s="6" t="s">
        <v>34</v>
      </c>
      <c r="C954" s="6">
        <v>2013</v>
      </c>
      <c r="D954" s="6">
        <v>3.8425613436035501E-3</v>
      </c>
      <c r="E954" s="23">
        <v>50</v>
      </c>
    </row>
    <row r="955" spans="1:5" x14ac:dyDescent="0.2">
      <c r="A955" s="6">
        <v>5558.0425727040447</v>
      </c>
      <c r="B955" s="6" t="s">
        <v>34</v>
      </c>
      <c r="C955" s="6">
        <v>2013</v>
      </c>
      <c r="D955" s="6">
        <v>8.5143134473493595E-4</v>
      </c>
      <c r="E955" s="23">
        <v>50</v>
      </c>
    </row>
    <row r="956" spans="1:5" x14ac:dyDescent="0.2">
      <c r="A956" s="6">
        <v>6530.305526474729</v>
      </c>
      <c r="B956" s="6" t="s">
        <v>34</v>
      </c>
      <c r="C956" s="6">
        <v>2013</v>
      </c>
      <c r="D956" s="6">
        <v>1.71364424645523E-4</v>
      </c>
      <c r="E956" s="23">
        <v>50</v>
      </c>
    </row>
    <row r="957" spans="1:5" x14ac:dyDescent="0.2">
      <c r="A957" s="6">
        <v>7672.6148936181908</v>
      </c>
      <c r="B957" s="6" t="s">
        <v>34</v>
      </c>
      <c r="C957" s="6">
        <v>2013</v>
      </c>
      <c r="D957" s="12">
        <v>3.1328089557051102E-5</v>
      </c>
      <c r="E957" s="23">
        <v>50</v>
      </c>
    </row>
    <row r="958" spans="1:5" x14ac:dyDescent="0.2">
      <c r="A958" s="6">
        <v>9014.7113760595803</v>
      </c>
      <c r="B958" s="6" t="s">
        <v>34</v>
      </c>
      <c r="C958" s="6">
        <v>2013</v>
      </c>
      <c r="D958" s="12">
        <v>5.2022283518295002E-6</v>
      </c>
      <c r="E958" s="23">
        <v>50</v>
      </c>
    </row>
    <row r="959" spans="1:5" x14ac:dyDescent="0.2">
      <c r="A959" s="6">
        <v>10591.537251772914</v>
      </c>
      <c r="B959" s="6" t="s">
        <v>34</v>
      </c>
      <c r="C959" s="6">
        <v>2013</v>
      </c>
      <c r="D959" s="12">
        <v>7.8467032673402098E-7</v>
      </c>
      <c r="E959" s="23">
        <v>50</v>
      </c>
    </row>
    <row r="960" spans="1:5" x14ac:dyDescent="0.2">
      <c r="A960" s="6">
        <v>12444.14611771385</v>
      </c>
      <c r="B960" s="6" t="s">
        <v>34</v>
      </c>
      <c r="C960" s="6">
        <v>2013</v>
      </c>
      <c r="D960" s="12">
        <v>1.07504696135674E-7</v>
      </c>
      <c r="E960" s="23">
        <v>50</v>
      </c>
    </row>
    <row r="961" spans="1:5" x14ac:dyDescent="0.2">
      <c r="A961" s="6">
        <v>14620.771744567197</v>
      </c>
      <c r="B961" s="6" t="s">
        <v>34</v>
      </c>
      <c r="C961" s="6">
        <v>2013</v>
      </c>
      <c r="D961" s="12">
        <v>1.3378582619625401E-8</v>
      </c>
      <c r="E961" s="23">
        <v>50</v>
      </c>
    </row>
    <row r="962" spans="1:5" x14ac:dyDescent="0.2">
      <c r="A962" s="6">
        <v>17178.08387157592</v>
      </c>
      <c r="B962" s="6" t="s">
        <v>34</v>
      </c>
      <c r="C962" s="6">
        <v>2013</v>
      </c>
      <c r="D962" s="12">
        <v>1.51229080535217E-9</v>
      </c>
      <c r="E962" s="23">
        <v>50</v>
      </c>
    </row>
    <row r="963" spans="1:5" x14ac:dyDescent="0.2">
      <c r="A963" s="6">
        <v>20182.663636815603</v>
      </c>
      <c r="B963" s="6" t="s">
        <v>34</v>
      </c>
      <c r="C963" s="6">
        <v>2013</v>
      </c>
      <c r="D963" s="12">
        <v>1.55275569684828E-10</v>
      </c>
      <c r="E963" s="23">
        <v>50</v>
      </c>
    </row>
    <row r="964" spans="1:5" x14ac:dyDescent="0.2">
      <c r="A964" s="6">
        <v>23712.737056616574</v>
      </c>
      <c r="B964" s="6" t="s">
        <v>34</v>
      </c>
      <c r="C964" s="6">
        <v>2013</v>
      </c>
      <c r="D964" s="12">
        <v>1.4481503000597799E-11</v>
      </c>
      <c r="E964" s="23">
        <v>50</v>
      </c>
    </row>
    <row r="965" spans="1:5" x14ac:dyDescent="0.2">
      <c r="A965" s="6">
        <v>27860.211686297756</v>
      </c>
      <c r="B965" s="6" t="s">
        <v>34</v>
      </c>
      <c r="C965" s="6">
        <v>2013</v>
      </c>
      <c r="D965" s="12">
        <v>1.22678062305514E-12</v>
      </c>
      <c r="E965" s="23">
        <v>50</v>
      </c>
    </row>
    <row r="966" spans="1:5" x14ac:dyDescent="0.2">
      <c r="A966" s="6">
        <v>32733.069487883804</v>
      </c>
      <c r="B966" s="6" t="s">
        <v>34</v>
      </c>
      <c r="C966" s="6">
        <v>2013</v>
      </c>
      <c r="D966" s="12">
        <v>9.4398047593304103E-14</v>
      </c>
      <c r="E966" s="23">
        <v>50</v>
      </c>
    </row>
    <row r="967" spans="1:5" x14ac:dyDescent="0.2">
      <c r="A967" s="6">
        <v>38458.178204535383</v>
      </c>
      <c r="B967" s="6" t="s">
        <v>34</v>
      </c>
      <c r="C967" s="6">
        <v>2013</v>
      </c>
      <c r="D967" s="12">
        <v>6.5978437150785698E-15</v>
      </c>
      <c r="E967" s="23">
        <v>50</v>
      </c>
    </row>
    <row r="968" spans="1:5" x14ac:dyDescent="0.2">
      <c r="A968" s="6">
        <v>45184.594437492313</v>
      </c>
      <c r="B968" s="6" t="s">
        <v>34</v>
      </c>
      <c r="C968" s="6">
        <v>2013</v>
      </c>
      <c r="D968" s="12">
        <v>4.1887458993881299E-16</v>
      </c>
      <c r="E968" s="23">
        <v>50</v>
      </c>
    </row>
    <row r="969" spans="1:5" x14ac:dyDescent="0.2">
      <c r="A969" s="6">
        <v>53087.444423098888</v>
      </c>
      <c r="B969" s="6" t="s">
        <v>34</v>
      </c>
      <c r="C969" s="6">
        <v>2013</v>
      </c>
      <c r="D969" s="12">
        <v>2.4155112126044601E-17</v>
      </c>
      <c r="E969" s="23">
        <v>50</v>
      </c>
    </row>
    <row r="970" spans="1:5" x14ac:dyDescent="0.2">
      <c r="A970" s="6">
        <v>62372.483548241951</v>
      </c>
      <c r="B970" s="6" t="s">
        <v>34</v>
      </c>
      <c r="C970" s="6">
        <v>2013</v>
      </c>
      <c r="D970" s="12">
        <v>1.26525254785604E-18</v>
      </c>
      <c r="E970" s="23">
        <v>50</v>
      </c>
    </row>
    <row r="971" spans="1:5" x14ac:dyDescent="0.2">
      <c r="A971" s="6">
        <v>73281.453313890524</v>
      </c>
      <c r="B971" s="6" t="s">
        <v>34</v>
      </c>
      <c r="C971" s="6">
        <v>2013</v>
      </c>
      <c r="D971" s="12">
        <v>6.0198902450684601E-20</v>
      </c>
      <c r="E971" s="23">
        <v>50</v>
      </c>
    </row>
    <row r="972" spans="1:5" x14ac:dyDescent="0.2">
      <c r="A972" s="6">
        <v>86098.375218460133</v>
      </c>
      <c r="B972" s="6" t="s">
        <v>34</v>
      </c>
      <c r="C972" s="6">
        <v>2013</v>
      </c>
      <c r="D972" s="12">
        <v>2.6016159381178602E-21</v>
      </c>
      <c r="E972" s="23">
        <v>50</v>
      </c>
    </row>
    <row r="973" spans="1:5" x14ac:dyDescent="0.2">
      <c r="A973" s="6">
        <v>101156.94542598986</v>
      </c>
      <c r="B973" s="6" t="s">
        <v>34</v>
      </c>
      <c r="C973" s="6">
        <v>2013</v>
      </c>
      <c r="D973" s="12">
        <v>1.02127128738876E-22</v>
      </c>
      <c r="E973" s="23">
        <v>50</v>
      </c>
    </row>
    <row r="974" spans="1:5" x14ac:dyDescent="0.2">
      <c r="A974" s="6">
        <v>118849.22274370199</v>
      </c>
      <c r="B974" s="6" t="s">
        <v>34</v>
      </c>
      <c r="C974" s="6">
        <v>2013</v>
      </c>
      <c r="D974" s="12">
        <v>3.6415179321145702E-24</v>
      </c>
      <c r="E974" s="23">
        <v>50</v>
      </c>
    </row>
    <row r="975" spans="1:5" x14ac:dyDescent="0.2">
      <c r="A975" s="6">
        <v>139635.83610559383</v>
      </c>
      <c r="B975" s="6" t="s">
        <v>34</v>
      </c>
      <c r="C975" s="6">
        <v>2013</v>
      </c>
      <c r="D975" s="12">
        <v>1.1794166194821899E-25</v>
      </c>
      <c r="E975" s="23">
        <v>50</v>
      </c>
    </row>
    <row r="976" spans="1:5" x14ac:dyDescent="0.2">
      <c r="A976" s="6">
        <v>164057.9773199539</v>
      </c>
      <c r="B976" s="6" t="s">
        <v>34</v>
      </c>
      <c r="C976" s="6">
        <v>2013</v>
      </c>
      <c r="D976" s="12">
        <v>3.4697290205792802E-27</v>
      </c>
      <c r="E976" s="23">
        <v>50</v>
      </c>
    </row>
    <row r="977" spans="1:5" x14ac:dyDescent="0.2">
      <c r="A977" s="6">
        <v>192751.4913190938</v>
      </c>
      <c r="B977" s="6" t="s">
        <v>34</v>
      </c>
      <c r="C977" s="6">
        <v>2013</v>
      </c>
      <c r="D977" s="12">
        <v>9.27187276739067E-29</v>
      </c>
      <c r="E977" s="23">
        <v>50</v>
      </c>
    </row>
    <row r="978" spans="1:5" x14ac:dyDescent="0.2">
      <c r="A978" s="6">
        <v>226463.43075930644</v>
      </c>
      <c r="B978" s="6" t="s">
        <v>34</v>
      </c>
      <c r="C978" s="6">
        <v>2013</v>
      </c>
      <c r="D978" s="12">
        <v>2.2505207519216399E-30</v>
      </c>
      <c r="E978" s="23">
        <v>50</v>
      </c>
    </row>
    <row r="979" spans="1:5" x14ac:dyDescent="0.2">
      <c r="A979" s="6">
        <v>266071.50597988133</v>
      </c>
      <c r="B979" s="6" t="s">
        <v>34</v>
      </c>
      <c r="C979" s="6">
        <v>2013</v>
      </c>
      <c r="D979" s="12">
        <v>4.9618347592352005E-32</v>
      </c>
      <c r="E979" s="23">
        <v>50</v>
      </c>
    </row>
    <row r="980" spans="1:5" x14ac:dyDescent="0.2">
      <c r="A980" s="6">
        <v>312606.93671239575</v>
      </c>
      <c r="B980" s="6" t="s">
        <v>34</v>
      </c>
      <c r="C980" s="6">
        <v>2013</v>
      </c>
      <c r="D980" s="12">
        <v>9.9367726094230509E-34</v>
      </c>
      <c r="E980" s="23">
        <v>50</v>
      </c>
    </row>
    <row r="981" spans="1:5" x14ac:dyDescent="0.2">
      <c r="A981" s="6">
        <v>367281.30049808539</v>
      </c>
      <c r="B981" s="6" t="s">
        <v>34</v>
      </c>
      <c r="C981" s="6">
        <v>2013</v>
      </c>
      <c r="D981" s="12">
        <v>1.8075580230278301E-35</v>
      </c>
      <c r="E981" s="23">
        <v>50</v>
      </c>
    </row>
    <row r="982" spans="1:5" x14ac:dyDescent="0.2">
      <c r="A982" s="6">
        <v>431518.07682776573</v>
      </c>
      <c r="B982" s="6" t="s">
        <v>34</v>
      </c>
      <c r="C982" s="6">
        <v>2013</v>
      </c>
      <c r="D982" s="12">
        <v>2.9866411509625901E-37</v>
      </c>
      <c r="E982" s="23">
        <v>50</v>
      </c>
    </row>
    <row r="983" spans="1:5" x14ac:dyDescent="0.2">
      <c r="A983" s="6">
        <v>506989.70827470464</v>
      </c>
      <c r="B983" s="6" t="s">
        <v>34</v>
      </c>
      <c r="C983" s="6">
        <v>2013</v>
      </c>
      <c r="D983" s="12">
        <v>4.4824742616185601E-39</v>
      </c>
      <c r="E983" s="23">
        <v>50</v>
      </c>
    </row>
    <row r="984" spans="1:5" x14ac:dyDescent="0.2">
      <c r="A984" s="6">
        <v>595661.1435290114</v>
      </c>
      <c r="B984" s="6" t="s">
        <v>34</v>
      </c>
      <c r="C984" s="6">
        <v>2013</v>
      </c>
      <c r="D984" s="12">
        <v>6.1107791247007198E-41</v>
      </c>
      <c r="E984" s="23">
        <v>50</v>
      </c>
    </row>
    <row r="985" spans="1:5" x14ac:dyDescent="0.2">
      <c r="A985" s="6">
        <v>699840.99600227422</v>
      </c>
      <c r="B985" s="6" t="s">
        <v>34</v>
      </c>
      <c r="C985" s="6">
        <v>2013</v>
      </c>
      <c r="D985" s="12">
        <v>7.5669253415379806E-43</v>
      </c>
      <c r="E985" s="23">
        <v>50</v>
      </c>
    </row>
    <row r="986" spans="1:5" x14ac:dyDescent="0.2">
      <c r="A986" s="6">
        <v>822241.64994707284</v>
      </c>
      <c r="B986" s="6" t="s">
        <v>34</v>
      </c>
      <c r="C986" s="6">
        <v>2013</v>
      </c>
      <c r="D986" s="12">
        <v>8.5111148484132199E-45</v>
      </c>
      <c r="E986" s="23">
        <v>50</v>
      </c>
    </row>
    <row r="987" spans="1:5" x14ac:dyDescent="0.2">
      <c r="A987" s="6">
        <v>966049.87898981478</v>
      </c>
      <c r="B987" s="6" t="s">
        <v>34</v>
      </c>
      <c r="C987" s="6">
        <v>2013</v>
      </c>
      <c r="D987" s="12">
        <v>8.6955618684804497E-47</v>
      </c>
      <c r="E987" s="23">
        <v>50</v>
      </c>
    </row>
    <row r="988" spans="1:5" x14ac:dyDescent="0.2">
      <c r="A988" s="6">
        <v>1135009.8156723159</v>
      </c>
      <c r="B988" s="6" t="s">
        <v>34</v>
      </c>
      <c r="C988" s="6">
        <v>2013</v>
      </c>
      <c r="D988" s="12">
        <v>8.0696203219941701E-49</v>
      </c>
      <c r="E988" s="23">
        <v>50</v>
      </c>
    </row>
    <row r="989" spans="1:5" x14ac:dyDescent="0.2">
      <c r="A989" s="6">
        <v>1333520.4321633265</v>
      </c>
      <c r="B989" s="6" t="s">
        <v>34</v>
      </c>
      <c r="C989" s="6">
        <v>2013</v>
      </c>
      <c r="D989" s="12">
        <v>6.8022542931592003E-51</v>
      </c>
      <c r="E989" s="23">
        <v>50</v>
      </c>
    </row>
    <row r="990" spans="1:5" x14ac:dyDescent="0.2">
      <c r="A990" s="6">
        <v>1566750.0701081511</v>
      </c>
      <c r="B990" s="6" t="s">
        <v>34</v>
      </c>
      <c r="C990" s="6">
        <v>2013</v>
      </c>
      <c r="D990" s="12">
        <v>5.2083119790968602E-53</v>
      </c>
      <c r="E990" s="23">
        <v>50</v>
      </c>
    </row>
    <row r="991" spans="1:5" x14ac:dyDescent="0.2">
      <c r="A991" s="6">
        <v>1840771.0014689569</v>
      </c>
      <c r="B991" s="6" t="s">
        <v>34</v>
      </c>
      <c r="C991" s="6">
        <v>2013</v>
      </c>
      <c r="D991" s="12">
        <v>3.6223093611766703E-55</v>
      </c>
      <c r="E991" s="23">
        <v>50</v>
      </c>
    </row>
    <row r="992" spans="1:5" x14ac:dyDescent="0.2">
      <c r="A992" s="6">
        <v>2162717.523727024</v>
      </c>
      <c r="B992" s="6" t="s">
        <v>34</v>
      </c>
      <c r="C992" s="6">
        <v>2013</v>
      </c>
      <c r="D992" s="12">
        <v>2.28832950519842E-57</v>
      </c>
      <c r="E992" s="23">
        <v>50</v>
      </c>
    </row>
    <row r="993" spans="1:5" x14ac:dyDescent="0.2">
      <c r="A993" s="6">
        <v>2540971.7055493118</v>
      </c>
      <c r="B993" s="6" t="s">
        <v>34</v>
      </c>
      <c r="C993" s="6">
        <v>2013</v>
      </c>
      <c r="D993" s="12">
        <v>1.31309488810098E-59</v>
      </c>
      <c r="E993" s="23">
        <v>50</v>
      </c>
    </row>
    <row r="994" spans="1:5" x14ac:dyDescent="0.2">
      <c r="A994" s="6">
        <v>2985381.6189179607</v>
      </c>
      <c r="B994" s="6" t="s">
        <v>34</v>
      </c>
      <c r="C994" s="6">
        <v>2013</v>
      </c>
      <c r="D994" s="12">
        <v>6.8441298742638699E-62</v>
      </c>
      <c r="E994" s="23">
        <v>50</v>
      </c>
    </row>
    <row r="995" spans="1:5" x14ac:dyDescent="0.2">
      <c r="A995" s="6">
        <v>3507517.7395256851</v>
      </c>
      <c r="B995" s="6" t="s">
        <v>34</v>
      </c>
      <c r="C995" s="6">
        <v>2013</v>
      </c>
      <c r="D995" s="12">
        <v>3.2402984064864002E-64</v>
      </c>
      <c r="E995" s="23">
        <v>50</v>
      </c>
    </row>
    <row r="996" spans="1:5" x14ac:dyDescent="0.2">
      <c r="A996" s="6">
        <v>4120974.1909733126</v>
      </c>
      <c r="B996" s="6" t="s">
        <v>34</v>
      </c>
      <c r="C996" s="6">
        <v>2013</v>
      </c>
      <c r="D996" s="12">
        <v>1.3934662602643899E-66</v>
      </c>
      <c r="E996" s="23">
        <v>50</v>
      </c>
    </row>
    <row r="997" spans="1:5" x14ac:dyDescent="0.2">
      <c r="A997" s="6">
        <v>4841722.6758409934</v>
      </c>
      <c r="B997" s="6" t="s">
        <v>34</v>
      </c>
      <c r="C997" s="6">
        <v>2013</v>
      </c>
      <c r="D997" s="12">
        <v>5.4431793544270004E-69</v>
      </c>
      <c r="E997" s="23">
        <v>50</v>
      </c>
    </row>
    <row r="998" spans="1:5" x14ac:dyDescent="0.2">
      <c r="A998" s="6">
        <v>5688528.3084384212</v>
      </c>
      <c r="B998" s="6" t="s">
        <v>34</v>
      </c>
      <c r="C998" s="6">
        <v>2013</v>
      </c>
      <c r="D998" s="12">
        <v>1.9313172468127099E-71</v>
      </c>
      <c r="E998" s="23">
        <v>50</v>
      </c>
    </row>
    <row r="999" spans="1:5" x14ac:dyDescent="0.2">
      <c r="A999" s="6">
        <v>6683438.175686161</v>
      </c>
      <c r="B999" s="6" t="s">
        <v>34</v>
      </c>
      <c r="C999" s="6">
        <v>2013</v>
      </c>
      <c r="D999" s="12">
        <v>6.2244277462519E-74</v>
      </c>
      <c r="E999" s="23">
        <v>50</v>
      </c>
    </row>
    <row r="1000" spans="1:5" x14ac:dyDescent="0.2">
      <c r="A1000" s="6">
        <v>7852355.3461007169</v>
      </c>
      <c r="B1000" s="6" t="s">
        <v>34</v>
      </c>
      <c r="C1000" s="6">
        <v>2013</v>
      </c>
      <c r="D1000" s="12">
        <v>1.8221751834860201E-76</v>
      </c>
      <c r="E1000" s="23">
        <v>50</v>
      </c>
    </row>
    <row r="1001" spans="1:5" x14ac:dyDescent="0.2">
      <c r="A1001" s="6">
        <v>9225713.2715476397</v>
      </c>
      <c r="B1001" s="6" t="s">
        <v>34</v>
      </c>
      <c r="C1001" s="6">
        <v>2013</v>
      </c>
      <c r="D1001" s="12">
        <v>4.8453567730533997E-79</v>
      </c>
      <c r="E1001" s="23">
        <v>50</v>
      </c>
    </row>
    <row r="1002" spans="1:5" x14ac:dyDescent="0.2">
      <c r="A1002" s="6">
        <v>8.3926914021203558E-2</v>
      </c>
      <c r="B1002" s="6" t="s">
        <v>34</v>
      </c>
      <c r="C1002" s="6">
        <v>2014</v>
      </c>
      <c r="D1002" s="6">
        <v>1.2414490993231799</v>
      </c>
      <c r="E1002" s="23">
        <v>50</v>
      </c>
    </row>
    <row r="1003" spans="1:5" x14ac:dyDescent="0.2">
      <c r="A1003" s="6">
        <v>0.27350308101666165</v>
      </c>
      <c r="B1003" s="6" t="s">
        <v>34</v>
      </c>
      <c r="C1003" s="6">
        <v>2014</v>
      </c>
      <c r="D1003" s="6">
        <v>3.1386078021925599</v>
      </c>
      <c r="E1003" s="23">
        <v>50</v>
      </c>
    </row>
    <row r="1004" spans="1:5" x14ac:dyDescent="0.2">
      <c r="A1004" s="6">
        <v>0.49623565609443343</v>
      </c>
      <c r="B1004" s="6" t="s">
        <v>34</v>
      </c>
      <c r="C1004" s="6">
        <v>2014</v>
      </c>
      <c r="D1004" s="6">
        <v>7.0201131176618903</v>
      </c>
      <c r="E1004" s="23">
        <v>50</v>
      </c>
    </row>
    <row r="1005" spans="1:5" x14ac:dyDescent="0.2">
      <c r="A1005" s="6">
        <v>0.75792361395869268</v>
      </c>
      <c r="B1005" s="6" t="s">
        <v>34</v>
      </c>
      <c r="C1005" s="6">
        <v>2014</v>
      </c>
      <c r="D1005" s="6">
        <v>13.891530868914201</v>
      </c>
      <c r="E1005" s="23">
        <v>50</v>
      </c>
    </row>
    <row r="1006" spans="1:5" x14ac:dyDescent="0.2">
      <c r="A1006" s="6">
        <v>1.0653801558105296</v>
      </c>
      <c r="B1006" s="6" t="s">
        <v>34</v>
      </c>
      <c r="C1006" s="6">
        <v>2014</v>
      </c>
      <c r="D1006" s="6">
        <v>24.319525944163999</v>
      </c>
      <c r="E1006" s="23">
        <v>50</v>
      </c>
    </row>
    <row r="1007" spans="1:5" x14ac:dyDescent="0.2">
      <c r="A1007" s="6">
        <v>1.4266100950824159</v>
      </c>
      <c r="B1007" s="6" t="s">
        <v>34</v>
      </c>
      <c r="C1007" s="6">
        <v>2014</v>
      </c>
      <c r="D1007" s="6">
        <v>37.666861378064603</v>
      </c>
      <c r="E1007" s="23">
        <v>50</v>
      </c>
    </row>
    <row r="1008" spans="1:5" x14ac:dyDescent="0.2">
      <c r="A1008" s="6">
        <v>1.8510182675039095</v>
      </c>
      <c r="B1008" s="6" t="s">
        <v>34</v>
      </c>
      <c r="C1008" s="6">
        <v>2014</v>
      </c>
      <c r="D1008" s="6">
        <v>51.613678958865599</v>
      </c>
      <c r="E1008" s="23">
        <v>50</v>
      </c>
    </row>
    <row r="1009" spans="1:5" x14ac:dyDescent="0.2">
      <c r="A1009" s="6">
        <v>2.349654391578277</v>
      </c>
      <c r="B1009" s="6" t="s">
        <v>34</v>
      </c>
      <c r="C1009" s="6">
        <v>2014</v>
      </c>
      <c r="D1009" s="6">
        <v>62.571941965810502</v>
      </c>
      <c r="E1009" s="23">
        <v>50</v>
      </c>
    </row>
    <row r="1010" spans="1:5" x14ac:dyDescent="0.2">
      <c r="A1010" s="6">
        <v>2.9355007545577751</v>
      </c>
      <c r="B1010" s="6" t="s">
        <v>34</v>
      </c>
      <c r="C1010" s="6">
        <v>2014</v>
      </c>
      <c r="D1010" s="6">
        <v>67.118563573516496</v>
      </c>
      <c r="E1010" s="23">
        <v>50</v>
      </c>
    </row>
    <row r="1011" spans="1:5" x14ac:dyDescent="0.2">
      <c r="A1011" s="6">
        <v>3.6238102139926047</v>
      </c>
      <c r="B1011" s="6" t="s">
        <v>34</v>
      </c>
      <c r="C1011" s="6">
        <v>2014</v>
      </c>
      <c r="D1011" s="6">
        <v>63.727337460960101</v>
      </c>
      <c r="E1011" s="23">
        <v>50</v>
      </c>
    </row>
    <row r="1012" spans="1:5" x14ac:dyDescent="0.2">
      <c r="A1012" s="6">
        <v>4.4325033149243325</v>
      </c>
      <c r="B1012" s="6" t="s">
        <v>34</v>
      </c>
      <c r="C1012" s="6">
        <v>2014</v>
      </c>
      <c r="D1012" s="6">
        <v>53.649591886470503</v>
      </c>
      <c r="E1012" s="23">
        <v>50</v>
      </c>
    </row>
    <row r="1013" spans="1:5" x14ac:dyDescent="0.2">
      <c r="A1013" s="6">
        <v>5.3826348619054887</v>
      </c>
      <c r="B1013" s="6" t="s">
        <v>34</v>
      </c>
      <c r="C1013" s="6">
        <v>2014</v>
      </c>
      <c r="D1013" s="6">
        <v>40.330989241871997</v>
      </c>
      <c r="E1013" s="23">
        <v>50</v>
      </c>
    </row>
    <row r="1014" spans="1:5" x14ac:dyDescent="0.2">
      <c r="A1014" s="6">
        <v>6.4989420933245592</v>
      </c>
      <c r="B1014" s="6" t="s">
        <v>34</v>
      </c>
      <c r="C1014" s="6">
        <v>2014</v>
      </c>
      <c r="D1014" s="6">
        <v>27.847747872533802</v>
      </c>
      <c r="E1014" s="23">
        <v>50</v>
      </c>
    </row>
    <row r="1015" spans="1:5" x14ac:dyDescent="0.2">
      <c r="A1015" s="6">
        <v>7.8104887300801433</v>
      </c>
      <c r="B1015" s="6" t="s">
        <v>34</v>
      </c>
      <c r="C1015" s="6">
        <v>2014</v>
      </c>
      <c r="D1015" s="6">
        <v>19.472967392871599</v>
      </c>
      <c r="E1015" s="23">
        <v>50</v>
      </c>
    </row>
    <row r="1016" spans="1:5" x14ac:dyDescent="0.2">
      <c r="A1016" s="6">
        <v>9.3514216667934384</v>
      </c>
      <c r="B1016" s="6" t="s">
        <v>34</v>
      </c>
      <c r="C1016" s="6">
        <v>2014</v>
      </c>
      <c r="D1016" s="6">
        <v>17.112097263486099</v>
      </c>
      <c r="E1016" s="23">
        <v>50</v>
      </c>
    </row>
    <row r="1017" spans="1:5" x14ac:dyDescent="0.2">
      <c r="A1017" s="6">
        <v>11.161860006463684</v>
      </c>
      <c r="B1017" s="6" t="s">
        <v>34</v>
      </c>
      <c r="C1017" s="6">
        <v>2014</v>
      </c>
      <c r="D1017" s="6">
        <v>21.462159301758099</v>
      </c>
      <c r="E1017" s="23">
        <v>50</v>
      </c>
    </row>
    <row r="1018" spans="1:5" x14ac:dyDescent="0.2">
      <c r="A1018" s="6">
        <v>13.288939585111036</v>
      </c>
      <c r="B1018" s="6" t="s">
        <v>34</v>
      </c>
      <c r="C1018" s="6">
        <v>2014</v>
      </c>
      <c r="D1018" s="6">
        <v>32.232562034857899</v>
      </c>
      <c r="E1018" s="23">
        <v>50</v>
      </c>
    </row>
    <row r="1019" spans="1:5" x14ac:dyDescent="0.2">
      <c r="A1019" s="6">
        <v>15.788040181225607</v>
      </c>
      <c r="B1019" s="6" t="s">
        <v>34</v>
      </c>
      <c r="C1019" s="6">
        <v>2014</v>
      </c>
      <c r="D1019" s="6">
        <v>48.000709082825999</v>
      </c>
      <c r="E1019" s="23">
        <v>50</v>
      </c>
    </row>
    <row r="1020" spans="1:5" x14ac:dyDescent="0.2">
      <c r="A1020" s="6">
        <v>18.724227361148539</v>
      </c>
      <c r="B1020" s="6" t="s">
        <v>34</v>
      </c>
      <c r="C1020" s="6">
        <v>2014</v>
      </c>
      <c r="D1020" s="6">
        <v>65.928515859726602</v>
      </c>
      <c r="E1020" s="23">
        <v>50</v>
      </c>
    </row>
    <row r="1021" spans="1:5" x14ac:dyDescent="0.2">
      <c r="A1021" s="6">
        <v>22.173946499684792</v>
      </c>
      <c r="B1021" s="6" t="s">
        <v>34</v>
      </c>
      <c r="C1021" s="6">
        <v>2014</v>
      </c>
      <c r="D1021" s="6">
        <v>81.991012285710795</v>
      </c>
      <c r="E1021" s="23">
        <v>50</v>
      </c>
    </row>
    <row r="1022" spans="1:5" x14ac:dyDescent="0.2">
      <c r="A1022" s="6">
        <v>26.227013080779138</v>
      </c>
      <c r="B1022" s="6" t="s">
        <v>34</v>
      </c>
      <c r="C1022" s="6">
        <v>2014</v>
      </c>
      <c r="D1022" s="6">
        <v>92.141342364837797</v>
      </c>
      <c r="E1022" s="23">
        <v>50</v>
      </c>
    </row>
    <row r="1023" spans="1:5" x14ac:dyDescent="0.2">
      <c r="A1023" s="6">
        <v>30.98895109691399</v>
      </c>
      <c r="B1023" s="6" t="s">
        <v>34</v>
      </c>
      <c r="C1023" s="6">
        <v>2014</v>
      </c>
      <c r="D1023" s="6">
        <v>94.084331064584404</v>
      </c>
      <c r="E1023" s="23">
        <v>50</v>
      </c>
    </row>
    <row r="1024" spans="1:5" x14ac:dyDescent="0.2">
      <c r="A1024" s="6">
        <v>36.583740428844422</v>
      </c>
      <c r="B1024" s="6" t="s">
        <v>34</v>
      </c>
      <c r="C1024" s="6">
        <v>2014</v>
      </c>
      <c r="D1024" s="6">
        <v>88.668112362011499</v>
      </c>
      <c r="E1024" s="23">
        <v>50</v>
      </c>
    </row>
    <row r="1025" spans="1:5" x14ac:dyDescent="0.2">
      <c r="A1025" s="6">
        <v>43.157044735331262</v>
      </c>
      <c r="B1025" s="6" t="s">
        <v>34</v>
      </c>
      <c r="C1025" s="6">
        <v>2014</v>
      </c>
      <c r="D1025" s="6">
        <v>79.931897986848199</v>
      </c>
      <c r="E1025" s="23">
        <v>50</v>
      </c>
    </row>
    <row r="1026" spans="1:5" x14ac:dyDescent="0.2">
      <c r="A1026" s="6">
        <v>50.880003892896134</v>
      </c>
      <c r="B1026" s="6" t="s">
        <v>34</v>
      </c>
      <c r="C1026" s="6">
        <v>2014</v>
      </c>
      <c r="D1026" s="6">
        <v>73.596346137667098</v>
      </c>
      <c r="E1026" s="23">
        <v>50</v>
      </c>
    </row>
    <row r="1027" spans="1:5" x14ac:dyDescent="0.2">
      <c r="A1027" s="6">
        <v>59.953689724016904</v>
      </c>
      <c r="B1027" s="6" t="s">
        <v>34</v>
      </c>
      <c r="C1027" s="6">
        <v>2014</v>
      </c>
      <c r="D1027" s="6">
        <v>74.679130536874297</v>
      </c>
      <c r="E1027" s="23">
        <v>50</v>
      </c>
    </row>
    <row r="1028" spans="1:5" x14ac:dyDescent="0.2">
      <c r="A1028" s="6">
        <v>70.614341021290201</v>
      </c>
      <c r="B1028" s="6" t="s">
        <v>34</v>
      </c>
      <c r="C1028" s="6">
        <v>2014</v>
      </c>
      <c r="D1028" s="6">
        <v>85.3566919615172</v>
      </c>
      <c r="E1028" s="23">
        <v>50</v>
      </c>
    </row>
    <row r="1029" spans="1:5" x14ac:dyDescent="0.2">
      <c r="A1029" s="6">
        <v>83.139514164519525</v>
      </c>
      <c r="B1029" s="6" t="s">
        <v>34</v>
      </c>
      <c r="C1029" s="6">
        <v>2014</v>
      </c>
      <c r="D1029" s="6">
        <v>104.038892248949</v>
      </c>
      <c r="E1029" s="23">
        <v>50</v>
      </c>
    </row>
    <row r="1030" spans="1:5" x14ac:dyDescent="0.2">
      <c r="A1030" s="6">
        <v>97.855309465693935</v>
      </c>
      <c r="B1030" s="6" t="s">
        <v>34</v>
      </c>
      <c r="C1030" s="6">
        <v>2014</v>
      </c>
      <c r="D1030" s="6">
        <v>126.112319121038</v>
      </c>
      <c r="E1030" s="23">
        <v>50</v>
      </c>
    </row>
    <row r="1031" spans="1:5" x14ac:dyDescent="0.2">
      <c r="A1031" s="6">
        <v>115.14486138403436</v>
      </c>
      <c r="B1031" s="6" t="s">
        <v>34</v>
      </c>
      <c r="C1031" s="6">
        <v>2014</v>
      </c>
      <c r="D1031" s="6">
        <v>146.14160543860999</v>
      </c>
      <c r="E1031" s="23">
        <v>50</v>
      </c>
    </row>
    <row r="1032" spans="1:5" x14ac:dyDescent="0.2">
      <c r="A1032" s="6">
        <v>135.45831365889245</v>
      </c>
      <c r="B1032" s="6" t="s">
        <v>34</v>
      </c>
      <c r="C1032" s="6">
        <v>2014</v>
      </c>
      <c r="D1032" s="6">
        <v>160.59898349602801</v>
      </c>
      <c r="E1032" s="23">
        <v>50</v>
      </c>
    </row>
    <row r="1033" spans="1:5" x14ac:dyDescent="0.2">
      <c r="A1033" s="6">
        <v>159.3245390690042</v>
      </c>
      <c r="B1033" s="6" t="s">
        <v>34</v>
      </c>
      <c r="C1033" s="6">
        <v>2014</v>
      </c>
      <c r="D1033" s="6">
        <v>169.70961419861399</v>
      </c>
      <c r="E1033" s="23">
        <v>50</v>
      </c>
    </row>
    <row r="1034" spans="1:5" x14ac:dyDescent="0.2">
      <c r="A1034" s="6">
        <v>187.36490894898014</v>
      </c>
      <c r="B1034" s="6" t="s">
        <v>34</v>
      </c>
      <c r="C1034" s="6">
        <v>2014</v>
      </c>
      <c r="D1034" s="6">
        <v>177.242003838236</v>
      </c>
      <c r="E1034" s="23">
        <v>50</v>
      </c>
    </row>
    <row r="1035" spans="1:5" x14ac:dyDescent="0.2">
      <c r="A1035" s="6">
        <v>220.30947096056391</v>
      </c>
      <c r="B1035" s="6" t="s">
        <v>34</v>
      </c>
      <c r="C1035" s="6">
        <v>2014</v>
      </c>
      <c r="D1035" s="6">
        <v>188.204201302885</v>
      </c>
      <c r="E1035" s="23">
        <v>50</v>
      </c>
    </row>
    <row r="1036" spans="1:5" x14ac:dyDescent="0.2">
      <c r="A1036" s="6">
        <v>259.01595631652742</v>
      </c>
      <c r="B1036" s="6" t="s">
        <v>34</v>
      </c>
      <c r="C1036" s="6">
        <v>2014</v>
      </c>
      <c r="D1036" s="6">
        <v>205.808327815002</v>
      </c>
      <c r="E1036" s="23">
        <v>50</v>
      </c>
    </row>
    <row r="1037" spans="1:5" x14ac:dyDescent="0.2">
      <c r="A1037" s="6">
        <v>304.49211132155142</v>
      </c>
      <c r="B1037" s="6" t="s">
        <v>34</v>
      </c>
      <c r="C1037" s="6">
        <v>2014</v>
      </c>
      <c r="D1037" s="6">
        <v>229.646638600621</v>
      </c>
      <c r="E1037" s="23">
        <v>50</v>
      </c>
    </row>
    <row r="1038" spans="1:5" x14ac:dyDescent="0.2">
      <c r="A1038" s="6">
        <v>357.92193464500571</v>
      </c>
      <c r="B1038" s="6" t="s">
        <v>34</v>
      </c>
      <c r="C1038" s="6">
        <v>2014</v>
      </c>
      <c r="D1038" s="6">
        <v>256.174224491855</v>
      </c>
      <c r="E1038" s="23">
        <v>50</v>
      </c>
    </row>
    <row r="1039" spans="1:5" x14ac:dyDescent="0.2">
      <c r="A1039" s="6">
        <v>420.69650342858256</v>
      </c>
      <c r="B1039" s="6" t="s">
        <v>34</v>
      </c>
      <c r="C1039" s="6">
        <v>2014</v>
      </c>
      <c r="D1039" s="6">
        <v>280.877850357775</v>
      </c>
      <c r="E1039" s="23">
        <v>50</v>
      </c>
    </row>
    <row r="1040" spans="1:5" x14ac:dyDescent="0.2">
      <c r="A1040" s="6">
        <v>494.45019080479022</v>
      </c>
      <c r="B1040" s="6" t="s">
        <v>34</v>
      </c>
      <c r="C1040" s="6">
        <v>2014</v>
      </c>
      <c r="D1040" s="6">
        <v>300.31405767848901</v>
      </c>
      <c r="E1040" s="23">
        <v>50</v>
      </c>
    </row>
    <row r="1041" spans="1:5" x14ac:dyDescent="0.2">
      <c r="A1041" s="6">
        <v>581.10321777087211</v>
      </c>
      <c r="B1041" s="6" t="s">
        <v>34</v>
      </c>
      <c r="C1041" s="6">
        <v>2014</v>
      </c>
      <c r="D1041" s="6">
        <v>312.55241043720002</v>
      </c>
      <c r="E1041" s="23">
        <v>50</v>
      </c>
    </row>
    <row r="1042" spans="1:5" x14ac:dyDescent="0.2">
      <c r="A1042" s="6">
        <v>682.91164728142962</v>
      </c>
      <c r="B1042" s="6" t="s">
        <v>34</v>
      </c>
      <c r="C1042" s="6">
        <v>2014</v>
      </c>
      <c r="D1042" s="6">
        <v>316.14762291263497</v>
      </c>
      <c r="E1042" s="23">
        <v>50</v>
      </c>
    </row>
    <row r="1043" spans="1:5" x14ac:dyDescent="0.2">
      <c r="A1043" s="6">
        <v>802.52612218561706</v>
      </c>
      <c r="B1043" s="6" t="s">
        <v>34</v>
      </c>
      <c r="C1043" s="6">
        <v>2014</v>
      </c>
      <c r="D1043" s="6">
        <v>309.13004350513597</v>
      </c>
      <c r="E1043" s="23">
        <v>50</v>
      </c>
    </row>
    <row r="1044" spans="1:5" x14ac:dyDescent="0.2">
      <c r="A1044" s="6">
        <v>943.06087628592422</v>
      </c>
      <c r="B1044" s="6" t="s">
        <v>34</v>
      </c>
      <c r="C1044" s="6">
        <v>2014</v>
      </c>
      <c r="D1044" s="6">
        <v>289.38278127160498</v>
      </c>
      <c r="E1044" s="23">
        <v>50</v>
      </c>
    </row>
    <row r="1045" spans="1:5" x14ac:dyDescent="0.2">
      <c r="A1045" s="6">
        <v>1108.1748152624014</v>
      </c>
      <c r="B1045" s="6" t="s">
        <v>34</v>
      </c>
      <c r="C1045" s="6">
        <v>2014</v>
      </c>
      <c r="D1045" s="6">
        <v>256.32213481584398</v>
      </c>
      <c r="E1045" s="23">
        <v>50</v>
      </c>
    </row>
    <row r="1046" spans="1:5" x14ac:dyDescent="0.2">
      <c r="A1046" s="6">
        <v>1302.1667784523011</v>
      </c>
      <c r="B1046" s="6" t="s">
        <v>34</v>
      </c>
      <c r="C1046" s="6">
        <v>2014</v>
      </c>
      <c r="D1046" s="6">
        <v>212.43948935941799</v>
      </c>
      <c r="E1046" s="23">
        <v>50</v>
      </c>
    </row>
    <row r="1047" spans="1:5" x14ac:dyDescent="0.2">
      <c r="A1047" s="6">
        <v>1530.0874616820311</v>
      </c>
      <c r="B1047" s="6" t="s">
        <v>34</v>
      </c>
      <c r="C1047" s="6">
        <v>2014</v>
      </c>
      <c r="D1047" s="6">
        <v>163.265299492959</v>
      </c>
      <c r="E1047" s="23">
        <v>50</v>
      </c>
    </row>
    <row r="1048" spans="1:5" x14ac:dyDescent="0.2">
      <c r="A1048" s="6">
        <v>1797.8709151287894</v>
      </c>
      <c r="B1048" s="6" t="s">
        <v>34</v>
      </c>
      <c r="C1048" s="6">
        <v>2014</v>
      </c>
      <c r="D1048" s="6">
        <v>115.584665444046</v>
      </c>
      <c r="E1048" s="23">
        <v>50</v>
      </c>
    </row>
    <row r="1049" spans="1:5" x14ac:dyDescent="0.2">
      <c r="A1049" s="6">
        <v>2112.4890398366492</v>
      </c>
      <c r="B1049" s="6" t="s">
        <v>34</v>
      </c>
      <c r="C1049" s="6">
        <v>2014</v>
      </c>
      <c r="D1049" s="6">
        <v>75.0425338609612</v>
      </c>
      <c r="E1049" s="23">
        <v>50</v>
      </c>
    </row>
    <row r="1050" spans="1:5" x14ac:dyDescent="0.2">
      <c r="A1050" s="6">
        <v>2482.1331052955711</v>
      </c>
      <c r="B1050" s="6" t="s">
        <v>34</v>
      </c>
      <c r="C1050" s="6">
        <v>2014</v>
      </c>
      <c r="D1050" s="6">
        <v>44.550149891288001</v>
      </c>
      <c r="E1050" s="23">
        <v>50</v>
      </c>
    </row>
    <row r="1051" spans="1:5" x14ac:dyDescent="0.2">
      <c r="A1051" s="6">
        <v>2916.4270140011686</v>
      </c>
      <c r="B1051" s="6" t="s">
        <v>34</v>
      </c>
      <c r="C1051" s="6">
        <v>2014</v>
      </c>
      <c r="D1051" s="6">
        <v>24.139292077177501</v>
      </c>
      <c r="E1051" s="23">
        <v>50</v>
      </c>
    </row>
    <row r="1052" spans="1:5" x14ac:dyDescent="0.2">
      <c r="A1052" s="6">
        <v>3426.6778654645095</v>
      </c>
      <c r="B1052" s="6" t="s">
        <v>34</v>
      </c>
      <c r="C1052" s="6">
        <v>2014</v>
      </c>
      <c r="D1052" s="6">
        <v>11.924401619955001</v>
      </c>
      <c r="E1052" s="23">
        <v>50</v>
      </c>
    </row>
    <row r="1053" spans="1:5" x14ac:dyDescent="0.2">
      <c r="A1053" s="6">
        <v>4026.1703432545955</v>
      </c>
      <c r="B1053" s="6" t="s">
        <v>34</v>
      </c>
      <c r="C1053" s="6">
        <v>2014</v>
      </c>
      <c r="D1053" s="6">
        <v>5.3663703035911396</v>
      </c>
      <c r="E1053" s="23">
        <v>50</v>
      </c>
    </row>
    <row r="1054" spans="1:5" x14ac:dyDescent="0.2">
      <c r="A1054" s="6">
        <v>4730.5125896148065</v>
      </c>
      <c r="B1054" s="6" t="s">
        <v>34</v>
      </c>
      <c r="C1054" s="6">
        <v>2014</v>
      </c>
      <c r="D1054" s="6">
        <v>2.1992335116428601</v>
      </c>
      <c r="E1054" s="23">
        <v>50</v>
      </c>
    </row>
    <row r="1055" spans="1:5" x14ac:dyDescent="0.2">
      <c r="A1055" s="6">
        <v>5558.0425727040447</v>
      </c>
      <c r="B1055" s="6" t="s">
        <v>34</v>
      </c>
      <c r="C1055" s="6">
        <v>2014</v>
      </c>
      <c r="D1055" s="6">
        <v>0.820534197835184</v>
      </c>
      <c r="E1055" s="23">
        <v>50</v>
      </c>
    </row>
    <row r="1056" spans="1:5" x14ac:dyDescent="0.2">
      <c r="A1056" s="6">
        <v>6530.305526474729</v>
      </c>
      <c r="B1056" s="6" t="s">
        <v>34</v>
      </c>
      <c r="C1056" s="6">
        <v>2014</v>
      </c>
      <c r="D1056" s="6">
        <v>0.27866937461122798</v>
      </c>
      <c r="E1056" s="23">
        <v>50</v>
      </c>
    </row>
    <row r="1057" spans="1:5" x14ac:dyDescent="0.2">
      <c r="A1057" s="6">
        <v>7672.6148936181908</v>
      </c>
      <c r="B1057" s="6" t="s">
        <v>34</v>
      </c>
      <c r="C1057" s="6">
        <v>2014</v>
      </c>
      <c r="D1057" s="6">
        <v>8.6140739846516295E-2</v>
      </c>
      <c r="E1057" s="23">
        <v>50</v>
      </c>
    </row>
    <row r="1058" spans="1:5" x14ac:dyDescent="0.2">
      <c r="A1058" s="6">
        <v>9014.7113760595803</v>
      </c>
      <c r="B1058" s="6" t="s">
        <v>34</v>
      </c>
      <c r="C1058" s="6">
        <v>2014</v>
      </c>
      <c r="D1058" s="6">
        <v>2.4234306986654099E-2</v>
      </c>
      <c r="E1058" s="23">
        <v>50</v>
      </c>
    </row>
    <row r="1059" spans="1:5" x14ac:dyDescent="0.2">
      <c r="A1059" s="6">
        <v>10591.537251772914</v>
      </c>
      <c r="B1059" s="6" t="s">
        <v>34</v>
      </c>
      <c r="C1059" s="6">
        <v>2014</v>
      </c>
      <c r="D1059" s="6">
        <v>6.2049872559197996E-3</v>
      </c>
      <c r="E1059" s="23">
        <v>50</v>
      </c>
    </row>
    <row r="1060" spans="1:5" x14ac:dyDescent="0.2">
      <c r="A1060" s="6">
        <v>12444.14611771385</v>
      </c>
      <c r="B1060" s="6" t="s">
        <v>34</v>
      </c>
      <c r="C1060" s="6">
        <v>2014</v>
      </c>
      <c r="D1060" s="6">
        <v>1.4458756531460599E-3</v>
      </c>
      <c r="E1060" s="23">
        <v>50</v>
      </c>
    </row>
    <row r="1061" spans="1:5" x14ac:dyDescent="0.2">
      <c r="A1061" s="6">
        <v>14620.771744567197</v>
      </c>
      <c r="B1061" s="6" t="s">
        <v>34</v>
      </c>
      <c r="C1061" s="6">
        <v>2014</v>
      </c>
      <c r="D1061" s="6">
        <v>3.0661664907058797E-4</v>
      </c>
      <c r="E1061" s="23">
        <v>50</v>
      </c>
    </row>
    <row r="1062" spans="1:5" x14ac:dyDescent="0.2">
      <c r="A1062" s="6">
        <v>17178.08387157592</v>
      </c>
      <c r="B1062" s="6" t="s">
        <v>34</v>
      </c>
      <c r="C1062" s="6">
        <v>2014</v>
      </c>
      <c r="D1062" s="6">
        <v>5.9174189133604902E-5</v>
      </c>
      <c r="E1062" s="23">
        <v>50</v>
      </c>
    </row>
    <row r="1063" spans="1:5" x14ac:dyDescent="0.2">
      <c r="A1063" s="6">
        <v>20182.663636815603</v>
      </c>
      <c r="B1063" s="6" t="s">
        <v>34</v>
      </c>
      <c r="C1063" s="6">
        <v>2014</v>
      </c>
      <c r="D1063" s="12">
        <v>1.03929535313177E-5</v>
      </c>
      <c r="E1063" s="23">
        <v>50</v>
      </c>
    </row>
    <row r="1064" spans="1:5" x14ac:dyDescent="0.2">
      <c r="A1064" s="6">
        <v>23712.737056616574</v>
      </c>
      <c r="B1064" s="6" t="s">
        <v>34</v>
      </c>
      <c r="C1064" s="6">
        <v>2014</v>
      </c>
      <c r="D1064" s="12">
        <v>1.6611726385568301E-6</v>
      </c>
      <c r="E1064" s="23">
        <v>50</v>
      </c>
    </row>
    <row r="1065" spans="1:5" x14ac:dyDescent="0.2">
      <c r="A1065" s="6">
        <v>27860.211686297756</v>
      </c>
      <c r="B1065" s="6" t="s">
        <v>34</v>
      </c>
      <c r="C1065" s="6">
        <v>2014</v>
      </c>
      <c r="D1065" s="12">
        <v>2.4163460221319803E-7</v>
      </c>
      <c r="E1065" s="23">
        <v>50</v>
      </c>
    </row>
    <row r="1066" spans="1:5" x14ac:dyDescent="0.2">
      <c r="A1066" s="6">
        <v>32733.069487883804</v>
      </c>
      <c r="B1066" s="6" t="s">
        <v>34</v>
      </c>
      <c r="C1066" s="6">
        <v>2014</v>
      </c>
      <c r="D1066" s="12">
        <v>3.1986871750678101E-8</v>
      </c>
      <c r="E1066" s="23">
        <v>50</v>
      </c>
    </row>
    <row r="1067" spans="1:5" x14ac:dyDescent="0.2">
      <c r="A1067" s="6">
        <v>38458.178204535383</v>
      </c>
      <c r="B1067" s="6" t="s">
        <v>34</v>
      </c>
      <c r="C1067" s="6">
        <v>2014</v>
      </c>
      <c r="D1067" s="12">
        <v>3.8534751572143599E-9</v>
      </c>
      <c r="E1067" s="23">
        <v>50</v>
      </c>
    </row>
    <row r="1068" spans="1:5" x14ac:dyDescent="0.2">
      <c r="A1068" s="6">
        <v>45184.594437492313</v>
      </c>
      <c r="B1068" s="6" t="s">
        <v>34</v>
      </c>
      <c r="C1068" s="6">
        <v>2014</v>
      </c>
      <c r="D1068" s="12">
        <v>4.2247543375164198E-10</v>
      </c>
      <c r="E1068" s="23">
        <v>50</v>
      </c>
    </row>
    <row r="1069" spans="1:5" x14ac:dyDescent="0.2">
      <c r="A1069" s="6">
        <v>53087.444423098888</v>
      </c>
      <c r="B1069" s="6" t="s">
        <v>34</v>
      </c>
      <c r="C1069" s="6">
        <v>2014</v>
      </c>
      <c r="D1069" s="12">
        <v>4.2152026895090497E-11</v>
      </c>
      <c r="E1069" s="23">
        <v>50</v>
      </c>
    </row>
    <row r="1070" spans="1:5" x14ac:dyDescent="0.2">
      <c r="A1070" s="6">
        <v>62372.483548241951</v>
      </c>
      <c r="B1070" s="6" t="s">
        <v>34</v>
      </c>
      <c r="C1070" s="6">
        <v>2014</v>
      </c>
      <c r="D1070" s="12">
        <v>3.8273977915267996E-12</v>
      </c>
      <c r="E1070" s="23">
        <v>50</v>
      </c>
    </row>
    <row r="1071" spans="1:5" x14ac:dyDescent="0.2">
      <c r="A1071" s="6">
        <v>73281.453313890524</v>
      </c>
      <c r="B1071" s="6" t="s">
        <v>34</v>
      </c>
      <c r="C1071" s="6">
        <v>2014</v>
      </c>
      <c r="D1071" s="12">
        <v>3.1626921972161898E-13</v>
      </c>
      <c r="E1071" s="23">
        <v>50</v>
      </c>
    </row>
    <row r="1072" spans="1:5" x14ac:dyDescent="0.2">
      <c r="A1072" s="6">
        <v>86098.375218460133</v>
      </c>
      <c r="B1072" s="6" t="s">
        <v>34</v>
      </c>
      <c r="C1072" s="6">
        <v>2014</v>
      </c>
      <c r="D1072" s="12">
        <v>2.3783649520640202E-14</v>
      </c>
      <c r="E1072" s="23">
        <v>50</v>
      </c>
    </row>
    <row r="1073" spans="1:5" x14ac:dyDescent="0.2">
      <c r="A1073" s="6">
        <v>101156.94542598986</v>
      </c>
      <c r="B1073" s="6" t="s">
        <v>34</v>
      </c>
      <c r="C1073" s="6">
        <v>2014</v>
      </c>
      <c r="D1073" s="12">
        <v>1.6276775489642399E-15</v>
      </c>
      <c r="E1073" s="23">
        <v>50</v>
      </c>
    </row>
    <row r="1074" spans="1:5" x14ac:dyDescent="0.2">
      <c r="A1074" s="6">
        <v>118849.22274370199</v>
      </c>
      <c r="B1074" s="6" t="s">
        <v>34</v>
      </c>
      <c r="C1074" s="6">
        <v>2014</v>
      </c>
      <c r="D1074" s="12">
        <v>1.01374009380861E-16</v>
      </c>
      <c r="E1074" s="23">
        <v>50</v>
      </c>
    </row>
    <row r="1075" spans="1:5" x14ac:dyDescent="0.2">
      <c r="A1075" s="6">
        <v>139635.83610559383</v>
      </c>
      <c r="B1075" s="6" t="s">
        <v>34</v>
      </c>
      <c r="C1075" s="6">
        <v>2014</v>
      </c>
      <c r="D1075" s="12">
        <v>5.7458371650002897E-18</v>
      </c>
      <c r="E1075" s="23">
        <v>50</v>
      </c>
    </row>
    <row r="1076" spans="1:5" x14ac:dyDescent="0.2">
      <c r="A1076" s="6">
        <v>164057.9773199539</v>
      </c>
      <c r="B1076" s="6" t="s">
        <v>34</v>
      </c>
      <c r="C1076" s="6">
        <v>2014</v>
      </c>
      <c r="D1076" s="12">
        <v>2.9637974008850399E-19</v>
      </c>
      <c r="E1076" s="23">
        <v>50</v>
      </c>
    </row>
    <row r="1077" spans="1:5" x14ac:dyDescent="0.2">
      <c r="A1077" s="6">
        <v>192751.4913190938</v>
      </c>
      <c r="B1077" s="6" t="s">
        <v>34</v>
      </c>
      <c r="C1077" s="6">
        <v>2014</v>
      </c>
      <c r="D1077" s="12">
        <v>1.391272775692E-20</v>
      </c>
      <c r="E1077" s="23">
        <v>50</v>
      </c>
    </row>
    <row r="1078" spans="1:5" x14ac:dyDescent="0.2">
      <c r="A1078" s="6">
        <v>226463.43075930644</v>
      </c>
      <c r="B1078" s="6" t="s">
        <v>34</v>
      </c>
      <c r="C1078" s="6">
        <v>2014</v>
      </c>
      <c r="D1078" s="12">
        <v>5.9435333427253897E-22</v>
      </c>
      <c r="E1078" s="23">
        <v>50</v>
      </c>
    </row>
    <row r="1079" spans="1:5" x14ac:dyDescent="0.2">
      <c r="A1079" s="6">
        <v>266071.50597988133</v>
      </c>
      <c r="B1079" s="6" t="s">
        <v>34</v>
      </c>
      <c r="C1079" s="6">
        <v>2014</v>
      </c>
      <c r="D1079" s="12">
        <v>2.3107120465971299E-23</v>
      </c>
      <c r="E1079" s="23">
        <v>50</v>
      </c>
    </row>
    <row r="1080" spans="1:5" x14ac:dyDescent="0.2">
      <c r="A1080" s="6">
        <v>312606.93671239575</v>
      </c>
      <c r="B1080" s="6" t="s">
        <v>34</v>
      </c>
      <c r="C1080" s="6">
        <v>2014</v>
      </c>
      <c r="D1080" s="12">
        <v>8.1755264500119304E-25</v>
      </c>
      <c r="E1080" s="23">
        <v>50</v>
      </c>
    </row>
    <row r="1081" spans="1:5" x14ac:dyDescent="0.2">
      <c r="A1081" s="6">
        <v>367281.30049808539</v>
      </c>
      <c r="B1081" s="6" t="s">
        <v>34</v>
      </c>
      <c r="C1081" s="6">
        <v>2014</v>
      </c>
      <c r="D1081" s="12">
        <v>2.6324156663191498E-26</v>
      </c>
      <c r="E1081" s="23">
        <v>50</v>
      </c>
    </row>
    <row r="1082" spans="1:5" x14ac:dyDescent="0.2">
      <c r="A1082" s="6">
        <v>431518.07682776573</v>
      </c>
      <c r="B1082" s="6" t="s">
        <v>34</v>
      </c>
      <c r="C1082" s="6">
        <v>2014</v>
      </c>
      <c r="D1082" s="12">
        <v>7.7136887197539702E-28</v>
      </c>
      <c r="E1082" s="23">
        <v>50</v>
      </c>
    </row>
    <row r="1083" spans="1:5" x14ac:dyDescent="0.2">
      <c r="A1083" s="6">
        <v>506989.70827470464</v>
      </c>
      <c r="B1083" s="6" t="s">
        <v>34</v>
      </c>
      <c r="C1083" s="6">
        <v>2014</v>
      </c>
      <c r="D1083" s="12">
        <v>2.0570209695775699E-29</v>
      </c>
      <c r="E1083" s="23">
        <v>50</v>
      </c>
    </row>
    <row r="1084" spans="1:5" x14ac:dyDescent="0.2">
      <c r="A1084" s="6">
        <v>595661.1435290114</v>
      </c>
      <c r="B1084" s="6" t="s">
        <v>34</v>
      </c>
      <c r="C1084" s="6">
        <v>2014</v>
      </c>
      <c r="D1084" s="12">
        <v>4.9921124418375002E-31</v>
      </c>
      <c r="E1084" s="23">
        <v>50</v>
      </c>
    </row>
    <row r="1085" spans="1:5" x14ac:dyDescent="0.2">
      <c r="A1085" s="6">
        <v>699840.99600227422</v>
      </c>
      <c r="B1085" s="6" t="s">
        <v>34</v>
      </c>
      <c r="C1085" s="6">
        <v>2014</v>
      </c>
      <c r="D1085" s="12">
        <v>1.10255202387559E-32</v>
      </c>
      <c r="E1085" s="23">
        <v>50</v>
      </c>
    </row>
    <row r="1086" spans="1:5" x14ac:dyDescent="0.2">
      <c r="A1086" s="6">
        <v>822241.64994707284</v>
      </c>
      <c r="B1086" s="6" t="s">
        <v>34</v>
      </c>
      <c r="C1086" s="6">
        <v>2014</v>
      </c>
      <c r="D1086" s="12">
        <v>2.2160674581045701E-34</v>
      </c>
      <c r="E1086" s="23">
        <v>50</v>
      </c>
    </row>
    <row r="1087" spans="1:5" x14ac:dyDescent="0.2">
      <c r="A1087" s="6">
        <v>966049.87898981478</v>
      </c>
      <c r="B1087" s="6" t="s">
        <v>34</v>
      </c>
      <c r="C1087" s="6">
        <v>2014</v>
      </c>
      <c r="D1087" s="12">
        <v>4.0535550577161001E-36</v>
      </c>
      <c r="E1087" s="23">
        <v>50</v>
      </c>
    </row>
    <row r="1088" spans="1:5" x14ac:dyDescent="0.2">
      <c r="A1088" s="6">
        <v>1135009.8156723159</v>
      </c>
      <c r="B1088" s="6" t="s">
        <v>34</v>
      </c>
      <c r="C1088" s="6">
        <v>2014</v>
      </c>
      <c r="D1088" s="12">
        <v>6.7477417100066205E-38</v>
      </c>
      <c r="E1088" s="23">
        <v>50</v>
      </c>
    </row>
    <row r="1089" spans="1:5" x14ac:dyDescent="0.2">
      <c r="A1089" s="6">
        <v>1333520.4321633265</v>
      </c>
      <c r="B1089" s="6" t="s">
        <v>34</v>
      </c>
      <c r="C1089" s="6">
        <v>2014</v>
      </c>
      <c r="D1089" s="12">
        <v>1.0222336144449E-39</v>
      </c>
      <c r="E1089" s="23">
        <v>50</v>
      </c>
    </row>
    <row r="1090" spans="1:5" x14ac:dyDescent="0.2">
      <c r="A1090" s="6">
        <v>1566750.0701081511</v>
      </c>
      <c r="B1090" s="6" t="s">
        <v>34</v>
      </c>
      <c r="C1090" s="6">
        <v>2014</v>
      </c>
      <c r="D1090" s="12">
        <v>1.4093253297924999E-41</v>
      </c>
      <c r="E1090" s="23">
        <v>50</v>
      </c>
    </row>
    <row r="1091" spans="1:5" x14ac:dyDescent="0.2">
      <c r="A1091" s="6">
        <v>1840771.0014689569</v>
      </c>
      <c r="B1091" s="6" t="s">
        <v>34</v>
      </c>
      <c r="C1091" s="6">
        <v>2014</v>
      </c>
      <c r="D1091" s="12">
        <v>1.76824242878766E-43</v>
      </c>
      <c r="E1091" s="23">
        <v>50</v>
      </c>
    </row>
    <row r="1092" spans="1:5" x14ac:dyDescent="0.2">
      <c r="A1092" s="6">
        <v>2162717.523727024</v>
      </c>
      <c r="B1092" s="6" t="s">
        <v>34</v>
      </c>
      <c r="C1092" s="6">
        <v>2014</v>
      </c>
      <c r="D1092" s="12">
        <v>2.01902577882994E-45</v>
      </c>
      <c r="E1092" s="23">
        <v>50</v>
      </c>
    </row>
    <row r="1093" spans="1:5" x14ac:dyDescent="0.2">
      <c r="A1093" s="6">
        <v>2540971.7055493118</v>
      </c>
      <c r="B1093" s="6" t="s">
        <v>34</v>
      </c>
      <c r="C1093" s="6">
        <v>2014</v>
      </c>
      <c r="D1093" s="12">
        <v>2.09802898864653E-47</v>
      </c>
      <c r="E1093" s="23">
        <v>50</v>
      </c>
    </row>
    <row r="1094" spans="1:5" x14ac:dyDescent="0.2">
      <c r="A1094" s="6">
        <v>2985381.6189179607</v>
      </c>
      <c r="B1094" s="6" t="s">
        <v>34</v>
      </c>
      <c r="C1094" s="6">
        <v>2014</v>
      </c>
      <c r="D1094" s="12">
        <v>1.9840413754491802E-49</v>
      </c>
      <c r="E1094" s="23">
        <v>50</v>
      </c>
    </row>
    <row r="1095" spans="1:5" x14ac:dyDescent="0.2">
      <c r="A1095" s="6">
        <v>3507517.7395256851</v>
      </c>
      <c r="B1095" s="6" t="s">
        <v>34</v>
      </c>
      <c r="C1095" s="6">
        <v>2014</v>
      </c>
      <c r="D1095" s="12">
        <v>1.70749578285619E-51</v>
      </c>
      <c r="E1095" s="23">
        <v>50</v>
      </c>
    </row>
    <row r="1096" spans="1:5" x14ac:dyDescent="0.2">
      <c r="A1096" s="6">
        <v>4120974.1909733126</v>
      </c>
      <c r="B1096" s="6" t="s">
        <v>34</v>
      </c>
      <c r="C1096" s="6">
        <v>2014</v>
      </c>
      <c r="D1096" s="12">
        <v>1.3373290670141801E-53</v>
      </c>
      <c r="E1096" s="23">
        <v>50</v>
      </c>
    </row>
    <row r="1097" spans="1:5" x14ac:dyDescent="0.2">
      <c r="A1097" s="6">
        <v>4841722.6758409934</v>
      </c>
      <c r="B1097" s="6" t="s">
        <v>34</v>
      </c>
      <c r="C1097" s="6">
        <v>2014</v>
      </c>
      <c r="D1097" s="12">
        <v>9.5320587829374495E-56</v>
      </c>
      <c r="E1097" s="23">
        <v>50</v>
      </c>
    </row>
    <row r="1098" spans="1:5" x14ac:dyDescent="0.2">
      <c r="A1098" s="6">
        <v>5688528.3084384212</v>
      </c>
      <c r="B1098" s="6" t="s">
        <v>34</v>
      </c>
      <c r="C1098" s="6">
        <v>2014</v>
      </c>
      <c r="D1098" s="12">
        <v>6.1830815756642697E-58</v>
      </c>
      <c r="E1098" s="23">
        <v>50</v>
      </c>
    </row>
    <row r="1099" spans="1:5" x14ac:dyDescent="0.2">
      <c r="A1099" s="6">
        <v>6683438.175686161</v>
      </c>
      <c r="B1099" s="6" t="s">
        <v>34</v>
      </c>
      <c r="C1099" s="6">
        <v>2014</v>
      </c>
      <c r="D1099" s="12">
        <v>3.6500022326419802E-60</v>
      </c>
      <c r="E1099" s="23">
        <v>50</v>
      </c>
    </row>
    <row r="1100" spans="1:5" x14ac:dyDescent="0.2">
      <c r="A1100" s="6">
        <v>7852355.3461007169</v>
      </c>
      <c r="B1100" s="6" t="s">
        <v>34</v>
      </c>
      <c r="C1100" s="6">
        <v>2014</v>
      </c>
      <c r="D1100" s="12">
        <v>1.9608809405676798E-62</v>
      </c>
      <c r="E1100" s="23">
        <v>50</v>
      </c>
    </row>
    <row r="1101" spans="1:5" x14ac:dyDescent="0.2">
      <c r="A1101" s="6">
        <v>9225713.2715476397</v>
      </c>
      <c r="B1101" s="6" t="s">
        <v>34</v>
      </c>
      <c r="C1101" s="6">
        <v>2014</v>
      </c>
      <c r="D1101" s="12">
        <v>9.5869246348389399E-65</v>
      </c>
      <c r="E1101" s="23">
        <v>50</v>
      </c>
    </row>
    <row r="1102" spans="1:5" x14ac:dyDescent="0.2">
      <c r="A1102" s="6">
        <v>8.3926914021203558E-2</v>
      </c>
      <c r="B1102" s="6" t="s">
        <v>34</v>
      </c>
      <c r="C1102" s="6">
        <v>2015</v>
      </c>
      <c r="D1102" s="6">
        <v>0.84150473734359499</v>
      </c>
      <c r="E1102" s="23">
        <v>50</v>
      </c>
    </row>
    <row r="1103" spans="1:5" x14ac:dyDescent="0.2">
      <c r="A1103" s="6">
        <v>0.27350308101666165</v>
      </c>
      <c r="B1103" s="6" t="s">
        <v>34</v>
      </c>
      <c r="C1103" s="6">
        <v>2015</v>
      </c>
      <c r="D1103" s="6">
        <v>2.1274761369730899</v>
      </c>
      <c r="E1103" s="23">
        <v>50</v>
      </c>
    </row>
    <row r="1104" spans="1:5" x14ac:dyDescent="0.2">
      <c r="A1104" s="6">
        <v>0.49623565609443343</v>
      </c>
      <c r="B1104" s="6" t="s">
        <v>34</v>
      </c>
      <c r="C1104" s="6">
        <v>2015</v>
      </c>
      <c r="D1104" s="6">
        <v>4.7585184491637698</v>
      </c>
      <c r="E1104" s="23">
        <v>50</v>
      </c>
    </row>
    <row r="1105" spans="1:5" x14ac:dyDescent="0.2">
      <c r="A1105" s="6">
        <v>0.75792361395869268</v>
      </c>
      <c r="B1105" s="6" t="s">
        <v>34</v>
      </c>
      <c r="C1105" s="6">
        <v>2015</v>
      </c>
      <c r="D1105" s="6">
        <v>9.4162451041546102</v>
      </c>
      <c r="E1105" s="23">
        <v>50</v>
      </c>
    </row>
    <row r="1106" spans="1:5" x14ac:dyDescent="0.2">
      <c r="A1106" s="6">
        <v>1.0653801558105296</v>
      </c>
      <c r="B1106" s="6" t="s">
        <v>34</v>
      </c>
      <c r="C1106" s="6">
        <v>2015</v>
      </c>
      <c r="D1106" s="6">
        <v>16.484764426995799</v>
      </c>
      <c r="E1106" s="23">
        <v>50</v>
      </c>
    </row>
    <row r="1107" spans="1:5" x14ac:dyDescent="0.2">
      <c r="A1107" s="6">
        <v>1.4266100950824159</v>
      </c>
      <c r="B1107" s="6" t="s">
        <v>34</v>
      </c>
      <c r="C1107" s="6">
        <v>2015</v>
      </c>
      <c r="D1107" s="6">
        <v>25.5321295604471</v>
      </c>
      <c r="E1107" s="23">
        <v>50</v>
      </c>
    </row>
    <row r="1108" spans="1:5" x14ac:dyDescent="0.2">
      <c r="A1108" s="6">
        <v>1.8510182675039095</v>
      </c>
      <c r="B1108" s="6" t="s">
        <v>34</v>
      </c>
      <c r="C1108" s="6">
        <v>2015</v>
      </c>
      <c r="D1108" s="6">
        <v>34.9858346069094</v>
      </c>
      <c r="E1108" s="23">
        <v>50</v>
      </c>
    </row>
    <row r="1109" spans="1:5" x14ac:dyDescent="0.2">
      <c r="A1109" s="6">
        <v>2.349654391578277</v>
      </c>
      <c r="B1109" s="6" t="s">
        <v>34</v>
      </c>
      <c r="C1109" s="6">
        <v>2015</v>
      </c>
      <c r="D1109" s="6">
        <v>42.413697875925202</v>
      </c>
      <c r="E1109" s="23">
        <v>50</v>
      </c>
    </row>
    <row r="1110" spans="1:5" x14ac:dyDescent="0.2">
      <c r="A1110" s="6">
        <v>2.9355007545577751</v>
      </c>
      <c r="B1110" s="6" t="s">
        <v>34</v>
      </c>
      <c r="C1110" s="6">
        <v>2015</v>
      </c>
      <c r="D1110" s="6">
        <v>45.495117969082003</v>
      </c>
      <c r="E1110" s="23">
        <v>50</v>
      </c>
    </row>
    <row r="1111" spans="1:5" x14ac:dyDescent="0.2">
      <c r="A1111" s="6">
        <v>3.6238102139926047</v>
      </c>
      <c r="B1111" s="6" t="s">
        <v>34</v>
      </c>
      <c r="C1111" s="6">
        <v>2015</v>
      </c>
      <c r="D1111" s="6">
        <v>43.1944649958455</v>
      </c>
      <c r="E1111" s="23">
        <v>50</v>
      </c>
    </row>
    <row r="1112" spans="1:5" x14ac:dyDescent="0.2">
      <c r="A1112" s="6">
        <v>4.4325033149243325</v>
      </c>
      <c r="B1112" s="6" t="s">
        <v>34</v>
      </c>
      <c r="C1112" s="6">
        <v>2015</v>
      </c>
      <c r="D1112" s="6">
        <v>36.3565014734084</v>
      </c>
      <c r="E1112" s="23">
        <v>50</v>
      </c>
    </row>
    <row r="1113" spans="1:5" x14ac:dyDescent="0.2">
      <c r="A1113" s="6">
        <v>5.3826348619054887</v>
      </c>
      <c r="B1113" s="6" t="s">
        <v>34</v>
      </c>
      <c r="C1113" s="6">
        <v>2015</v>
      </c>
      <c r="D1113" s="6">
        <v>27.307948361000999</v>
      </c>
      <c r="E1113" s="23">
        <v>50</v>
      </c>
    </row>
    <row r="1114" spans="1:5" x14ac:dyDescent="0.2">
      <c r="A1114" s="6">
        <v>6.4989420933245592</v>
      </c>
      <c r="B1114" s="6" t="s">
        <v>34</v>
      </c>
      <c r="C1114" s="6">
        <v>2015</v>
      </c>
      <c r="D1114" s="6">
        <v>18.792699596249001</v>
      </c>
      <c r="E1114" s="23">
        <v>50</v>
      </c>
    </row>
    <row r="1115" spans="1:5" x14ac:dyDescent="0.2">
      <c r="A1115" s="6">
        <v>7.8104887300801433</v>
      </c>
      <c r="B1115" s="6" t="s">
        <v>34</v>
      </c>
      <c r="C1115" s="6">
        <v>2015</v>
      </c>
      <c r="D1115" s="6">
        <v>12.995261478058101</v>
      </c>
      <c r="E1115" s="23">
        <v>50</v>
      </c>
    </row>
    <row r="1116" spans="1:5" x14ac:dyDescent="0.2">
      <c r="A1116" s="6">
        <v>9.3514216667934384</v>
      </c>
      <c r="B1116" s="6" t="s">
        <v>34</v>
      </c>
      <c r="C1116" s="6">
        <v>2015</v>
      </c>
      <c r="D1116" s="6">
        <v>11.1578385331417</v>
      </c>
      <c r="E1116" s="23">
        <v>50</v>
      </c>
    </row>
    <row r="1117" spans="1:5" x14ac:dyDescent="0.2">
      <c r="A1117" s="6">
        <v>11.161860006463684</v>
      </c>
      <c r="B1117" s="6" t="s">
        <v>34</v>
      </c>
      <c r="C1117" s="6">
        <v>2015</v>
      </c>
      <c r="D1117" s="6">
        <v>13.698912903963</v>
      </c>
      <c r="E1117" s="23">
        <v>50</v>
      </c>
    </row>
    <row r="1118" spans="1:5" x14ac:dyDescent="0.2">
      <c r="A1118" s="6">
        <v>13.288939585111036</v>
      </c>
      <c r="B1118" s="6" t="s">
        <v>34</v>
      </c>
      <c r="C1118" s="6">
        <v>2015</v>
      </c>
      <c r="D1118" s="6">
        <v>20.388536656923002</v>
      </c>
      <c r="E1118" s="23">
        <v>50</v>
      </c>
    </row>
    <row r="1119" spans="1:5" x14ac:dyDescent="0.2">
      <c r="A1119" s="6">
        <v>15.788040181225607</v>
      </c>
      <c r="B1119" s="6" t="s">
        <v>34</v>
      </c>
      <c r="C1119" s="6">
        <v>2015</v>
      </c>
      <c r="D1119" s="6">
        <v>30.285489458883202</v>
      </c>
      <c r="E1119" s="23">
        <v>50</v>
      </c>
    </row>
    <row r="1120" spans="1:5" x14ac:dyDescent="0.2">
      <c r="A1120" s="6">
        <v>18.724227361148539</v>
      </c>
      <c r="B1120" s="6" t="s">
        <v>34</v>
      </c>
      <c r="C1120" s="6">
        <v>2015</v>
      </c>
      <c r="D1120" s="6">
        <v>41.569832525974597</v>
      </c>
      <c r="E1120" s="23">
        <v>50</v>
      </c>
    </row>
    <row r="1121" spans="1:5" x14ac:dyDescent="0.2">
      <c r="A1121" s="6">
        <v>22.173946499684792</v>
      </c>
      <c r="B1121" s="6" t="s">
        <v>34</v>
      </c>
      <c r="C1121" s="6">
        <v>2015</v>
      </c>
      <c r="D1121" s="6">
        <v>51.685636436699397</v>
      </c>
      <c r="E1121" s="23">
        <v>50</v>
      </c>
    </row>
    <row r="1122" spans="1:5" x14ac:dyDescent="0.2">
      <c r="A1122" s="6">
        <v>26.227013080779138</v>
      </c>
      <c r="B1122" s="6" t="s">
        <v>34</v>
      </c>
      <c r="C1122" s="6">
        <v>2015</v>
      </c>
      <c r="D1122" s="6">
        <v>58.0688108844138</v>
      </c>
      <c r="E1122" s="23">
        <v>50</v>
      </c>
    </row>
    <row r="1123" spans="1:5" x14ac:dyDescent="0.2">
      <c r="A1123" s="6">
        <v>30.98895109691399</v>
      </c>
      <c r="B1123" s="6" t="s">
        <v>34</v>
      </c>
      <c r="C1123" s="6">
        <v>2015</v>
      </c>
      <c r="D1123" s="6">
        <v>59.258121236108799</v>
      </c>
      <c r="E1123" s="23">
        <v>50</v>
      </c>
    </row>
    <row r="1124" spans="1:5" x14ac:dyDescent="0.2">
      <c r="A1124" s="6">
        <v>36.583740428844422</v>
      </c>
      <c r="B1124" s="6" t="s">
        <v>34</v>
      </c>
      <c r="C1124" s="6">
        <v>2015</v>
      </c>
      <c r="D1124" s="6">
        <v>55.767126142266797</v>
      </c>
      <c r="E1124" s="23">
        <v>50</v>
      </c>
    </row>
    <row r="1125" spans="1:5" x14ac:dyDescent="0.2">
      <c r="A1125" s="6">
        <v>43.157044735331262</v>
      </c>
      <c r="B1125" s="6" t="s">
        <v>34</v>
      </c>
      <c r="C1125" s="6">
        <v>2015</v>
      </c>
      <c r="D1125" s="6">
        <v>50.112658038027703</v>
      </c>
      <c r="E1125" s="23">
        <v>50</v>
      </c>
    </row>
    <row r="1126" spans="1:5" x14ac:dyDescent="0.2">
      <c r="A1126" s="6">
        <v>50.880003892896134</v>
      </c>
      <c r="B1126" s="6" t="s">
        <v>34</v>
      </c>
      <c r="C1126" s="6">
        <v>2015</v>
      </c>
      <c r="D1126" s="6">
        <v>45.868341536966199</v>
      </c>
      <c r="E1126" s="23">
        <v>50</v>
      </c>
    </row>
    <row r="1127" spans="1:5" x14ac:dyDescent="0.2">
      <c r="A1127" s="6">
        <v>59.953689724016904</v>
      </c>
      <c r="B1127" s="6" t="s">
        <v>34</v>
      </c>
      <c r="C1127" s="6">
        <v>2015</v>
      </c>
      <c r="D1127" s="6">
        <v>46.1759494292778</v>
      </c>
      <c r="E1127" s="23">
        <v>50</v>
      </c>
    </row>
    <row r="1128" spans="1:5" x14ac:dyDescent="0.2">
      <c r="A1128" s="6">
        <v>70.614341021290201</v>
      </c>
      <c r="B1128" s="6" t="s">
        <v>34</v>
      </c>
      <c r="C1128" s="6">
        <v>2015</v>
      </c>
      <c r="D1128" s="6">
        <v>52.419169555869701</v>
      </c>
      <c r="E1128" s="23">
        <v>50</v>
      </c>
    </row>
    <row r="1129" spans="1:5" x14ac:dyDescent="0.2">
      <c r="A1129" s="6">
        <v>83.139514164519525</v>
      </c>
      <c r="B1129" s="6" t="s">
        <v>34</v>
      </c>
      <c r="C1129" s="6">
        <v>2015</v>
      </c>
      <c r="D1129" s="6">
        <v>63.659761184667197</v>
      </c>
      <c r="E1129" s="23">
        <v>50</v>
      </c>
    </row>
    <row r="1130" spans="1:5" x14ac:dyDescent="0.2">
      <c r="A1130" s="6">
        <v>97.855309465693935</v>
      </c>
      <c r="B1130" s="6" t="s">
        <v>34</v>
      </c>
      <c r="C1130" s="6">
        <v>2015</v>
      </c>
      <c r="D1130" s="6">
        <v>77.109538319806305</v>
      </c>
      <c r="E1130" s="23">
        <v>50</v>
      </c>
    </row>
    <row r="1131" spans="1:5" x14ac:dyDescent="0.2">
      <c r="A1131" s="6">
        <v>115.14486138403436</v>
      </c>
      <c r="B1131" s="6" t="s">
        <v>34</v>
      </c>
      <c r="C1131" s="6">
        <v>2015</v>
      </c>
      <c r="D1131" s="6">
        <v>89.496654067980202</v>
      </c>
      <c r="E1131" s="23">
        <v>50</v>
      </c>
    </row>
    <row r="1132" spans="1:5" x14ac:dyDescent="0.2">
      <c r="A1132" s="6">
        <v>135.45831365889245</v>
      </c>
      <c r="B1132" s="6" t="s">
        <v>34</v>
      </c>
      <c r="C1132" s="6">
        <v>2015</v>
      </c>
      <c r="D1132" s="6">
        <v>98.746518550166499</v>
      </c>
      <c r="E1132" s="23">
        <v>50</v>
      </c>
    </row>
    <row r="1133" spans="1:5" x14ac:dyDescent="0.2">
      <c r="A1133" s="6">
        <v>159.3245390690042</v>
      </c>
      <c r="B1133" s="6" t="s">
        <v>34</v>
      </c>
      <c r="C1133" s="6">
        <v>2015</v>
      </c>
      <c r="D1133" s="6">
        <v>105.109746133325</v>
      </c>
      <c r="E1133" s="23">
        <v>50</v>
      </c>
    </row>
    <row r="1134" spans="1:5" x14ac:dyDescent="0.2">
      <c r="A1134" s="6">
        <v>187.36490894898014</v>
      </c>
      <c r="B1134" s="6" t="s">
        <v>34</v>
      </c>
      <c r="C1134" s="6">
        <v>2015</v>
      </c>
      <c r="D1134" s="6">
        <v>111.027221602597</v>
      </c>
      <c r="E1134" s="23">
        <v>50</v>
      </c>
    </row>
    <row r="1135" spans="1:5" x14ac:dyDescent="0.2">
      <c r="A1135" s="6">
        <v>220.30947096056391</v>
      </c>
      <c r="B1135" s="6" t="s">
        <v>34</v>
      </c>
      <c r="C1135" s="6">
        <v>2015</v>
      </c>
      <c r="D1135" s="6">
        <v>119.725271616093</v>
      </c>
      <c r="E1135" s="23">
        <v>50</v>
      </c>
    </row>
    <row r="1136" spans="1:5" x14ac:dyDescent="0.2">
      <c r="A1136" s="6">
        <v>259.01595631652742</v>
      </c>
      <c r="B1136" s="6" t="s">
        <v>34</v>
      </c>
      <c r="C1136" s="6">
        <v>2015</v>
      </c>
      <c r="D1136" s="6">
        <v>133.398128938182</v>
      </c>
      <c r="E1136" s="23">
        <v>50</v>
      </c>
    </row>
    <row r="1137" spans="1:5" x14ac:dyDescent="0.2">
      <c r="A1137" s="6">
        <v>304.49211132155142</v>
      </c>
      <c r="B1137" s="6" t="s">
        <v>34</v>
      </c>
      <c r="C1137" s="6">
        <v>2015</v>
      </c>
      <c r="D1137" s="6">
        <v>152.181392429656</v>
      </c>
      <c r="E1137" s="23">
        <v>50</v>
      </c>
    </row>
    <row r="1138" spans="1:5" x14ac:dyDescent="0.2">
      <c r="A1138" s="6">
        <v>357.92193464500571</v>
      </c>
      <c r="B1138" s="6" t="s">
        <v>34</v>
      </c>
      <c r="C1138" s="6">
        <v>2015</v>
      </c>
      <c r="D1138" s="6">
        <v>174.56972179684701</v>
      </c>
      <c r="E1138" s="23">
        <v>50</v>
      </c>
    </row>
    <row r="1139" spans="1:5" x14ac:dyDescent="0.2">
      <c r="A1139" s="6">
        <v>420.69650342858256</v>
      </c>
      <c r="B1139" s="6" t="s">
        <v>34</v>
      </c>
      <c r="C1139" s="6">
        <v>2015</v>
      </c>
      <c r="D1139" s="6">
        <v>198.83783265316299</v>
      </c>
      <c r="E1139" s="23">
        <v>50</v>
      </c>
    </row>
    <row r="1140" spans="1:5" x14ac:dyDescent="0.2">
      <c r="A1140" s="6">
        <v>494.45019080479022</v>
      </c>
      <c r="B1140" s="6" t="s">
        <v>34</v>
      </c>
      <c r="C1140" s="6">
        <v>2015</v>
      </c>
      <c r="D1140" s="6">
        <v>224.26015938991</v>
      </c>
      <c r="E1140" s="23">
        <v>50</v>
      </c>
    </row>
    <row r="1141" spans="1:5" x14ac:dyDescent="0.2">
      <c r="A1141" s="6">
        <v>581.10321777087211</v>
      </c>
      <c r="B1141" s="6" t="s">
        <v>34</v>
      </c>
      <c r="C1141" s="6">
        <v>2015</v>
      </c>
      <c r="D1141" s="6">
        <v>251.14139118583901</v>
      </c>
      <c r="E1141" s="23">
        <v>50</v>
      </c>
    </row>
    <row r="1142" spans="1:5" x14ac:dyDescent="0.2">
      <c r="A1142" s="6">
        <v>682.91164728142962</v>
      </c>
      <c r="B1142" s="6" t="s">
        <v>34</v>
      </c>
      <c r="C1142" s="6">
        <v>2015</v>
      </c>
      <c r="D1142" s="6">
        <v>279.67807465615499</v>
      </c>
      <c r="E1142" s="23">
        <v>50</v>
      </c>
    </row>
    <row r="1143" spans="1:5" x14ac:dyDescent="0.2">
      <c r="A1143" s="6">
        <v>802.52612218561706</v>
      </c>
      <c r="B1143" s="6" t="s">
        <v>34</v>
      </c>
      <c r="C1143" s="6">
        <v>2015</v>
      </c>
      <c r="D1143" s="6">
        <v>308.58788408754998</v>
      </c>
      <c r="E1143" s="23">
        <v>50</v>
      </c>
    </row>
    <row r="1144" spans="1:5" x14ac:dyDescent="0.2">
      <c r="A1144" s="6">
        <v>943.06087628592422</v>
      </c>
      <c r="B1144" s="6" t="s">
        <v>34</v>
      </c>
      <c r="C1144" s="6">
        <v>2015</v>
      </c>
      <c r="D1144" s="6">
        <v>334.52516134937099</v>
      </c>
      <c r="E1144" s="23">
        <v>50</v>
      </c>
    </row>
    <row r="1145" spans="1:5" x14ac:dyDescent="0.2">
      <c r="A1145" s="6">
        <v>1108.1748152624014</v>
      </c>
      <c r="B1145" s="6" t="s">
        <v>34</v>
      </c>
      <c r="C1145" s="6">
        <v>2015</v>
      </c>
      <c r="D1145" s="6">
        <v>352.633796344546</v>
      </c>
      <c r="E1145" s="23">
        <v>50</v>
      </c>
    </row>
    <row r="1146" spans="1:5" x14ac:dyDescent="0.2">
      <c r="A1146" s="6">
        <v>1302.1667784523011</v>
      </c>
      <c r="B1146" s="6" t="s">
        <v>34</v>
      </c>
      <c r="C1146" s="6">
        <v>2015</v>
      </c>
      <c r="D1146" s="6">
        <v>357.885509001184</v>
      </c>
      <c r="E1146" s="23">
        <v>50</v>
      </c>
    </row>
    <row r="1147" spans="1:5" x14ac:dyDescent="0.2">
      <c r="A1147" s="6">
        <v>1530.0874616820311</v>
      </c>
      <c r="B1147" s="6" t="s">
        <v>34</v>
      </c>
      <c r="C1147" s="6">
        <v>2015</v>
      </c>
      <c r="D1147" s="6">
        <v>346.62946088535699</v>
      </c>
      <c r="E1147" s="23">
        <v>50</v>
      </c>
    </row>
    <row r="1148" spans="1:5" x14ac:dyDescent="0.2">
      <c r="A1148" s="6">
        <v>1797.8709151287894</v>
      </c>
      <c r="B1148" s="6" t="s">
        <v>34</v>
      </c>
      <c r="C1148" s="6">
        <v>2015</v>
      </c>
      <c r="D1148" s="6">
        <v>317.90157323346102</v>
      </c>
      <c r="E1148" s="23">
        <v>50</v>
      </c>
    </row>
    <row r="1149" spans="1:5" x14ac:dyDescent="0.2">
      <c r="A1149" s="6">
        <v>2112.4890398366492</v>
      </c>
      <c r="B1149" s="6" t="s">
        <v>34</v>
      </c>
      <c r="C1149" s="6">
        <v>2015</v>
      </c>
      <c r="D1149" s="6">
        <v>274.12118134640002</v>
      </c>
      <c r="E1149" s="23">
        <v>50</v>
      </c>
    </row>
    <row r="1150" spans="1:5" x14ac:dyDescent="0.2">
      <c r="A1150" s="6">
        <v>2482.1331052955711</v>
      </c>
      <c r="B1150" s="6" t="s">
        <v>34</v>
      </c>
      <c r="C1150" s="6">
        <v>2015</v>
      </c>
      <c r="D1150" s="6">
        <v>220.81177055179501</v>
      </c>
      <c r="E1150" s="23">
        <v>50</v>
      </c>
    </row>
    <row r="1151" spans="1:5" x14ac:dyDescent="0.2">
      <c r="A1151" s="6">
        <v>2916.4270140011686</v>
      </c>
      <c r="B1151" s="6" t="s">
        <v>34</v>
      </c>
      <c r="C1151" s="6">
        <v>2015</v>
      </c>
      <c r="D1151" s="6">
        <v>165.22518561341701</v>
      </c>
      <c r="E1151" s="23">
        <v>50</v>
      </c>
    </row>
    <row r="1152" spans="1:5" x14ac:dyDescent="0.2">
      <c r="A1152" s="6">
        <v>3426.6778654645095</v>
      </c>
      <c r="B1152" s="6" t="s">
        <v>34</v>
      </c>
      <c r="C1152" s="6">
        <v>2015</v>
      </c>
      <c r="D1152" s="6">
        <v>114.29755753927699</v>
      </c>
      <c r="E1152" s="23">
        <v>50</v>
      </c>
    </row>
    <row r="1153" spans="1:5" x14ac:dyDescent="0.2">
      <c r="A1153" s="6">
        <v>4026.1703432545955</v>
      </c>
      <c r="B1153" s="6" t="s">
        <v>34</v>
      </c>
      <c r="C1153" s="6">
        <v>2015</v>
      </c>
      <c r="D1153" s="6">
        <v>72.817710697263607</v>
      </c>
      <c r="E1153" s="23">
        <v>50</v>
      </c>
    </row>
    <row r="1154" spans="1:5" x14ac:dyDescent="0.2">
      <c r="A1154" s="6">
        <v>4730.5125896148065</v>
      </c>
      <c r="B1154" s="6" t="s">
        <v>34</v>
      </c>
      <c r="C1154" s="6">
        <v>2015</v>
      </c>
      <c r="D1154" s="6">
        <v>42.597298902143201</v>
      </c>
      <c r="E1154" s="23">
        <v>50</v>
      </c>
    </row>
    <row r="1155" spans="1:5" x14ac:dyDescent="0.2">
      <c r="A1155" s="6">
        <v>5558.0425727040447</v>
      </c>
      <c r="B1155" s="6" t="s">
        <v>34</v>
      </c>
      <c r="C1155" s="6">
        <v>2015</v>
      </c>
      <c r="D1155" s="6">
        <v>22.829557866848599</v>
      </c>
      <c r="E1155" s="23">
        <v>50</v>
      </c>
    </row>
    <row r="1156" spans="1:5" x14ac:dyDescent="0.2">
      <c r="A1156" s="6">
        <v>6530.305526474729</v>
      </c>
      <c r="B1156" s="6" t="s">
        <v>34</v>
      </c>
      <c r="C1156" s="6">
        <v>2015</v>
      </c>
      <c r="D1156" s="6">
        <v>11.1909453589439</v>
      </c>
      <c r="E1156" s="23">
        <v>50</v>
      </c>
    </row>
    <row r="1157" spans="1:5" x14ac:dyDescent="0.2">
      <c r="A1157" s="6">
        <v>7672.6148936181908</v>
      </c>
      <c r="B1157" s="6" t="s">
        <v>34</v>
      </c>
      <c r="C1157" s="6">
        <v>2015</v>
      </c>
      <c r="D1157" s="6">
        <v>5.0115535551711803</v>
      </c>
      <c r="E1157" s="23">
        <v>50</v>
      </c>
    </row>
    <row r="1158" spans="1:5" x14ac:dyDescent="0.2">
      <c r="A1158" s="6">
        <v>9014.7113760595803</v>
      </c>
      <c r="B1158" s="6" t="s">
        <v>34</v>
      </c>
      <c r="C1158" s="6">
        <v>2015</v>
      </c>
      <c r="D1158" s="6">
        <v>2.0485450032916699</v>
      </c>
      <c r="E1158" s="23">
        <v>50</v>
      </c>
    </row>
    <row r="1159" spans="1:5" x14ac:dyDescent="0.2">
      <c r="A1159" s="6">
        <v>10591.537251772914</v>
      </c>
      <c r="B1159" s="6" t="s">
        <v>34</v>
      </c>
      <c r="C1159" s="6">
        <v>2015</v>
      </c>
      <c r="D1159" s="6">
        <v>0.76388143383624496</v>
      </c>
      <c r="E1159" s="23">
        <v>50</v>
      </c>
    </row>
    <row r="1160" spans="1:5" x14ac:dyDescent="0.2">
      <c r="A1160" s="6">
        <v>12444.14611771385</v>
      </c>
      <c r="B1160" s="6" t="s">
        <v>34</v>
      </c>
      <c r="C1160" s="6">
        <v>2015</v>
      </c>
      <c r="D1160" s="6">
        <v>0.25973558351478399</v>
      </c>
      <c r="E1160" s="23">
        <v>50</v>
      </c>
    </row>
    <row r="1161" spans="1:5" x14ac:dyDescent="0.2">
      <c r="A1161" s="6">
        <v>14620.771744567197</v>
      </c>
      <c r="B1161" s="6" t="s">
        <v>34</v>
      </c>
      <c r="C1161" s="6">
        <v>2015</v>
      </c>
      <c r="D1161" s="6">
        <v>8.0507261332234195E-2</v>
      </c>
      <c r="E1161" s="23">
        <v>50</v>
      </c>
    </row>
    <row r="1162" spans="1:5" x14ac:dyDescent="0.2">
      <c r="A1162" s="6">
        <v>17178.08387157592</v>
      </c>
      <c r="B1162" s="6" t="s">
        <v>34</v>
      </c>
      <c r="C1162" s="6">
        <v>2015</v>
      </c>
      <c r="D1162" s="6">
        <v>2.2743050609231302E-2</v>
      </c>
      <c r="E1162" s="23">
        <v>50</v>
      </c>
    </row>
    <row r="1163" spans="1:5" x14ac:dyDescent="0.2">
      <c r="A1163" s="6">
        <v>20182.663636815603</v>
      </c>
      <c r="B1163" s="6" t="s">
        <v>34</v>
      </c>
      <c r="C1163" s="6">
        <v>2015</v>
      </c>
      <c r="D1163" s="6">
        <v>5.8547936514895598E-3</v>
      </c>
      <c r="E1163" s="23">
        <v>50</v>
      </c>
    </row>
    <row r="1164" spans="1:5" x14ac:dyDescent="0.2">
      <c r="A1164" s="6">
        <v>23712.737056616574</v>
      </c>
      <c r="B1164" s="6" t="s">
        <v>34</v>
      </c>
      <c r="C1164" s="6">
        <v>2015</v>
      </c>
      <c r="D1164" s="6">
        <v>1.3733516017770001E-3</v>
      </c>
      <c r="E1164" s="23">
        <v>50</v>
      </c>
    </row>
    <row r="1165" spans="1:5" x14ac:dyDescent="0.2">
      <c r="A1165" s="6">
        <v>27860.211686297756</v>
      </c>
      <c r="B1165" s="6" t="s">
        <v>34</v>
      </c>
      <c r="C1165" s="6">
        <v>2015</v>
      </c>
      <c r="D1165" s="6">
        <v>2.9351501064022898E-4</v>
      </c>
      <c r="E1165" s="23">
        <v>50</v>
      </c>
    </row>
    <row r="1166" spans="1:5" x14ac:dyDescent="0.2">
      <c r="A1166" s="6">
        <v>32733.069487883804</v>
      </c>
      <c r="B1166" s="6" t="s">
        <v>34</v>
      </c>
      <c r="C1166" s="6">
        <v>2015</v>
      </c>
      <c r="D1166" s="6">
        <v>5.7152804343123401E-5</v>
      </c>
      <c r="E1166" s="23">
        <v>50</v>
      </c>
    </row>
    <row r="1167" spans="1:5" x14ac:dyDescent="0.2">
      <c r="A1167" s="6">
        <v>38458.178204535383</v>
      </c>
      <c r="B1167" s="6" t="s">
        <v>34</v>
      </c>
      <c r="C1167" s="6">
        <v>2015</v>
      </c>
      <c r="D1167" s="12">
        <v>1.0138877671129199E-5</v>
      </c>
      <c r="E1167" s="23">
        <v>50</v>
      </c>
    </row>
    <row r="1168" spans="1:5" x14ac:dyDescent="0.2">
      <c r="A1168" s="6">
        <v>45184.594437492313</v>
      </c>
      <c r="B1168" s="6" t="s">
        <v>34</v>
      </c>
      <c r="C1168" s="6">
        <v>2015</v>
      </c>
      <c r="D1168" s="12">
        <v>1.6386193671666501E-6</v>
      </c>
      <c r="E1168" s="23">
        <v>50</v>
      </c>
    </row>
    <row r="1169" spans="1:5" x14ac:dyDescent="0.2">
      <c r="A1169" s="6">
        <v>53087.444423098888</v>
      </c>
      <c r="B1169" s="6" t="s">
        <v>34</v>
      </c>
      <c r="C1169" s="6">
        <v>2015</v>
      </c>
      <c r="D1169" s="12">
        <v>2.4126584618280301E-7</v>
      </c>
      <c r="E1169" s="23">
        <v>50</v>
      </c>
    </row>
    <row r="1170" spans="1:5" x14ac:dyDescent="0.2">
      <c r="A1170" s="6">
        <v>62372.483548241951</v>
      </c>
      <c r="B1170" s="6" t="s">
        <v>34</v>
      </c>
      <c r="C1170" s="6">
        <v>2015</v>
      </c>
      <c r="D1170" s="12">
        <v>3.2362263993736E-8</v>
      </c>
      <c r="E1170" s="23">
        <v>50</v>
      </c>
    </row>
    <row r="1171" spans="1:5" x14ac:dyDescent="0.2">
      <c r="A1171" s="6">
        <v>73281.453313890524</v>
      </c>
      <c r="B1171" s="6" t="s">
        <v>34</v>
      </c>
      <c r="C1171" s="6">
        <v>2015</v>
      </c>
      <c r="D1171" s="12">
        <v>3.9546161654672796E-9</v>
      </c>
      <c r="E1171" s="23">
        <v>50</v>
      </c>
    </row>
    <row r="1172" spans="1:5" x14ac:dyDescent="0.2">
      <c r="A1172" s="6">
        <v>86098.375218460133</v>
      </c>
      <c r="B1172" s="6" t="s">
        <v>34</v>
      </c>
      <c r="C1172" s="6">
        <v>2015</v>
      </c>
      <c r="D1172" s="12">
        <v>4.4024073238804697E-10</v>
      </c>
      <c r="E1172" s="23">
        <v>50</v>
      </c>
    </row>
    <row r="1173" spans="1:5" x14ac:dyDescent="0.2">
      <c r="A1173" s="6">
        <v>101156.94542598986</v>
      </c>
      <c r="B1173" s="6" t="s">
        <v>34</v>
      </c>
      <c r="C1173" s="6">
        <v>2015</v>
      </c>
      <c r="D1173" s="12">
        <v>4.4647304989570103E-11</v>
      </c>
      <c r="E1173" s="23">
        <v>50</v>
      </c>
    </row>
    <row r="1174" spans="1:5" x14ac:dyDescent="0.2">
      <c r="A1174" s="6">
        <v>118849.22274370199</v>
      </c>
      <c r="B1174" s="6" t="s">
        <v>34</v>
      </c>
      <c r="C1174" s="6">
        <v>2015</v>
      </c>
      <c r="D1174" s="12">
        <v>4.1249487334544698E-12</v>
      </c>
      <c r="E1174" s="23">
        <v>50</v>
      </c>
    </row>
    <row r="1175" spans="1:5" x14ac:dyDescent="0.2">
      <c r="A1175" s="6">
        <v>139635.83610559383</v>
      </c>
      <c r="B1175" s="6" t="s">
        <v>34</v>
      </c>
      <c r="C1175" s="6">
        <v>2015</v>
      </c>
      <c r="D1175" s="12">
        <v>3.4718390082820401E-13</v>
      </c>
      <c r="E1175" s="23">
        <v>50</v>
      </c>
    </row>
    <row r="1176" spans="1:5" x14ac:dyDescent="0.2">
      <c r="A1176" s="6">
        <v>164057.9773199539</v>
      </c>
      <c r="B1176" s="6" t="s">
        <v>34</v>
      </c>
      <c r="C1176" s="6">
        <v>2015</v>
      </c>
      <c r="D1176" s="12">
        <v>2.6620607304605899E-14</v>
      </c>
      <c r="E1176" s="23">
        <v>50</v>
      </c>
    </row>
    <row r="1177" spans="1:5" x14ac:dyDescent="0.2">
      <c r="A1177" s="6">
        <v>192751.4913190938</v>
      </c>
      <c r="B1177" s="6" t="s">
        <v>34</v>
      </c>
      <c r="C1177" s="6">
        <v>2015</v>
      </c>
      <c r="D1177" s="12">
        <v>1.8594884088515499E-15</v>
      </c>
      <c r="E1177" s="23">
        <v>50</v>
      </c>
    </row>
    <row r="1178" spans="1:5" x14ac:dyDescent="0.2">
      <c r="A1178" s="6">
        <v>226463.43075930644</v>
      </c>
      <c r="B1178" s="6" t="s">
        <v>34</v>
      </c>
      <c r="C1178" s="6">
        <v>2015</v>
      </c>
      <c r="D1178" s="12">
        <v>1.1832758476601999E-16</v>
      </c>
      <c r="E1178" s="23">
        <v>50</v>
      </c>
    </row>
    <row r="1179" spans="1:5" x14ac:dyDescent="0.2">
      <c r="A1179" s="6">
        <v>266071.50597988133</v>
      </c>
      <c r="B1179" s="6" t="s">
        <v>34</v>
      </c>
      <c r="C1179" s="6">
        <v>2015</v>
      </c>
      <c r="D1179" s="12">
        <v>6.8595474940169502E-18</v>
      </c>
      <c r="E1179" s="23">
        <v>50</v>
      </c>
    </row>
    <row r="1180" spans="1:5" x14ac:dyDescent="0.2">
      <c r="A1180" s="6">
        <v>312606.93671239575</v>
      </c>
      <c r="B1180" s="6" t="s">
        <v>34</v>
      </c>
      <c r="C1180" s="6">
        <v>2015</v>
      </c>
      <c r="D1180" s="12">
        <v>3.6226122795125299E-19</v>
      </c>
      <c r="E1180" s="23">
        <v>50</v>
      </c>
    </row>
    <row r="1181" spans="1:5" x14ac:dyDescent="0.2">
      <c r="A1181" s="6">
        <v>367281.30049808539</v>
      </c>
      <c r="B1181" s="6" t="s">
        <v>34</v>
      </c>
      <c r="C1181" s="6">
        <v>2015</v>
      </c>
      <c r="D1181" s="12">
        <v>1.7428706972873799E-20</v>
      </c>
      <c r="E1181" s="23">
        <v>50</v>
      </c>
    </row>
    <row r="1182" spans="1:5" x14ac:dyDescent="0.2">
      <c r="A1182" s="6">
        <v>431518.07682776573</v>
      </c>
      <c r="B1182" s="6" t="s">
        <v>34</v>
      </c>
      <c r="C1182" s="6">
        <v>2015</v>
      </c>
      <c r="D1182" s="12">
        <v>7.6388051447106902E-22</v>
      </c>
      <c r="E1182" s="23">
        <v>50</v>
      </c>
    </row>
    <row r="1183" spans="1:5" x14ac:dyDescent="0.2">
      <c r="A1183" s="6">
        <v>506989.70827470464</v>
      </c>
      <c r="B1183" s="6" t="s">
        <v>34</v>
      </c>
      <c r="C1183" s="6">
        <v>2015</v>
      </c>
      <c r="D1183" s="12">
        <v>3.0500199716997498E-23</v>
      </c>
      <c r="E1183" s="23">
        <v>50</v>
      </c>
    </row>
    <row r="1184" spans="1:5" x14ac:dyDescent="0.2">
      <c r="A1184" s="6">
        <v>595661.1435290114</v>
      </c>
      <c r="B1184" s="6" t="s">
        <v>34</v>
      </c>
      <c r="C1184" s="6">
        <v>2015</v>
      </c>
      <c r="D1184" s="12">
        <v>1.1094224940795701E-24</v>
      </c>
      <c r="E1184" s="23">
        <v>50</v>
      </c>
    </row>
    <row r="1185" spans="1:5" x14ac:dyDescent="0.2">
      <c r="A1185" s="6">
        <v>699840.99600227422</v>
      </c>
      <c r="B1185" s="6" t="s">
        <v>34</v>
      </c>
      <c r="C1185" s="6">
        <v>2015</v>
      </c>
      <c r="D1185" s="12">
        <v>3.6762779090826097E-26</v>
      </c>
      <c r="E1185" s="23">
        <v>50</v>
      </c>
    </row>
    <row r="1186" spans="1:5" x14ac:dyDescent="0.2">
      <c r="A1186" s="6">
        <v>822241.64994707284</v>
      </c>
      <c r="B1186" s="6" t="s">
        <v>34</v>
      </c>
      <c r="C1186" s="6">
        <v>2015</v>
      </c>
      <c r="D1186" s="12">
        <v>1.1097798601603601E-27</v>
      </c>
      <c r="E1186" s="23">
        <v>50</v>
      </c>
    </row>
    <row r="1187" spans="1:5" x14ac:dyDescent="0.2">
      <c r="A1187" s="6">
        <v>966049.87898981478</v>
      </c>
      <c r="B1187" s="6" t="s">
        <v>34</v>
      </c>
      <c r="C1187" s="6">
        <v>2015</v>
      </c>
      <c r="D1187" s="12">
        <v>3.0519859978689302E-29</v>
      </c>
      <c r="E1187" s="23">
        <v>50</v>
      </c>
    </row>
    <row r="1188" spans="1:5" x14ac:dyDescent="0.2">
      <c r="A1188" s="6">
        <v>1135009.8156723159</v>
      </c>
      <c r="B1188" s="6" t="s">
        <v>34</v>
      </c>
      <c r="C1188" s="6">
        <v>2015</v>
      </c>
      <c r="D1188" s="12">
        <v>7.6461970219121103E-31</v>
      </c>
      <c r="E1188" s="23">
        <v>50</v>
      </c>
    </row>
    <row r="1189" spans="1:5" x14ac:dyDescent="0.2">
      <c r="A1189" s="6">
        <v>1333520.4321633265</v>
      </c>
      <c r="B1189" s="6" t="s">
        <v>34</v>
      </c>
      <c r="C1189" s="6">
        <v>2015</v>
      </c>
      <c r="D1189" s="12">
        <v>1.74512178279009E-32</v>
      </c>
      <c r="E1189" s="23">
        <v>50</v>
      </c>
    </row>
    <row r="1190" spans="1:5" x14ac:dyDescent="0.2">
      <c r="A1190" s="6">
        <v>1566750.0701081511</v>
      </c>
      <c r="B1190" s="6" t="s">
        <v>34</v>
      </c>
      <c r="C1190" s="6">
        <v>2015</v>
      </c>
      <c r="D1190" s="12">
        <v>3.6284685188963501E-34</v>
      </c>
      <c r="E1190" s="23">
        <v>50</v>
      </c>
    </row>
    <row r="1191" spans="1:5" x14ac:dyDescent="0.2">
      <c r="A1191" s="6">
        <v>1840771.0014689569</v>
      </c>
      <c r="B1191" s="6" t="s">
        <v>34</v>
      </c>
      <c r="C1191" s="6">
        <v>2015</v>
      </c>
      <c r="D1191" s="12">
        <v>6.8728743108170698E-36</v>
      </c>
      <c r="E1191" s="23">
        <v>50</v>
      </c>
    </row>
    <row r="1192" spans="1:5" x14ac:dyDescent="0.2">
      <c r="A1192" s="6">
        <v>2162717.523727024</v>
      </c>
      <c r="B1192" s="6" t="s">
        <v>34</v>
      </c>
      <c r="C1192" s="6">
        <v>2015</v>
      </c>
      <c r="D1192" s="12">
        <v>1.18596240848955E-37</v>
      </c>
      <c r="E1192" s="23">
        <v>50</v>
      </c>
    </row>
    <row r="1193" spans="1:5" x14ac:dyDescent="0.2">
      <c r="A1193" s="6">
        <v>2540971.7055493118</v>
      </c>
      <c r="B1193" s="6" t="s">
        <v>34</v>
      </c>
      <c r="C1193" s="6">
        <v>2015</v>
      </c>
      <c r="D1193" s="12">
        <v>1.86432224267026E-39</v>
      </c>
      <c r="E1193" s="23">
        <v>50</v>
      </c>
    </row>
    <row r="1194" spans="1:5" x14ac:dyDescent="0.2">
      <c r="A1194" s="6">
        <v>2985381.6189179607</v>
      </c>
      <c r="B1194" s="6" t="s">
        <v>34</v>
      </c>
      <c r="C1194" s="6">
        <v>2015</v>
      </c>
      <c r="D1194" s="12">
        <v>2.66986087299614E-41</v>
      </c>
      <c r="E1194" s="23">
        <v>50</v>
      </c>
    </row>
    <row r="1195" spans="1:5" x14ac:dyDescent="0.2">
      <c r="A1195" s="6">
        <v>3507517.7395256851</v>
      </c>
      <c r="B1195" s="6" t="s">
        <v>34</v>
      </c>
      <c r="C1195" s="6">
        <v>2015</v>
      </c>
      <c r="D1195" s="12">
        <v>3.4831640404475601E-43</v>
      </c>
      <c r="E1195" s="23">
        <v>50</v>
      </c>
    </row>
    <row r="1196" spans="1:5" x14ac:dyDescent="0.2">
      <c r="A1196" s="6">
        <v>4120974.1909733126</v>
      </c>
      <c r="B1196" s="6" t="s">
        <v>34</v>
      </c>
      <c r="C1196" s="6">
        <v>2015</v>
      </c>
      <c r="D1196" s="12">
        <v>4.1397768165788799E-45</v>
      </c>
      <c r="E1196" s="23">
        <v>50</v>
      </c>
    </row>
    <row r="1197" spans="1:5" x14ac:dyDescent="0.2">
      <c r="A1197" s="6">
        <v>4841722.6758409934</v>
      </c>
      <c r="B1197" s="6" t="s">
        <v>34</v>
      </c>
      <c r="C1197" s="6">
        <v>2015</v>
      </c>
      <c r="D1197" s="12">
        <v>4.4822666070368699E-47</v>
      </c>
      <c r="E1197" s="23">
        <v>50</v>
      </c>
    </row>
    <row r="1198" spans="1:5" x14ac:dyDescent="0.2">
      <c r="A1198" s="6">
        <v>5688528.3084384212</v>
      </c>
      <c r="B1198" s="6" t="s">
        <v>34</v>
      </c>
      <c r="C1198" s="6">
        <v>2015</v>
      </c>
      <c r="D1198" s="12">
        <v>4.4211602078491603E-49</v>
      </c>
      <c r="E1198" s="23">
        <v>50</v>
      </c>
    </row>
    <row r="1199" spans="1:5" x14ac:dyDescent="0.2">
      <c r="A1199" s="6">
        <v>6683438.175686161</v>
      </c>
      <c r="B1199" s="6" t="s">
        <v>34</v>
      </c>
      <c r="C1199" s="6">
        <v>2015</v>
      </c>
      <c r="D1199" s="12">
        <v>3.9727632421414398E-51</v>
      </c>
      <c r="E1199" s="23">
        <v>50</v>
      </c>
    </row>
    <row r="1200" spans="1:5" x14ac:dyDescent="0.2">
      <c r="A1200" s="6">
        <v>7852355.3461007169</v>
      </c>
      <c r="B1200" s="6" t="s">
        <v>34</v>
      </c>
      <c r="C1200" s="6">
        <v>2015</v>
      </c>
      <c r="D1200" s="12">
        <v>3.25212351497456E-53</v>
      </c>
      <c r="E1200" s="23">
        <v>50</v>
      </c>
    </row>
    <row r="1201" spans="1:5" x14ac:dyDescent="0.2">
      <c r="A1201" s="6">
        <v>9225713.2715476397</v>
      </c>
      <c r="B1201" s="6" t="s">
        <v>34</v>
      </c>
      <c r="C1201" s="6">
        <v>2015</v>
      </c>
      <c r="D1201" s="12">
        <v>2.4252658280175898E-55</v>
      </c>
      <c r="E1201" s="23">
        <v>50</v>
      </c>
    </row>
    <row r="1202" spans="1:5" x14ac:dyDescent="0.2">
      <c r="A1202" s="6">
        <v>8.3926914021203558E-2</v>
      </c>
      <c r="B1202" s="6" t="s">
        <v>35</v>
      </c>
      <c r="C1202" s="6">
        <v>2010</v>
      </c>
      <c r="D1202" s="6">
        <v>8.5097271914080702E-2</v>
      </c>
      <c r="E1202" s="23">
        <v>50</v>
      </c>
    </row>
    <row r="1203" spans="1:5" x14ac:dyDescent="0.2">
      <c r="A1203" s="6">
        <v>0.27350308101666165</v>
      </c>
      <c r="B1203" s="6" t="s">
        <v>35</v>
      </c>
      <c r="C1203" s="6">
        <v>2010</v>
      </c>
      <c r="D1203" s="6">
        <v>0.21514129055295</v>
      </c>
      <c r="E1203" s="23">
        <v>50</v>
      </c>
    </row>
    <row r="1204" spans="1:5" x14ac:dyDescent="0.2">
      <c r="A1204" s="6">
        <v>0.49623565609443343</v>
      </c>
      <c r="B1204" s="6" t="s">
        <v>35</v>
      </c>
      <c r="C1204" s="6">
        <v>2010</v>
      </c>
      <c r="D1204" s="6">
        <v>0.48120577133139703</v>
      </c>
      <c r="E1204" s="23">
        <v>50</v>
      </c>
    </row>
    <row r="1205" spans="1:5" x14ac:dyDescent="0.2">
      <c r="A1205" s="6">
        <v>0.75792361395869268</v>
      </c>
      <c r="B1205" s="6" t="s">
        <v>35</v>
      </c>
      <c r="C1205" s="6">
        <v>2010</v>
      </c>
      <c r="D1205" s="6">
        <v>0.95221893077278097</v>
      </c>
      <c r="E1205" s="23">
        <v>50</v>
      </c>
    </row>
    <row r="1206" spans="1:5" x14ac:dyDescent="0.2">
      <c r="A1206" s="6">
        <v>1.0653801558105296</v>
      </c>
      <c r="B1206" s="6" t="s">
        <v>35</v>
      </c>
      <c r="C1206" s="6">
        <v>2010</v>
      </c>
      <c r="D1206" s="6">
        <v>1.6670234963652699</v>
      </c>
      <c r="E1206" s="23">
        <v>50</v>
      </c>
    </row>
    <row r="1207" spans="1:5" x14ac:dyDescent="0.2">
      <c r="A1207" s="6">
        <v>1.4266100950824159</v>
      </c>
      <c r="B1207" s="6" t="s">
        <v>35</v>
      </c>
      <c r="C1207" s="6">
        <v>2010</v>
      </c>
      <c r="D1207" s="6">
        <v>2.5819364997055301</v>
      </c>
      <c r="E1207" s="23">
        <v>50</v>
      </c>
    </row>
    <row r="1208" spans="1:5" x14ac:dyDescent="0.2">
      <c r="A1208" s="6">
        <v>1.8510182675039095</v>
      </c>
      <c r="B1208" s="6" t="s">
        <v>35</v>
      </c>
      <c r="C1208" s="6">
        <v>2010</v>
      </c>
      <c r="D1208" s="6">
        <v>3.5379225290212202</v>
      </c>
      <c r="E1208" s="23">
        <v>50</v>
      </c>
    </row>
    <row r="1209" spans="1:5" x14ac:dyDescent="0.2">
      <c r="A1209" s="6">
        <v>2.349654391578277</v>
      </c>
      <c r="B1209" s="6" t="s">
        <v>35</v>
      </c>
      <c r="C1209" s="6">
        <v>2010</v>
      </c>
      <c r="D1209" s="6">
        <v>4.2889403538696396</v>
      </c>
      <c r="E1209" s="23">
        <v>50</v>
      </c>
    </row>
    <row r="1210" spans="1:5" x14ac:dyDescent="0.2">
      <c r="A1210" s="6">
        <v>2.9355007545577751</v>
      </c>
      <c r="B1210" s="6" t="s">
        <v>35</v>
      </c>
      <c r="C1210" s="6">
        <v>2010</v>
      </c>
      <c r="D1210" s="6">
        <v>4.5999236184365397</v>
      </c>
      <c r="E1210" s="23">
        <v>50</v>
      </c>
    </row>
    <row r="1211" spans="1:5" x14ac:dyDescent="0.2">
      <c r="A1211" s="6">
        <v>3.6238102139926047</v>
      </c>
      <c r="B1211" s="6" t="s">
        <v>35</v>
      </c>
      <c r="C1211" s="6">
        <v>2010</v>
      </c>
      <c r="D1211" s="6">
        <v>4.3646574018801498</v>
      </c>
      <c r="E1211" s="23">
        <v>50</v>
      </c>
    </row>
    <row r="1212" spans="1:5" x14ac:dyDescent="0.2">
      <c r="A1212" s="6">
        <v>4.4325033149243325</v>
      </c>
      <c r="B1212" s="6" t="s">
        <v>35</v>
      </c>
      <c r="C1212" s="6">
        <v>2010</v>
      </c>
      <c r="D1212" s="6">
        <v>3.6639422992605799</v>
      </c>
      <c r="E1212" s="23">
        <v>50</v>
      </c>
    </row>
    <row r="1213" spans="1:5" x14ac:dyDescent="0.2">
      <c r="A1213" s="6">
        <v>5.3826348619054887</v>
      </c>
      <c r="B1213" s="6" t="s">
        <v>35</v>
      </c>
      <c r="C1213" s="6">
        <v>2010</v>
      </c>
      <c r="D1213" s="6">
        <v>2.72110949216375</v>
      </c>
      <c r="E1213" s="23">
        <v>50</v>
      </c>
    </row>
    <row r="1214" spans="1:5" x14ac:dyDescent="0.2">
      <c r="A1214" s="6">
        <v>6.4989420933245592</v>
      </c>
      <c r="B1214" s="6" t="s">
        <v>35</v>
      </c>
      <c r="C1214" s="6">
        <v>2010</v>
      </c>
      <c r="D1214" s="6">
        <v>1.7878963381947499</v>
      </c>
      <c r="E1214" s="23">
        <v>50</v>
      </c>
    </row>
    <row r="1215" spans="1:5" x14ac:dyDescent="0.2">
      <c r="A1215" s="6">
        <v>7.8104887300801433</v>
      </c>
      <c r="B1215" s="6" t="s">
        <v>35</v>
      </c>
      <c r="C1215" s="6">
        <v>2010</v>
      </c>
      <c r="D1215" s="6">
        <v>1.03929198604809</v>
      </c>
      <c r="E1215" s="23">
        <v>50</v>
      </c>
    </row>
    <row r="1216" spans="1:5" x14ac:dyDescent="0.2">
      <c r="A1216" s="6">
        <v>9.3514216667934384</v>
      </c>
      <c r="B1216" s="6" t="s">
        <v>35</v>
      </c>
      <c r="C1216" s="6">
        <v>2010</v>
      </c>
      <c r="D1216" s="6">
        <v>0.53448035598218302</v>
      </c>
      <c r="E1216" s="23">
        <v>50</v>
      </c>
    </row>
    <row r="1217" spans="1:5" x14ac:dyDescent="0.2">
      <c r="A1217" s="6">
        <v>11.161860006463684</v>
      </c>
      <c r="B1217" s="6" t="s">
        <v>35</v>
      </c>
      <c r="C1217" s="6">
        <v>2010</v>
      </c>
      <c r="D1217" s="6">
        <v>0.24317831422939701</v>
      </c>
      <c r="E1217" s="23">
        <v>50</v>
      </c>
    </row>
    <row r="1218" spans="1:5" x14ac:dyDescent="0.2">
      <c r="A1218" s="6">
        <v>13.288939585111036</v>
      </c>
      <c r="B1218" s="6" t="s">
        <v>35</v>
      </c>
      <c r="C1218" s="6">
        <v>2010</v>
      </c>
      <c r="D1218" s="6">
        <v>9.7885162236995601E-2</v>
      </c>
      <c r="E1218" s="23">
        <v>50</v>
      </c>
    </row>
    <row r="1219" spans="1:5" x14ac:dyDescent="0.2">
      <c r="A1219" s="6">
        <v>15.788040181225607</v>
      </c>
      <c r="B1219" s="6" t="s">
        <v>35</v>
      </c>
      <c r="C1219" s="6">
        <v>2010</v>
      </c>
      <c r="D1219" s="6">
        <v>3.48584291587258E-2</v>
      </c>
      <c r="E1219" s="23">
        <v>50</v>
      </c>
    </row>
    <row r="1220" spans="1:5" x14ac:dyDescent="0.2">
      <c r="A1220" s="6">
        <v>18.724227361148539</v>
      </c>
      <c r="B1220" s="6" t="s">
        <v>35</v>
      </c>
      <c r="C1220" s="6">
        <v>2010</v>
      </c>
      <c r="D1220" s="6">
        <v>1.0982410831070301E-2</v>
      </c>
      <c r="E1220" s="23">
        <v>50</v>
      </c>
    </row>
    <row r="1221" spans="1:5" x14ac:dyDescent="0.2">
      <c r="A1221" s="6">
        <v>22.173946499684792</v>
      </c>
      <c r="B1221" s="6" t="s">
        <v>35</v>
      </c>
      <c r="C1221" s="6">
        <v>2010</v>
      </c>
      <c r="D1221" s="6">
        <v>3.06116320979496E-3</v>
      </c>
      <c r="E1221" s="23">
        <v>50</v>
      </c>
    </row>
    <row r="1222" spans="1:5" x14ac:dyDescent="0.2">
      <c r="A1222" s="6">
        <v>26.227013080779138</v>
      </c>
      <c r="B1222" s="6" t="s">
        <v>35</v>
      </c>
      <c r="C1222" s="6">
        <v>2010</v>
      </c>
      <c r="D1222" s="6">
        <v>7.5487355366517705E-4</v>
      </c>
      <c r="E1222" s="23">
        <v>50</v>
      </c>
    </row>
    <row r="1223" spans="1:5" x14ac:dyDescent="0.2">
      <c r="A1223" s="6">
        <v>30.98895109691399</v>
      </c>
      <c r="B1223" s="6" t="s">
        <v>35</v>
      </c>
      <c r="C1223" s="6">
        <v>2010</v>
      </c>
      <c r="D1223" s="6">
        <v>1.6468758529136101E-4</v>
      </c>
      <c r="E1223" s="23">
        <v>50</v>
      </c>
    </row>
    <row r="1224" spans="1:5" x14ac:dyDescent="0.2">
      <c r="A1224" s="6">
        <v>36.583740428844422</v>
      </c>
      <c r="B1224" s="6" t="s">
        <v>35</v>
      </c>
      <c r="C1224" s="6">
        <v>2010</v>
      </c>
      <c r="D1224" s="12">
        <v>3.1786772897401797E-5</v>
      </c>
      <c r="E1224" s="23">
        <v>50</v>
      </c>
    </row>
    <row r="1225" spans="1:5" x14ac:dyDescent="0.2">
      <c r="A1225" s="6">
        <v>43.157044735331262</v>
      </c>
      <c r="B1225" s="6" t="s">
        <v>35</v>
      </c>
      <c r="C1225" s="6">
        <v>2010</v>
      </c>
      <c r="D1225" s="12">
        <v>5.42788880671951E-6</v>
      </c>
      <c r="E1225" s="23">
        <v>50</v>
      </c>
    </row>
    <row r="1226" spans="1:5" x14ac:dyDescent="0.2">
      <c r="A1226" s="6">
        <v>50.880003892896134</v>
      </c>
      <c r="B1226" s="6" t="s">
        <v>35</v>
      </c>
      <c r="C1226" s="6">
        <v>2010</v>
      </c>
      <c r="D1226" s="12">
        <v>8.2000098019380902E-7</v>
      </c>
      <c r="E1226" s="23">
        <v>50</v>
      </c>
    </row>
    <row r="1227" spans="1:5" x14ac:dyDescent="0.2">
      <c r="A1227" s="6">
        <v>59.953689724016904</v>
      </c>
      <c r="B1227" s="6" t="s">
        <v>35</v>
      </c>
      <c r="C1227" s="6">
        <v>2010</v>
      </c>
      <c r="D1227" s="12">
        <v>1.0959651051232599E-7</v>
      </c>
      <c r="E1227" s="23">
        <v>50</v>
      </c>
    </row>
    <row r="1228" spans="1:5" x14ac:dyDescent="0.2">
      <c r="A1228" s="6">
        <v>70.614341021290201</v>
      </c>
      <c r="B1228" s="6" t="s">
        <v>35</v>
      </c>
      <c r="C1228" s="6">
        <v>2010</v>
      </c>
      <c r="D1228" s="12">
        <v>1.29591944922387E-8</v>
      </c>
      <c r="E1228" s="23">
        <v>50</v>
      </c>
    </row>
    <row r="1229" spans="1:5" x14ac:dyDescent="0.2">
      <c r="A1229" s="6">
        <v>83.139514164519525</v>
      </c>
      <c r="B1229" s="6" t="s">
        <v>35</v>
      </c>
      <c r="C1229" s="6">
        <v>2010</v>
      </c>
      <c r="D1229" s="12">
        <v>1.35568320232041E-9</v>
      </c>
      <c r="E1229" s="23">
        <v>50</v>
      </c>
    </row>
    <row r="1230" spans="1:5" x14ac:dyDescent="0.2">
      <c r="A1230" s="6">
        <v>97.855309465693935</v>
      </c>
      <c r="B1230" s="6" t="s">
        <v>35</v>
      </c>
      <c r="C1230" s="6">
        <v>2010</v>
      </c>
      <c r="D1230" s="12">
        <v>1.2546926329582401E-10</v>
      </c>
      <c r="E1230" s="23">
        <v>50</v>
      </c>
    </row>
    <row r="1231" spans="1:5" x14ac:dyDescent="0.2">
      <c r="A1231" s="6">
        <v>115.14486138403436</v>
      </c>
      <c r="B1231" s="6" t="s">
        <v>35</v>
      </c>
      <c r="C1231" s="6">
        <v>2010</v>
      </c>
      <c r="D1231" s="12">
        <v>1.0273428602239099E-11</v>
      </c>
      <c r="E1231" s="23">
        <v>50</v>
      </c>
    </row>
    <row r="1232" spans="1:5" x14ac:dyDescent="0.2">
      <c r="A1232" s="6">
        <v>135.45831365889245</v>
      </c>
      <c r="B1232" s="6" t="s">
        <v>35</v>
      </c>
      <c r="C1232" s="6">
        <v>2010</v>
      </c>
      <c r="D1232" s="12">
        <v>7.4420467185492196E-13</v>
      </c>
      <c r="E1232" s="23">
        <v>50</v>
      </c>
    </row>
    <row r="1233" spans="1:5" x14ac:dyDescent="0.2">
      <c r="A1233" s="6">
        <v>159.3245390690042</v>
      </c>
      <c r="B1233" s="6" t="s">
        <v>35</v>
      </c>
      <c r="C1233" s="6">
        <v>2010</v>
      </c>
      <c r="D1233" s="12">
        <v>4.7694500301292202E-14</v>
      </c>
      <c r="E1233" s="23">
        <v>50</v>
      </c>
    </row>
    <row r="1234" spans="1:5" x14ac:dyDescent="0.2">
      <c r="A1234" s="6">
        <v>187.36490894898014</v>
      </c>
      <c r="B1234" s="6" t="s">
        <v>35</v>
      </c>
      <c r="C1234" s="6">
        <v>2010</v>
      </c>
      <c r="D1234" s="12">
        <v>2.70422697084546E-15</v>
      </c>
      <c r="E1234" s="23">
        <v>50</v>
      </c>
    </row>
    <row r="1235" spans="1:5" x14ac:dyDescent="0.2">
      <c r="A1235" s="6">
        <v>220.30947096056391</v>
      </c>
      <c r="B1235" s="6" t="s">
        <v>35</v>
      </c>
      <c r="C1235" s="6">
        <v>2010</v>
      </c>
      <c r="D1235" s="12">
        <v>1.3564909568650599E-16</v>
      </c>
      <c r="E1235" s="23">
        <v>50</v>
      </c>
    </row>
    <row r="1236" spans="1:5" x14ac:dyDescent="0.2">
      <c r="A1236" s="6">
        <v>259.01595631652742</v>
      </c>
      <c r="B1236" s="6" t="s">
        <v>35</v>
      </c>
      <c r="C1236" s="6">
        <v>2010</v>
      </c>
      <c r="D1236" s="12">
        <v>6.0199043624740103E-18</v>
      </c>
      <c r="E1236" s="23">
        <v>50</v>
      </c>
    </row>
    <row r="1237" spans="1:5" x14ac:dyDescent="0.2">
      <c r="A1237" s="6">
        <v>304.49211132155142</v>
      </c>
      <c r="B1237" s="6" t="s">
        <v>35</v>
      </c>
      <c r="C1237" s="6">
        <v>2010</v>
      </c>
      <c r="D1237" s="12">
        <v>2.3635304758867999E-19</v>
      </c>
      <c r="E1237" s="23">
        <v>50</v>
      </c>
    </row>
    <row r="1238" spans="1:5" x14ac:dyDescent="0.2">
      <c r="A1238" s="6">
        <v>357.92193464500571</v>
      </c>
      <c r="B1238" s="6" t="s">
        <v>35</v>
      </c>
      <c r="C1238" s="6">
        <v>2010</v>
      </c>
      <c r="D1238" s="12">
        <v>8.2097843103709398E-21</v>
      </c>
      <c r="E1238" s="23">
        <v>50</v>
      </c>
    </row>
    <row r="1239" spans="1:5" x14ac:dyDescent="0.2">
      <c r="A1239" s="6">
        <v>420.69650342858256</v>
      </c>
      <c r="B1239" s="6" t="s">
        <v>35</v>
      </c>
      <c r="C1239" s="6">
        <v>2010</v>
      </c>
      <c r="D1239" s="12">
        <v>2.52290683964118E-22</v>
      </c>
      <c r="E1239" s="23">
        <v>50</v>
      </c>
    </row>
    <row r="1240" spans="1:5" x14ac:dyDescent="0.2">
      <c r="A1240" s="6">
        <v>494.45019080479022</v>
      </c>
      <c r="B1240" s="6" t="s">
        <v>35</v>
      </c>
      <c r="C1240" s="6">
        <v>2010</v>
      </c>
      <c r="D1240" s="12">
        <v>6.8591390471218395E-24</v>
      </c>
      <c r="E1240" s="23">
        <v>50</v>
      </c>
    </row>
    <row r="1241" spans="1:5" x14ac:dyDescent="0.2">
      <c r="A1241" s="6">
        <v>581.10321777087211</v>
      </c>
      <c r="B1241" s="6" t="s">
        <v>35</v>
      </c>
      <c r="C1241" s="6">
        <v>2010</v>
      </c>
      <c r="D1241" s="12">
        <v>1.64982137342306E-25</v>
      </c>
      <c r="E1241" s="23">
        <v>50</v>
      </c>
    </row>
    <row r="1242" spans="1:5" x14ac:dyDescent="0.2">
      <c r="A1242" s="6">
        <v>682.91164728142962</v>
      </c>
      <c r="B1242" s="6" t="s">
        <v>35</v>
      </c>
      <c r="C1242" s="6">
        <v>2010</v>
      </c>
      <c r="D1242" s="12">
        <v>3.5107763996844302E-27</v>
      </c>
      <c r="E1242" s="23">
        <v>50</v>
      </c>
    </row>
    <row r="1243" spans="1:5" x14ac:dyDescent="0.2">
      <c r="A1243" s="6">
        <v>802.52612218561706</v>
      </c>
      <c r="B1243" s="6" t="s">
        <v>35</v>
      </c>
      <c r="C1243" s="6">
        <v>2010</v>
      </c>
      <c r="D1243" s="12">
        <v>6.6094959514147095E-29</v>
      </c>
      <c r="E1243" s="23">
        <v>50</v>
      </c>
    </row>
    <row r="1244" spans="1:5" x14ac:dyDescent="0.2">
      <c r="A1244" s="6">
        <v>943.06087628592422</v>
      </c>
      <c r="B1244" s="6" t="s">
        <v>35</v>
      </c>
      <c r="C1244" s="6">
        <v>2010</v>
      </c>
      <c r="D1244" s="12">
        <v>1.10086087624676E-30</v>
      </c>
      <c r="E1244" s="23">
        <v>50</v>
      </c>
    </row>
    <row r="1245" spans="1:5" x14ac:dyDescent="0.2">
      <c r="A1245" s="6">
        <v>1108.1748152624014</v>
      </c>
      <c r="B1245" s="6" t="s">
        <v>35</v>
      </c>
      <c r="C1245" s="6">
        <v>2010</v>
      </c>
      <c r="D1245" s="12">
        <v>1.6221666184277599E-32</v>
      </c>
      <c r="E1245" s="23">
        <v>50</v>
      </c>
    </row>
    <row r="1246" spans="1:5" x14ac:dyDescent="0.2">
      <c r="A1246" s="6">
        <v>1302.1667784523011</v>
      </c>
      <c r="B1246" s="6" t="s">
        <v>35</v>
      </c>
      <c r="C1246" s="6">
        <v>2010</v>
      </c>
      <c r="D1246" s="12">
        <v>2.1147420871808302E-34</v>
      </c>
      <c r="E1246" s="23">
        <v>50</v>
      </c>
    </row>
    <row r="1247" spans="1:5" x14ac:dyDescent="0.2">
      <c r="A1247" s="6">
        <v>1530.0874616820311</v>
      </c>
      <c r="B1247" s="6" t="s">
        <v>35</v>
      </c>
      <c r="C1247" s="6">
        <v>2010</v>
      </c>
      <c r="D1247" s="12">
        <v>2.4390364077646199E-36</v>
      </c>
      <c r="E1247" s="23">
        <v>50</v>
      </c>
    </row>
    <row r="1248" spans="1:5" x14ac:dyDescent="0.2">
      <c r="A1248" s="6">
        <v>1797.8709151287894</v>
      </c>
      <c r="B1248" s="6" t="s">
        <v>35</v>
      </c>
      <c r="C1248" s="6">
        <v>2010</v>
      </c>
      <c r="D1248" s="12">
        <v>2.4887317228039498E-38</v>
      </c>
      <c r="E1248" s="23">
        <v>50</v>
      </c>
    </row>
    <row r="1249" spans="1:5" x14ac:dyDescent="0.2">
      <c r="A1249" s="6">
        <v>2112.4890398366492</v>
      </c>
      <c r="B1249" s="6" t="s">
        <v>35</v>
      </c>
      <c r="C1249" s="6">
        <v>2010</v>
      </c>
      <c r="D1249" s="12">
        <v>2.2466571906402801E-40</v>
      </c>
      <c r="E1249" s="23">
        <v>50</v>
      </c>
    </row>
    <row r="1250" spans="1:5" x14ac:dyDescent="0.2">
      <c r="A1250" s="6">
        <v>2482.1331052955711</v>
      </c>
      <c r="B1250" s="6" t="s">
        <v>35</v>
      </c>
      <c r="C1250" s="6">
        <v>2010</v>
      </c>
      <c r="D1250" s="12">
        <v>1.7942975430360498E-42</v>
      </c>
      <c r="E1250" s="23">
        <v>50</v>
      </c>
    </row>
    <row r="1251" spans="1:5" x14ac:dyDescent="0.2">
      <c r="A1251" s="6">
        <v>2916.4270140011686</v>
      </c>
      <c r="B1251" s="6" t="s">
        <v>35</v>
      </c>
      <c r="C1251" s="6">
        <v>2010</v>
      </c>
      <c r="D1251" s="12">
        <v>1.26780085644933E-44</v>
      </c>
      <c r="E1251" s="23">
        <v>50</v>
      </c>
    </row>
    <row r="1252" spans="1:5" x14ac:dyDescent="0.2">
      <c r="A1252" s="6">
        <v>3426.6778654645095</v>
      </c>
      <c r="B1252" s="6" t="s">
        <v>35</v>
      </c>
      <c r="C1252" s="6">
        <v>2010</v>
      </c>
      <c r="D1252" s="12">
        <v>7.9251327419001205E-47</v>
      </c>
      <c r="E1252" s="23">
        <v>50</v>
      </c>
    </row>
    <row r="1253" spans="1:5" x14ac:dyDescent="0.2">
      <c r="A1253" s="6">
        <v>4026.1703432545955</v>
      </c>
      <c r="B1253" s="6" t="s">
        <v>35</v>
      </c>
      <c r="C1253" s="6">
        <v>2010</v>
      </c>
      <c r="D1253" s="12">
        <v>4.38289408144342E-49</v>
      </c>
      <c r="E1253" s="23">
        <v>50</v>
      </c>
    </row>
    <row r="1254" spans="1:5" x14ac:dyDescent="0.2">
      <c r="A1254" s="6">
        <v>4730.5125896148065</v>
      </c>
      <c r="B1254" s="6" t="s">
        <v>35</v>
      </c>
      <c r="C1254" s="6">
        <v>2010</v>
      </c>
      <c r="D1254" s="12">
        <v>2.14444213443124E-51</v>
      </c>
      <c r="E1254" s="23">
        <v>50</v>
      </c>
    </row>
    <row r="1255" spans="1:5" x14ac:dyDescent="0.2">
      <c r="A1255" s="6">
        <v>5558.0425727040447</v>
      </c>
      <c r="B1255" s="6" t="s">
        <v>35</v>
      </c>
      <c r="C1255" s="6">
        <v>2010</v>
      </c>
      <c r="D1255" s="12">
        <v>9.2825353968284797E-54</v>
      </c>
      <c r="E1255" s="23">
        <v>50</v>
      </c>
    </row>
    <row r="1256" spans="1:5" x14ac:dyDescent="0.2">
      <c r="A1256" s="6">
        <v>6530.305526474729</v>
      </c>
      <c r="B1256" s="6" t="s">
        <v>35</v>
      </c>
      <c r="C1256" s="6">
        <v>2010</v>
      </c>
      <c r="D1256" s="12">
        <v>3.5548216966240302E-56</v>
      </c>
      <c r="E1256" s="23">
        <v>50</v>
      </c>
    </row>
    <row r="1257" spans="1:5" x14ac:dyDescent="0.2">
      <c r="A1257" s="6">
        <v>7672.6148936181908</v>
      </c>
      <c r="B1257" s="6" t="s">
        <v>35</v>
      </c>
      <c r="C1257" s="6">
        <v>2010</v>
      </c>
      <c r="D1257" s="12">
        <v>1.20439226139195E-58</v>
      </c>
      <c r="E1257" s="23">
        <v>50</v>
      </c>
    </row>
    <row r="1258" spans="1:5" x14ac:dyDescent="0.2">
      <c r="A1258" s="6">
        <v>9014.7113760595803</v>
      </c>
      <c r="B1258" s="6" t="s">
        <v>35</v>
      </c>
      <c r="C1258" s="6">
        <v>2010</v>
      </c>
      <c r="D1258" s="12">
        <v>3.6100815831728702E-61</v>
      </c>
      <c r="E1258" s="23">
        <v>50</v>
      </c>
    </row>
    <row r="1259" spans="1:5" x14ac:dyDescent="0.2">
      <c r="A1259" s="6">
        <v>10591.537251772914</v>
      </c>
      <c r="B1259" s="6" t="s">
        <v>35</v>
      </c>
      <c r="C1259" s="6">
        <v>2010</v>
      </c>
      <c r="D1259" s="12">
        <v>9.5733734914111797E-64</v>
      </c>
      <c r="E1259" s="23">
        <v>50</v>
      </c>
    </row>
    <row r="1260" spans="1:5" x14ac:dyDescent="0.2">
      <c r="A1260" s="6">
        <v>12444.14611771385</v>
      </c>
      <c r="B1260" s="6" t="s">
        <v>35</v>
      </c>
      <c r="C1260" s="6">
        <v>2010</v>
      </c>
      <c r="D1260" s="12">
        <v>2.2460111850185101E-66</v>
      </c>
      <c r="E1260" s="23">
        <v>50</v>
      </c>
    </row>
    <row r="1261" spans="1:5" x14ac:dyDescent="0.2">
      <c r="A1261" s="6">
        <v>14620.771744567197</v>
      </c>
      <c r="B1261" s="6" t="s">
        <v>35</v>
      </c>
      <c r="C1261" s="6">
        <v>2010</v>
      </c>
      <c r="D1261" s="12">
        <v>4.6618441735996595E-69</v>
      </c>
      <c r="E1261" s="23">
        <v>50</v>
      </c>
    </row>
    <row r="1262" spans="1:5" x14ac:dyDescent="0.2">
      <c r="A1262" s="6">
        <v>17178.08387157592</v>
      </c>
      <c r="B1262" s="6" t="s">
        <v>35</v>
      </c>
      <c r="C1262" s="6">
        <v>2010</v>
      </c>
      <c r="D1262" s="12">
        <v>8.5605667257452196E-72</v>
      </c>
      <c r="E1262" s="23">
        <v>50</v>
      </c>
    </row>
    <row r="1263" spans="1:5" x14ac:dyDescent="0.2">
      <c r="A1263" s="6">
        <v>20182.663636815603</v>
      </c>
      <c r="B1263" s="6" t="s">
        <v>35</v>
      </c>
      <c r="C1263" s="6">
        <v>2010</v>
      </c>
      <c r="D1263" s="12">
        <v>1.39074083534311E-74</v>
      </c>
      <c r="E1263" s="23">
        <v>50</v>
      </c>
    </row>
    <row r="1264" spans="1:5" x14ac:dyDescent="0.2">
      <c r="A1264" s="6">
        <v>23712.737056616574</v>
      </c>
      <c r="B1264" s="6" t="s">
        <v>35</v>
      </c>
      <c r="C1264" s="6">
        <v>2010</v>
      </c>
      <c r="D1264" s="12">
        <v>1.99888966562683E-77</v>
      </c>
      <c r="E1264" s="23">
        <v>50</v>
      </c>
    </row>
    <row r="1265" spans="1:5" x14ac:dyDescent="0.2">
      <c r="A1265" s="6">
        <v>27860.211686297756</v>
      </c>
      <c r="B1265" s="6" t="s">
        <v>35</v>
      </c>
      <c r="C1265" s="6">
        <v>2010</v>
      </c>
      <c r="D1265" s="12">
        <v>2.5417355578683001E-80</v>
      </c>
      <c r="E1265" s="23">
        <v>50</v>
      </c>
    </row>
    <row r="1266" spans="1:5" x14ac:dyDescent="0.2">
      <c r="A1266" s="6">
        <v>32733.069487883804</v>
      </c>
      <c r="B1266" s="6" t="s">
        <v>35</v>
      </c>
      <c r="C1266" s="6">
        <v>2010</v>
      </c>
      <c r="D1266" s="12">
        <v>2.85937313481162E-83</v>
      </c>
      <c r="E1266" s="23">
        <v>50</v>
      </c>
    </row>
    <row r="1267" spans="1:5" x14ac:dyDescent="0.2">
      <c r="A1267" s="6">
        <v>38458.178204535383</v>
      </c>
      <c r="B1267" s="6" t="s">
        <v>35</v>
      </c>
      <c r="C1267" s="6">
        <v>2010</v>
      </c>
      <c r="D1267" s="12">
        <v>2.84583834180141E-86</v>
      </c>
      <c r="E1267" s="23">
        <v>50</v>
      </c>
    </row>
    <row r="1268" spans="1:5" x14ac:dyDescent="0.2">
      <c r="A1268" s="6">
        <v>45184.594437492313</v>
      </c>
      <c r="B1268" s="6" t="s">
        <v>35</v>
      </c>
      <c r="C1268" s="6">
        <v>2010</v>
      </c>
      <c r="D1268" s="12">
        <v>2.50581235440173E-89</v>
      </c>
      <c r="E1268" s="23">
        <v>50</v>
      </c>
    </row>
    <row r="1269" spans="1:5" x14ac:dyDescent="0.2">
      <c r="A1269" s="6">
        <v>53087.444423098888</v>
      </c>
      <c r="B1269" s="6" t="s">
        <v>35</v>
      </c>
      <c r="C1269" s="6">
        <v>2010</v>
      </c>
      <c r="D1269" s="12">
        <v>1.95202687167211E-92</v>
      </c>
      <c r="E1269" s="23">
        <v>50</v>
      </c>
    </row>
    <row r="1270" spans="1:5" x14ac:dyDescent="0.2">
      <c r="A1270" s="6">
        <v>62372.483548241951</v>
      </c>
      <c r="B1270" s="6" t="s">
        <v>35</v>
      </c>
      <c r="C1270" s="6">
        <v>2010</v>
      </c>
      <c r="D1270" s="12">
        <v>1.34530873989688E-95</v>
      </c>
      <c r="E1270" s="23">
        <v>50</v>
      </c>
    </row>
    <row r="1271" spans="1:5" x14ac:dyDescent="0.2">
      <c r="A1271" s="6">
        <v>73281.453313890524</v>
      </c>
      <c r="B1271" s="6" t="s">
        <v>35</v>
      </c>
      <c r="C1271" s="6">
        <v>2010</v>
      </c>
      <c r="D1271" s="12">
        <v>8.2027044025047999E-99</v>
      </c>
      <c r="E1271" s="23">
        <v>50</v>
      </c>
    </row>
    <row r="1272" spans="1:5" x14ac:dyDescent="0.2">
      <c r="A1272" s="6">
        <v>86098.375218460133</v>
      </c>
      <c r="B1272" s="6" t="s">
        <v>35</v>
      </c>
      <c r="C1272" s="6">
        <v>2010</v>
      </c>
      <c r="D1272" s="12">
        <v>4.4247739130654799E-102</v>
      </c>
      <c r="E1272" s="23">
        <v>50</v>
      </c>
    </row>
    <row r="1273" spans="1:5" x14ac:dyDescent="0.2">
      <c r="A1273" s="6">
        <v>101156.94542598986</v>
      </c>
      <c r="B1273" s="6" t="s">
        <v>35</v>
      </c>
      <c r="C1273" s="6">
        <v>2010</v>
      </c>
      <c r="D1273" s="12">
        <v>2.1116602006247598E-105</v>
      </c>
      <c r="E1273" s="23">
        <v>50</v>
      </c>
    </row>
    <row r="1274" spans="1:5" x14ac:dyDescent="0.2">
      <c r="A1274" s="6">
        <v>118849.22274370199</v>
      </c>
      <c r="B1274" s="6" t="s">
        <v>35</v>
      </c>
      <c r="C1274" s="6">
        <v>2010</v>
      </c>
      <c r="D1274" s="12">
        <v>8.9157095169658907E-109</v>
      </c>
      <c r="E1274" s="23">
        <v>50</v>
      </c>
    </row>
    <row r="1275" spans="1:5" x14ac:dyDescent="0.2">
      <c r="A1275" s="6">
        <v>139635.83610559383</v>
      </c>
      <c r="B1275" s="6" t="s">
        <v>35</v>
      </c>
      <c r="C1275" s="6">
        <v>2010</v>
      </c>
      <c r="D1275" s="12">
        <v>3.3303257232632499E-112</v>
      </c>
      <c r="E1275" s="23">
        <v>50</v>
      </c>
    </row>
    <row r="1276" spans="1:5" x14ac:dyDescent="0.2">
      <c r="A1276" s="6">
        <v>164057.9773199539</v>
      </c>
      <c r="B1276" s="6" t="s">
        <v>35</v>
      </c>
      <c r="C1276" s="6">
        <v>2010</v>
      </c>
      <c r="D1276" s="12">
        <v>1.100566880518E-115</v>
      </c>
      <c r="E1276" s="23">
        <v>50</v>
      </c>
    </row>
    <row r="1277" spans="1:5" x14ac:dyDescent="0.2">
      <c r="A1277" s="6">
        <v>192751.4913190938</v>
      </c>
      <c r="B1277" s="6" t="s">
        <v>35</v>
      </c>
      <c r="C1277" s="6">
        <v>2010</v>
      </c>
      <c r="D1277" s="12">
        <v>3.2176966096479003E-119</v>
      </c>
      <c r="E1277" s="23">
        <v>50</v>
      </c>
    </row>
    <row r="1278" spans="1:5" x14ac:dyDescent="0.2">
      <c r="A1278" s="6">
        <v>226463.43075930644</v>
      </c>
      <c r="B1278" s="6" t="s">
        <v>35</v>
      </c>
      <c r="C1278" s="6">
        <v>2010</v>
      </c>
      <c r="D1278" s="12">
        <v>8.3228615911015106E-123</v>
      </c>
      <c r="E1278" s="23">
        <v>50</v>
      </c>
    </row>
    <row r="1279" spans="1:5" x14ac:dyDescent="0.2">
      <c r="A1279" s="6">
        <v>266071.50597988133</v>
      </c>
      <c r="B1279" s="6" t="s">
        <v>35</v>
      </c>
      <c r="C1279" s="6">
        <v>2010</v>
      </c>
      <c r="D1279" s="12">
        <v>1.9045798173299401E-126</v>
      </c>
      <c r="E1279" s="23">
        <v>50</v>
      </c>
    </row>
    <row r="1280" spans="1:5" x14ac:dyDescent="0.2">
      <c r="A1280" s="6">
        <v>312606.93671239575</v>
      </c>
      <c r="B1280" s="6" t="s">
        <v>35</v>
      </c>
      <c r="C1280" s="6">
        <v>2010</v>
      </c>
      <c r="D1280" s="12">
        <v>3.8558897629589501E-130</v>
      </c>
      <c r="E1280" s="23">
        <v>50</v>
      </c>
    </row>
    <row r="1281" spans="1:5" x14ac:dyDescent="0.2">
      <c r="A1281" s="6">
        <v>367281.30049808539</v>
      </c>
      <c r="B1281" s="6" t="s">
        <v>35</v>
      </c>
      <c r="C1281" s="6">
        <v>2010</v>
      </c>
      <c r="D1281" s="12">
        <v>6.9063560887812305E-134</v>
      </c>
      <c r="E1281" s="23">
        <v>50</v>
      </c>
    </row>
    <row r="1282" spans="1:5" x14ac:dyDescent="0.2">
      <c r="A1282" s="6">
        <v>431518.07682776573</v>
      </c>
      <c r="B1282" s="6" t="s">
        <v>35</v>
      </c>
      <c r="C1282" s="6">
        <v>2010</v>
      </c>
      <c r="D1282" s="12">
        <v>1.09439033754947E-137</v>
      </c>
      <c r="E1282" s="23">
        <v>50</v>
      </c>
    </row>
    <row r="1283" spans="1:5" x14ac:dyDescent="0.2">
      <c r="A1283" s="6">
        <v>506989.70827470464</v>
      </c>
      <c r="B1283" s="6" t="s">
        <v>35</v>
      </c>
      <c r="C1283" s="6">
        <v>2010</v>
      </c>
      <c r="D1283" s="12">
        <v>1.53424409091317E-141</v>
      </c>
      <c r="E1283" s="23">
        <v>50</v>
      </c>
    </row>
    <row r="1284" spans="1:5" x14ac:dyDescent="0.2">
      <c r="A1284" s="6">
        <v>595661.1435290114</v>
      </c>
      <c r="B1284" s="6" t="s">
        <v>35</v>
      </c>
      <c r="C1284" s="6">
        <v>2010</v>
      </c>
      <c r="D1284" s="12">
        <v>1.9028983720320499E-145</v>
      </c>
      <c r="E1284" s="23">
        <v>50</v>
      </c>
    </row>
    <row r="1285" spans="1:5" x14ac:dyDescent="0.2">
      <c r="A1285" s="6">
        <v>699840.99600227422</v>
      </c>
      <c r="B1285" s="6" t="s">
        <v>35</v>
      </c>
      <c r="C1285" s="6">
        <v>2010</v>
      </c>
      <c r="D1285" s="12">
        <v>2.0880248155300299E-149</v>
      </c>
      <c r="E1285" s="23">
        <v>50</v>
      </c>
    </row>
    <row r="1286" spans="1:5" x14ac:dyDescent="0.2">
      <c r="A1286" s="6">
        <v>822241.64994707284</v>
      </c>
      <c r="B1286" s="6" t="s">
        <v>35</v>
      </c>
      <c r="C1286" s="6">
        <v>2010</v>
      </c>
      <c r="D1286" s="12">
        <v>2.0270041741823501E-153</v>
      </c>
      <c r="E1286" s="23">
        <v>50</v>
      </c>
    </row>
    <row r="1287" spans="1:5" x14ac:dyDescent="0.2">
      <c r="A1287" s="6">
        <v>966049.87898981478</v>
      </c>
      <c r="B1287" s="6" t="s">
        <v>35</v>
      </c>
      <c r="C1287" s="6">
        <v>2010</v>
      </c>
      <c r="D1287" s="12">
        <v>1.7408949128401499E-157</v>
      </c>
      <c r="E1287" s="23">
        <v>50</v>
      </c>
    </row>
    <row r="1288" spans="1:5" x14ac:dyDescent="0.2">
      <c r="A1288" s="6">
        <v>1135009.8156723159</v>
      </c>
      <c r="B1288" s="6" t="s">
        <v>35</v>
      </c>
      <c r="C1288" s="6">
        <v>2010</v>
      </c>
      <c r="D1288" s="12">
        <v>1.32278540772509E-161</v>
      </c>
      <c r="E1288" s="23">
        <v>50</v>
      </c>
    </row>
    <row r="1289" spans="1:5" x14ac:dyDescent="0.2">
      <c r="A1289" s="6">
        <v>1333520.4321633265</v>
      </c>
      <c r="B1289" s="6" t="s">
        <v>35</v>
      </c>
      <c r="C1289" s="6">
        <v>2010</v>
      </c>
      <c r="D1289" s="12">
        <v>8.8921168379050898E-166</v>
      </c>
      <c r="E1289" s="23">
        <v>50</v>
      </c>
    </row>
    <row r="1290" spans="1:5" x14ac:dyDescent="0.2">
      <c r="A1290" s="6">
        <v>1566750.0701081511</v>
      </c>
      <c r="B1290" s="6" t="s">
        <v>35</v>
      </c>
      <c r="C1290" s="6">
        <v>2010</v>
      </c>
      <c r="D1290" s="12">
        <v>5.2883458735210002E-170</v>
      </c>
      <c r="E1290" s="23">
        <v>50</v>
      </c>
    </row>
    <row r="1291" spans="1:5" x14ac:dyDescent="0.2">
      <c r="A1291" s="6">
        <v>1840771.0014689569</v>
      </c>
      <c r="B1291" s="6" t="s">
        <v>35</v>
      </c>
      <c r="C1291" s="6">
        <v>2010</v>
      </c>
      <c r="D1291" s="12">
        <v>2.7824890800049798E-174</v>
      </c>
      <c r="E1291" s="23">
        <v>50</v>
      </c>
    </row>
    <row r="1292" spans="1:5" x14ac:dyDescent="0.2">
      <c r="A1292" s="6">
        <v>2162717.523727024</v>
      </c>
      <c r="B1292" s="6" t="s">
        <v>35</v>
      </c>
      <c r="C1292" s="6">
        <v>2010</v>
      </c>
      <c r="D1292" s="12">
        <v>1.2952273655702601E-178</v>
      </c>
      <c r="E1292" s="23">
        <v>50</v>
      </c>
    </row>
    <row r="1293" spans="1:5" x14ac:dyDescent="0.2">
      <c r="A1293" s="6">
        <v>2540971.7055493118</v>
      </c>
      <c r="B1293" s="6" t="s">
        <v>35</v>
      </c>
      <c r="C1293" s="6">
        <v>2010</v>
      </c>
      <c r="D1293" s="12">
        <v>5.3340548915160997E-183</v>
      </c>
      <c r="E1293" s="23">
        <v>50</v>
      </c>
    </row>
    <row r="1294" spans="1:5" x14ac:dyDescent="0.2">
      <c r="A1294" s="6">
        <v>2985381.6189179607</v>
      </c>
      <c r="B1294" s="6" t="s">
        <v>35</v>
      </c>
      <c r="C1294" s="6">
        <v>2010</v>
      </c>
      <c r="D1294" s="12">
        <v>1.9434254045487701E-187</v>
      </c>
      <c r="E1294" s="23">
        <v>50</v>
      </c>
    </row>
    <row r="1295" spans="1:5" x14ac:dyDescent="0.2">
      <c r="A1295" s="6">
        <v>3507517.7395256851</v>
      </c>
      <c r="B1295" s="6" t="s">
        <v>35</v>
      </c>
      <c r="C1295" s="6">
        <v>2010</v>
      </c>
      <c r="D1295" s="12">
        <v>6.2643670488162299E-192</v>
      </c>
      <c r="E1295" s="23">
        <v>50</v>
      </c>
    </row>
    <row r="1296" spans="1:5" x14ac:dyDescent="0.2">
      <c r="A1296" s="6">
        <v>4120974.1909733126</v>
      </c>
      <c r="B1296" s="6" t="s">
        <v>35</v>
      </c>
      <c r="C1296" s="6">
        <v>2010</v>
      </c>
      <c r="D1296" s="12">
        <v>1.7864276964862401E-196</v>
      </c>
      <c r="E1296" s="23">
        <v>50</v>
      </c>
    </row>
    <row r="1297" spans="1:5" x14ac:dyDescent="0.2">
      <c r="A1297" s="6">
        <v>4841722.6758409934</v>
      </c>
      <c r="B1297" s="6" t="s">
        <v>35</v>
      </c>
      <c r="C1297" s="6">
        <v>2010</v>
      </c>
      <c r="D1297" s="12">
        <v>4.5070524922711397E-201</v>
      </c>
      <c r="E1297" s="23">
        <v>50</v>
      </c>
    </row>
    <row r="1298" spans="1:5" x14ac:dyDescent="0.2">
      <c r="A1298" s="6">
        <v>5688528.3084384212</v>
      </c>
      <c r="B1298" s="6" t="s">
        <v>35</v>
      </c>
      <c r="C1298" s="6">
        <v>2010</v>
      </c>
      <c r="D1298" s="12">
        <v>1.0060017009171899E-205</v>
      </c>
      <c r="E1298" s="23">
        <v>50</v>
      </c>
    </row>
    <row r="1299" spans="1:5" x14ac:dyDescent="0.2">
      <c r="A1299" s="6">
        <v>6683438.175686161</v>
      </c>
      <c r="B1299" s="6" t="s">
        <v>35</v>
      </c>
      <c r="C1299" s="6">
        <v>2010</v>
      </c>
      <c r="D1299" s="12">
        <v>1.9865693919346E-210</v>
      </c>
      <c r="E1299" s="23">
        <v>50</v>
      </c>
    </row>
    <row r="1300" spans="1:5" x14ac:dyDescent="0.2">
      <c r="A1300" s="6">
        <v>7852355.3461007169</v>
      </c>
      <c r="B1300" s="6" t="s">
        <v>35</v>
      </c>
      <c r="C1300" s="6">
        <v>2010</v>
      </c>
      <c r="D1300" s="12">
        <v>3.4706249978326802E-215</v>
      </c>
      <c r="E1300" s="23">
        <v>50</v>
      </c>
    </row>
    <row r="1301" spans="1:5" x14ac:dyDescent="0.2">
      <c r="A1301" s="6">
        <v>9225713.2715476397</v>
      </c>
      <c r="B1301" s="6" t="s">
        <v>35</v>
      </c>
      <c r="C1301" s="6">
        <v>2010</v>
      </c>
      <c r="D1301" s="12">
        <v>5.3642692363229102E-220</v>
      </c>
      <c r="E1301" s="23">
        <v>50</v>
      </c>
    </row>
    <row r="1302" spans="1:5" x14ac:dyDescent="0.2">
      <c r="A1302" s="6">
        <v>8.3926914021203558E-2</v>
      </c>
      <c r="B1302" s="6" t="s">
        <v>35</v>
      </c>
      <c r="C1302" s="6">
        <v>2011</v>
      </c>
      <c r="D1302" s="6">
        <v>8.56938774451311E-2</v>
      </c>
      <c r="E1302" s="23">
        <v>50</v>
      </c>
    </row>
    <row r="1303" spans="1:5" x14ac:dyDescent="0.2">
      <c r="A1303" s="6">
        <v>0.27350308101666165</v>
      </c>
      <c r="B1303" s="6" t="s">
        <v>35</v>
      </c>
      <c r="C1303" s="6">
        <v>2011</v>
      </c>
      <c r="D1303" s="6">
        <v>0.21665585278726701</v>
      </c>
      <c r="E1303" s="23">
        <v>50</v>
      </c>
    </row>
    <row r="1304" spans="1:5" x14ac:dyDescent="0.2">
      <c r="A1304" s="6">
        <v>0.49623565609443343</v>
      </c>
      <c r="B1304" s="6" t="s">
        <v>35</v>
      </c>
      <c r="C1304" s="6">
        <v>2011</v>
      </c>
      <c r="D1304" s="6">
        <v>0.48461672097505498</v>
      </c>
      <c r="E1304" s="23">
        <v>50</v>
      </c>
    </row>
    <row r="1305" spans="1:5" x14ac:dyDescent="0.2">
      <c r="A1305" s="6">
        <v>0.75792361395869268</v>
      </c>
      <c r="B1305" s="6" t="s">
        <v>35</v>
      </c>
      <c r="C1305" s="6">
        <v>2011</v>
      </c>
      <c r="D1305" s="6">
        <v>0.95904866645105902</v>
      </c>
      <c r="E1305" s="23">
        <v>50</v>
      </c>
    </row>
    <row r="1306" spans="1:5" x14ac:dyDescent="0.2">
      <c r="A1306" s="6">
        <v>1.0653801558105296</v>
      </c>
      <c r="B1306" s="6" t="s">
        <v>35</v>
      </c>
      <c r="C1306" s="6">
        <v>2011</v>
      </c>
      <c r="D1306" s="6">
        <v>1.67923361309349</v>
      </c>
      <c r="E1306" s="23">
        <v>50</v>
      </c>
    </row>
    <row r="1307" spans="1:5" x14ac:dyDescent="0.2">
      <c r="A1307" s="6">
        <v>1.4266100950824159</v>
      </c>
      <c r="B1307" s="6" t="s">
        <v>35</v>
      </c>
      <c r="C1307" s="6">
        <v>2011</v>
      </c>
      <c r="D1307" s="6">
        <v>2.6015906962658999</v>
      </c>
      <c r="E1307" s="23">
        <v>50</v>
      </c>
    </row>
    <row r="1308" spans="1:5" x14ac:dyDescent="0.2">
      <c r="A1308" s="6">
        <v>1.8510182675039095</v>
      </c>
      <c r="B1308" s="6" t="s">
        <v>35</v>
      </c>
      <c r="C1308" s="6">
        <v>2011</v>
      </c>
      <c r="D1308" s="6">
        <v>3.56687480592571</v>
      </c>
      <c r="E1308" s="23">
        <v>50</v>
      </c>
    </row>
    <row r="1309" spans="1:5" x14ac:dyDescent="0.2">
      <c r="A1309" s="6">
        <v>2.349654391578277</v>
      </c>
      <c r="B1309" s="6" t="s">
        <v>35</v>
      </c>
      <c r="C1309" s="6">
        <v>2011</v>
      </c>
      <c r="D1309" s="6">
        <v>4.3291549166467602</v>
      </c>
      <c r="E1309" s="23">
        <v>50</v>
      </c>
    </row>
    <row r="1310" spans="1:5" x14ac:dyDescent="0.2">
      <c r="A1310" s="6">
        <v>2.9355007545577751</v>
      </c>
      <c r="B1310" s="6" t="s">
        <v>35</v>
      </c>
      <c r="C1310" s="6">
        <v>2011</v>
      </c>
      <c r="D1310" s="6">
        <v>4.6551288021519497</v>
      </c>
      <c r="E1310" s="23">
        <v>50</v>
      </c>
    </row>
    <row r="1311" spans="1:5" x14ac:dyDescent="0.2">
      <c r="A1311" s="6">
        <v>3.6238102139926047</v>
      </c>
      <c r="B1311" s="6" t="s">
        <v>35</v>
      </c>
      <c r="C1311" s="6">
        <v>2011</v>
      </c>
      <c r="D1311" s="6">
        <v>4.4436411265456002</v>
      </c>
      <c r="E1311" s="23">
        <v>50</v>
      </c>
    </row>
    <row r="1312" spans="1:5" x14ac:dyDescent="0.2">
      <c r="A1312" s="6">
        <v>4.4325033149243325</v>
      </c>
      <c r="B1312" s="6" t="s">
        <v>35</v>
      </c>
      <c r="C1312" s="6">
        <v>2011</v>
      </c>
      <c r="D1312" s="6">
        <v>3.7850216789447102</v>
      </c>
      <c r="E1312" s="23">
        <v>50</v>
      </c>
    </row>
    <row r="1313" spans="1:5" x14ac:dyDescent="0.2">
      <c r="A1313" s="6">
        <v>5.3826348619054887</v>
      </c>
      <c r="B1313" s="6" t="s">
        <v>35</v>
      </c>
      <c r="C1313" s="6">
        <v>2011</v>
      </c>
      <c r="D1313" s="6">
        <v>2.9165503465345801</v>
      </c>
      <c r="E1313" s="23">
        <v>50</v>
      </c>
    </row>
    <row r="1314" spans="1:5" x14ac:dyDescent="0.2">
      <c r="A1314" s="6">
        <v>6.4989420933245592</v>
      </c>
      <c r="B1314" s="6" t="s">
        <v>35</v>
      </c>
      <c r="C1314" s="6">
        <v>2011</v>
      </c>
      <c r="D1314" s="6">
        <v>2.1066320679280901</v>
      </c>
      <c r="E1314" s="23">
        <v>50</v>
      </c>
    </row>
    <row r="1315" spans="1:5" x14ac:dyDescent="0.2">
      <c r="A1315" s="6">
        <v>7.8104887300801433</v>
      </c>
      <c r="B1315" s="6" t="s">
        <v>35</v>
      </c>
      <c r="C1315" s="6">
        <v>2011</v>
      </c>
      <c r="D1315" s="6">
        <v>1.54621121015931</v>
      </c>
      <c r="E1315" s="23">
        <v>50</v>
      </c>
    </row>
    <row r="1316" spans="1:5" x14ac:dyDescent="0.2">
      <c r="A1316" s="6">
        <v>9.3514216667934384</v>
      </c>
      <c r="B1316" s="6" t="s">
        <v>35</v>
      </c>
      <c r="C1316" s="6">
        <v>2011</v>
      </c>
      <c r="D1316" s="6">
        <v>1.3047719600096099</v>
      </c>
      <c r="E1316" s="23">
        <v>50</v>
      </c>
    </row>
    <row r="1317" spans="1:5" x14ac:dyDescent="0.2">
      <c r="A1317" s="6">
        <v>11.161860006463684</v>
      </c>
      <c r="B1317" s="6" t="s">
        <v>35</v>
      </c>
      <c r="C1317" s="6">
        <v>2011</v>
      </c>
      <c r="D1317" s="6">
        <v>1.3509497815785001</v>
      </c>
      <c r="E1317" s="23">
        <v>50</v>
      </c>
    </row>
    <row r="1318" spans="1:5" x14ac:dyDescent="0.2">
      <c r="A1318" s="6">
        <v>13.288939585111036</v>
      </c>
      <c r="B1318" s="6" t="s">
        <v>35</v>
      </c>
      <c r="C1318" s="6">
        <v>2011</v>
      </c>
      <c r="D1318" s="6">
        <v>1.59983274384936</v>
      </c>
      <c r="E1318" s="23">
        <v>50</v>
      </c>
    </row>
    <row r="1319" spans="1:5" x14ac:dyDescent="0.2">
      <c r="A1319" s="6">
        <v>15.788040181225607</v>
      </c>
      <c r="B1319" s="6" t="s">
        <v>35</v>
      </c>
      <c r="C1319" s="6">
        <v>2011</v>
      </c>
      <c r="D1319" s="6">
        <v>1.9520607504191101</v>
      </c>
      <c r="E1319" s="23">
        <v>50</v>
      </c>
    </row>
    <row r="1320" spans="1:5" x14ac:dyDescent="0.2">
      <c r="A1320" s="6">
        <v>18.724227361148539</v>
      </c>
      <c r="B1320" s="6" t="s">
        <v>35</v>
      </c>
      <c r="C1320" s="6">
        <v>2011</v>
      </c>
      <c r="D1320" s="6">
        <v>2.3140186429279401</v>
      </c>
      <c r="E1320" s="23">
        <v>50</v>
      </c>
    </row>
    <row r="1321" spans="1:5" x14ac:dyDescent="0.2">
      <c r="A1321" s="6">
        <v>22.173946499684792</v>
      </c>
      <c r="B1321" s="6" t="s">
        <v>35</v>
      </c>
      <c r="C1321" s="6">
        <v>2011</v>
      </c>
      <c r="D1321" s="6">
        <v>2.6062618908827502</v>
      </c>
      <c r="E1321" s="23">
        <v>50</v>
      </c>
    </row>
    <row r="1322" spans="1:5" x14ac:dyDescent="0.2">
      <c r="A1322" s="6">
        <v>26.227013080779138</v>
      </c>
      <c r="B1322" s="6" t="s">
        <v>35</v>
      </c>
      <c r="C1322" s="6">
        <v>2011</v>
      </c>
      <c r="D1322" s="6">
        <v>2.7695255085391199</v>
      </c>
      <c r="E1322" s="23">
        <v>50</v>
      </c>
    </row>
    <row r="1323" spans="1:5" x14ac:dyDescent="0.2">
      <c r="A1323" s="6">
        <v>30.98895109691399</v>
      </c>
      <c r="B1323" s="6" t="s">
        <v>35</v>
      </c>
      <c r="C1323" s="6">
        <v>2011</v>
      </c>
      <c r="D1323" s="6">
        <v>2.7712365149559499</v>
      </c>
      <c r="E1323" s="23">
        <v>50</v>
      </c>
    </row>
    <row r="1324" spans="1:5" x14ac:dyDescent="0.2">
      <c r="A1324" s="6">
        <v>36.583740428844422</v>
      </c>
      <c r="B1324" s="6" t="s">
        <v>35</v>
      </c>
      <c r="C1324" s="6">
        <v>2011</v>
      </c>
      <c r="D1324" s="6">
        <v>2.6097877188041299</v>
      </c>
      <c r="E1324" s="23">
        <v>50</v>
      </c>
    </row>
    <row r="1325" spans="1:5" x14ac:dyDescent="0.2">
      <c r="A1325" s="6">
        <v>43.157044735331262</v>
      </c>
      <c r="B1325" s="6" t="s">
        <v>35</v>
      </c>
      <c r="C1325" s="6">
        <v>2011</v>
      </c>
      <c r="D1325" s="6">
        <v>2.3128774069936</v>
      </c>
      <c r="E1325" s="23">
        <v>50</v>
      </c>
    </row>
    <row r="1326" spans="1:5" x14ac:dyDescent="0.2">
      <c r="A1326" s="6">
        <v>50.880003892896134</v>
      </c>
      <c r="B1326" s="6" t="s">
        <v>35</v>
      </c>
      <c r="C1326" s="6">
        <v>2011</v>
      </c>
      <c r="D1326" s="6">
        <v>1.9288996965483001</v>
      </c>
      <c r="E1326" s="23">
        <v>50</v>
      </c>
    </row>
    <row r="1327" spans="1:5" x14ac:dyDescent="0.2">
      <c r="A1327" s="6">
        <v>59.953689724016904</v>
      </c>
      <c r="B1327" s="6" t="s">
        <v>35</v>
      </c>
      <c r="C1327" s="6">
        <v>2011</v>
      </c>
      <c r="D1327" s="6">
        <v>1.5138356130829</v>
      </c>
      <c r="E1327" s="23">
        <v>50</v>
      </c>
    </row>
    <row r="1328" spans="1:5" x14ac:dyDescent="0.2">
      <c r="A1328" s="6">
        <v>70.614341021290201</v>
      </c>
      <c r="B1328" s="6" t="s">
        <v>35</v>
      </c>
      <c r="C1328" s="6">
        <v>2011</v>
      </c>
      <c r="D1328" s="6">
        <v>1.11805576050102</v>
      </c>
      <c r="E1328" s="23">
        <v>50</v>
      </c>
    </row>
    <row r="1329" spans="1:5" x14ac:dyDescent="0.2">
      <c r="A1329" s="6">
        <v>83.139514164519525</v>
      </c>
      <c r="B1329" s="6" t="s">
        <v>35</v>
      </c>
      <c r="C1329" s="6">
        <v>2011</v>
      </c>
      <c r="D1329" s="6">
        <v>0.77708271198954704</v>
      </c>
      <c r="E1329" s="23">
        <v>50</v>
      </c>
    </row>
    <row r="1330" spans="1:5" x14ac:dyDescent="0.2">
      <c r="A1330" s="6">
        <v>97.855309465693935</v>
      </c>
      <c r="B1330" s="6" t="s">
        <v>35</v>
      </c>
      <c r="C1330" s="6">
        <v>2011</v>
      </c>
      <c r="D1330" s="6">
        <v>0.50826829808335905</v>
      </c>
      <c r="E1330" s="23">
        <v>50</v>
      </c>
    </row>
    <row r="1331" spans="1:5" x14ac:dyDescent="0.2">
      <c r="A1331" s="6">
        <v>115.14486138403436</v>
      </c>
      <c r="B1331" s="6" t="s">
        <v>35</v>
      </c>
      <c r="C1331" s="6">
        <v>2011</v>
      </c>
      <c r="D1331" s="6">
        <v>0.31285522668442201</v>
      </c>
      <c r="E1331" s="23">
        <v>50</v>
      </c>
    </row>
    <row r="1332" spans="1:5" x14ac:dyDescent="0.2">
      <c r="A1332" s="6">
        <v>135.45831365889245</v>
      </c>
      <c r="B1332" s="6" t="s">
        <v>35</v>
      </c>
      <c r="C1332" s="6">
        <v>2011</v>
      </c>
      <c r="D1332" s="6">
        <v>0.18122612861228801</v>
      </c>
      <c r="E1332" s="23">
        <v>50</v>
      </c>
    </row>
    <row r="1333" spans="1:5" x14ac:dyDescent="0.2">
      <c r="A1333" s="6">
        <v>159.3245390690042</v>
      </c>
      <c r="B1333" s="6" t="s">
        <v>35</v>
      </c>
      <c r="C1333" s="6">
        <v>2011</v>
      </c>
      <c r="D1333" s="6">
        <v>9.8793287647379505E-2</v>
      </c>
      <c r="E1333" s="23">
        <v>50</v>
      </c>
    </row>
    <row r="1334" spans="1:5" x14ac:dyDescent="0.2">
      <c r="A1334" s="6">
        <v>187.36490894898014</v>
      </c>
      <c r="B1334" s="6" t="s">
        <v>35</v>
      </c>
      <c r="C1334" s="6">
        <v>2011</v>
      </c>
      <c r="D1334" s="6">
        <v>5.0683358927036501E-2</v>
      </c>
      <c r="E1334" s="23">
        <v>50</v>
      </c>
    </row>
    <row r="1335" spans="1:5" x14ac:dyDescent="0.2">
      <c r="A1335" s="6">
        <v>220.30947096056391</v>
      </c>
      <c r="B1335" s="6" t="s">
        <v>35</v>
      </c>
      <c r="C1335" s="6">
        <v>2011</v>
      </c>
      <c r="D1335" s="6">
        <v>2.4470152303363E-2</v>
      </c>
      <c r="E1335" s="23">
        <v>50</v>
      </c>
    </row>
    <row r="1336" spans="1:5" x14ac:dyDescent="0.2">
      <c r="A1336" s="6">
        <v>259.01595631652742</v>
      </c>
      <c r="B1336" s="6" t="s">
        <v>35</v>
      </c>
      <c r="C1336" s="6">
        <v>2011</v>
      </c>
      <c r="D1336" s="6">
        <v>1.11184237283098E-2</v>
      </c>
      <c r="E1336" s="23">
        <v>50</v>
      </c>
    </row>
    <row r="1337" spans="1:5" x14ac:dyDescent="0.2">
      <c r="A1337" s="6">
        <v>304.49211132155142</v>
      </c>
      <c r="B1337" s="6" t="s">
        <v>35</v>
      </c>
      <c r="C1337" s="6">
        <v>2011</v>
      </c>
      <c r="D1337" s="6">
        <v>4.7543035434726598E-3</v>
      </c>
      <c r="E1337" s="23">
        <v>50</v>
      </c>
    </row>
    <row r="1338" spans="1:5" x14ac:dyDescent="0.2">
      <c r="A1338" s="6">
        <v>357.92193464500571</v>
      </c>
      <c r="B1338" s="6" t="s">
        <v>35</v>
      </c>
      <c r="C1338" s="6">
        <v>2011</v>
      </c>
      <c r="D1338" s="6">
        <v>1.9132404035849301E-3</v>
      </c>
      <c r="E1338" s="23">
        <v>50</v>
      </c>
    </row>
    <row r="1339" spans="1:5" x14ac:dyDescent="0.2">
      <c r="A1339" s="6">
        <v>420.69650342858256</v>
      </c>
      <c r="B1339" s="6" t="s">
        <v>35</v>
      </c>
      <c r="C1339" s="6">
        <v>2011</v>
      </c>
      <c r="D1339" s="6">
        <v>7.2459093889069804E-4</v>
      </c>
      <c r="E1339" s="23">
        <v>50</v>
      </c>
    </row>
    <row r="1340" spans="1:5" x14ac:dyDescent="0.2">
      <c r="A1340" s="6">
        <v>494.45019080479022</v>
      </c>
      <c r="B1340" s="6" t="s">
        <v>35</v>
      </c>
      <c r="C1340" s="6">
        <v>2011</v>
      </c>
      <c r="D1340" s="6">
        <v>2.5826091721731199E-4</v>
      </c>
      <c r="E1340" s="23">
        <v>50</v>
      </c>
    </row>
    <row r="1341" spans="1:5" x14ac:dyDescent="0.2">
      <c r="A1341" s="6">
        <v>581.10321777087211</v>
      </c>
      <c r="B1341" s="6" t="s">
        <v>35</v>
      </c>
      <c r="C1341" s="6">
        <v>2011</v>
      </c>
      <c r="D1341" s="6">
        <v>8.6630054088879604E-5</v>
      </c>
      <c r="E1341" s="23">
        <v>50</v>
      </c>
    </row>
    <row r="1342" spans="1:5" x14ac:dyDescent="0.2">
      <c r="A1342" s="6">
        <v>682.91164728142962</v>
      </c>
      <c r="B1342" s="6" t="s">
        <v>35</v>
      </c>
      <c r="C1342" s="6">
        <v>2011</v>
      </c>
      <c r="D1342" s="12">
        <v>2.73479145344264E-5</v>
      </c>
      <c r="E1342" s="23">
        <v>50</v>
      </c>
    </row>
    <row r="1343" spans="1:5" x14ac:dyDescent="0.2">
      <c r="A1343" s="6">
        <v>802.52612218561706</v>
      </c>
      <c r="B1343" s="6" t="s">
        <v>35</v>
      </c>
      <c r="C1343" s="6">
        <v>2011</v>
      </c>
      <c r="D1343" s="12">
        <v>8.1250708333140704E-6</v>
      </c>
      <c r="E1343" s="23">
        <v>50</v>
      </c>
    </row>
    <row r="1344" spans="1:5" x14ac:dyDescent="0.2">
      <c r="A1344" s="6">
        <v>943.06087628592422</v>
      </c>
      <c r="B1344" s="6" t="s">
        <v>35</v>
      </c>
      <c r="C1344" s="6">
        <v>2011</v>
      </c>
      <c r="D1344" s="12">
        <v>2.2718463119620901E-6</v>
      </c>
      <c r="E1344" s="23">
        <v>50</v>
      </c>
    </row>
    <row r="1345" spans="1:5" x14ac:dyDescent="0.2">
      <c r="A1345" s="6">
        <v>1108.1748152624014</v>
      </c>
      <c r="B1345" s="6" t="s">
        <v>35</v>
      </c>
      <c r="C1345" s="6">
        <v>2011</v>
      </c>
      <c r="D1345" s="12">
        <v>5.9783465496788099E-7</v>
      </c>
      <c r="E1345" s="23">
        <v>50</v>
      </c>
    </row>
    <row r="1346" spans="1:5" x14ac:dyDescent="0.2">
      <c r="A1346" s="6">
        <v>1302.1667784523011</v>
      </c>
      <c r="B1346" s="6" t="s">
        <v>35</v>
      </c>
      <c r="C1346" s="6">
        <v>2011</v>
      </c>
      <c r="D1346" s="12">
        <v>1.4805907143373101E-7</v>
      </c>
      <c r="E1346" s="23">
        <v>50</v>
      </c>
    </row>
    <row r="1347" spans="1:5" x14ac:dyDescent="0.2">
      <c r="A1347" s="6">
        <v>1530.0874616820311</v>
      </c>
      <c r="B1347" s="6" t="s">
        <v>35</v>
      </c>
      <c r="C1347" s="6">
        <v>2011</v>
      </c>
      <c r="D1347" s="12">
        <v>3.4509777807745502E-8</v>
      </c>
      <c r="E1347" s="23">
        <v>50</v>
      </c>
    </row>
    <row r="1348" spans="1:5" x14ac:dyDescent="0.2">
      <c r="A1348" s="6">
        <v>1797.8709151287894</v>
      </c>
      <c r="B1348" s="6" t="s">
        <v>35</v>
      </c>
      <c r="C1348" s="6">
        <v>2011</v>
      </c>
      <c r="D1348" s="12">
        <v>7.5701394553654805E-9</v>
      </c>
      <c r="E1348" s="23">
        <v>50</v>
      </c>
    </row>
    <row r="1349" spans="1:5" x14ac:dyDescent="0.2">
      <c r="A1349" s="6">
        <v>2112.4890398366492</v>
      </c>
      <c r="B1349" s="6" t="s">
        <v>35</v>
      </c>
      <c r="C1349" s="6">
        <v>2011</v>
      </c>
      <c r="D1349" s="12">
        <v>1.56286512448651E-9</v>
      </c>
      <c r="E1349" s="23">
        <v>50</v>
      </c>
    </row>
    <row r="1350" spans="1:5" x14ac:dyDescent="0.2">
      <c r="A1350" s="6">
        <v>2482.1331052955711</v>
      </c>
      <c r="B1350" s="6" t="s">
        <v>35</v>
      </c>
      <c r="C1350" s="6">
        <v>2011</v>
      </c>
      <c r="D1350" s="12">
        <v>3.0366609908355899E-10</v>
      </c>
      <c r="E1350" s="23">
        <v>50</v>
      </c>
    </row>
    <row r="1351" spans="1:5" x14ac:dyDescent="0.2">
      <c r="A1351" s="6">
        <v>2916.4270140011686</v>
      </c>
      <c r="B1351" s="6" t="s">
        <v>35</v>
      </c>
      <c r="C1351" s="6">
        <v>2011</v>
      </c>
      <c r="D1351" s="12">
        <v>5.5530241236169298E-11</v>
      </c>
      <c r="E1351" s="23">
        <v>50</v>
      </c>
    </row>
    <row r="1352" spans="1:5" x14ac:dyDescent="0.2">
      <c r="A1352" s="6">
        <v>3426.6778654645095</v>
      </c>
      <c r="B1352" s="6" t="s">
        <v>35</v>
      </c>
      <c r="C1352" s="6">
        <v>2011</v>
      </c>
      <c r="D1352" s="12">
        <v>9.5570192051691505E-12</v>
      </c>
      <c r="E1352" s="23">
        <v>50</v>
      </c>
    </row>
    <row r="1353" spans="1:5" x14ac:dyDescent="0.2">
      <c r="A1353" s="6">
        <v>4026.1703432545955</v>
      </c>
      <c r="B1353" s="6" t="s">
        <v>35</v>
      </c>
      <c r="C1353" s="6">
        <v>2011</v>
      </c>
      <c r="D1353" s="12">
        <v>1.54801861345524E-12</v>
      </c>
      <c r="E1353" s="23">
        <v>50</v>
      </c>
    </row>
    <row r="1354" spans="1:5" x14ac:dyDescent="0.2">
      <c r="A1354" s="6">
        <v>4730.5125896148065</v>
      </c>
      <c r="B1354" s="6" t="s">
        <v>35</v>
      </c>
      <c r="C1354" s="6">
        <v>2011</v>
      </c>
      <c r="D1354" s="12">
        <v>2.3598905114126301E-13</v>
      </c>
      <c r="E1354" s="23">
        <v>50</v>
      </c>
    </row>
    <row r="1355" spans="1:5" x14ac:dyDescent="0.2">
      <c r="A1355" s="6">
        <v>5558.0425727040447</v>
      </c>
      <c r="B1355" s="6" t="s">
        <v>35</v>
      </c>
      <c r="C1355" s="6">
        <v>2011</v>
      </c>
      <c r="D1355" s="12">
        <v>3.38587238041942E-14</v>
      </c>
      <c r="E1355" s="23">
        <v>50</v>
      </c>
    </row>
    <row r="1356" spans="1:5" x14ac:dyDescent="0.2">
      <c r="A1356" s="6">
        <v>6530.305526474729</v>
      </c>
      <c r="B1356" s="6" t="s">
        <v>35</v>
      </c>
      <c r="C1356" s="6">
        <v>2011</v>
      </c>
      <c r="D1356" s="12">
        <v>4.5720759253332802E-15</v>
      </c>
      <c r="E1356" s="23">
        <v>50</v>
      </c>
    </row>
    <row r="1357" spans="1:5" x14ac:dyDescent="0.2">
      <c r="A1357" s="6">
        <v>7672.6148936181908</v>
      </c>
      <c r="B1357" s="6" t="s">
        <v>35</v>
      </c>
      <c r="C1357" s="6">
        <v>2011</v>
      </c>
      <c r="D1357" s="12">
        <v>5.8106060255860695E-16</v>
      </c>
      <c r="E1357" s="23">
        <v>50</v>
      </c>
    </row>
    <row r="1358" spans="1:5" x14ac:dyDescent="0.2">
      <c r="A1358" s="6">
        <v>9014.7113760595803</v>
      </c>
      <c r="B1358" s="6" t="s">
        <v>35</v>
      </c>
      <c r="C1358" s="6">
        <v>2011</v>
      </c>
      <c r="D1358" s="12">
        <v>6.9501722606811094E-17</v>
      </c>
      <c r="E1358" s="23">
        <v>50</v>
      </c>
    </row>
    <row r="1359" spans="1:5" x14ac:dyDescent="0.2">
      <c r="A1359" s="6">
        <v>10591.537251772914</v>
      </c>
      <c r="B1359" s="6" t="s">
        <v>35</v>
      </c>
      <c r="C1359" s="6">
        <v>2011</v>
      </c>
      <c r="D1359" s="12">
        <v>7.8241435850096104E-18</v>
      </c>
      <c r="E1359" s="23">
        <v>50</v>
      </c>
    </row>
    <row r="1360" spans="1:5" x14ac:dyDescent="0.2">
      <c r="A1360" s="6">
        <v>12444.14611771385</v>
      </c>
      <c r="B1360" s="6" t="s">
        <v>35</v>
      </c>
      <c r="C1360" s="6">
        <v>2011</v>
      </c>
      <c r="D1360" s="12">
        <v>8.2898388719004701E-19</v>
      </c>
      <c r="E1360" s="23">
        <v>50</v>
      </c>
    </row>
    <row r="1361" spans="1:5" x14ac:dyDescent="0.2">
      <c r="A1361" s="6">
        <v>14620.771744567197</v>
      </c>
      <c r="B1361" s="6" t="s">
        <v>35</v>
      </c>
      <c r="C1361" s="6">
        <v>2011</v>
      </c>
      <c r="D1361" s="12">
        <v>8.2665500585216603E-20</v>
      </c>
      <c r="E1361" s="23">
        <v>50</v>
      </c>
    </row>
    <row r="1362" spans="1:5" x14ac:dyDescent="0.2">
      <c r="A1362" s="6">
        <v>17178.08387157592</v>
      </c>
      <c r="B1362" s="6" t="s">
        <v>35</v>
      </c>
      <c r="C1362" s="6">
        <v>2011</v>
      </c>
      <c r="D1362" s="12">
        <v>7.7584025946359207E-21</v>
      </c>
      <c r="E1362" s="23">
        <v>50</v>
      </c>
    </row>
    <row r="1363" spans="1:5" x14ac:dyDescent="0.2">
      <c r="A1363" s="6">
        <v>20182.663636815603</v>
      </c>
      <c r="B1363" s="6" t="s">
        <v>35</v>
      </c>
      <c r="C1363" s="6">
        <v>2011</v>
      </c>
      <c r="D1363" s="12">
        <v>6.8531614618215401E-22</v>
      </c>
      <c r="E1363" s="23">
        <v>50</v>
      </c>
    </row>
    <row r="1364" spans="1:5" x14ac:dyDescent="0.2">
      <c r="A1364" s="6">
        <v>23712.737056616574</v>
      </c>
      <c r="B1364" s="6" t="s">
        <v>35</v>
      </c>
      <c r="C1364" s="6">
        <v>2011</v>
      </c>
      <c r="D1364" s="12">
        <v>5.6974571252108097E-23</v>
      </c>
      <c r="E1364" s="23">
        <v>50</v>
      </c>
    </row>
    <row r="1365" spans="1:5" x14ac:dyDescent="0.2">
      <c r="A1365" s="6">
        <v>27860.211686297756</v>
      </c>
      <c r="B1365" s="6" t="s">
        <v>35</v>
      </c>
      <c r="C1365" s="6">
        <v>2011</v>
      </c>
      <c r="D1365" s="12">
        <v>4.4580342300497804E-24</v>
      </c>
      <c r="E1365" s="23">
        <v>50</v>
      </c>
    </row>
    <row r="1366" spans="1:5" x14ac:dyDescent="0.2">
      <c r="A1366" s="6">
        <v>32733.069487883804</v>
      </c>
      <c r="B1366" s="6" t="s">
        <v>35</v>
      </c>
      <c r="C1366" s="6">
        <v>2011</v>
      </c>
      <c r="D1366" s="12">
        <v>3.2830592287919299E-25</v>
      </c>
      <c r="E1366" s="23">
        <v>50</v>
      </c>
    </row>
    <row r="1367" spans="1:5" x14ac:dyDescent="0.2">
      <c r="A1367" s="6">
        <v>38458.178204535383</v>
      </c>
      <c r="B1367" s="6" t="s">
        <v>35</v>
      </c>
      <c r="C1367" s="6">
        <v>2011</v>
      </c>
      <c r="D1367" s="12">
        <v>2.2755571686187501E-26</v>
      </c>
      <c r="E1367" s="23">
        <v>50</v>
      </c>
    </row>
    <row r="1368" spans="1:5" x14ac:dyDescent="0.2">
      <c r="A1368" s="6">
        <v>45184.594437492313</v>
      </c>
      <c r="B1368" s="6" t="s">
        <v>35</v>
      </c>
      <c r="C1368" s="6">
        <v>2011</v>
      </c>
      <c r="D1368" s="12">
        <v>1.4844692298878E-27</v>
      </c>
      <c r="E1368" s="23">
        <v>50</v>
      </c>
    </row>
    <row r="1369" spans="1:5" x14ac:dyDescent="0.2">
      <c r="A1369" s="6">
        <v>53087.444423098888</v>
      </c>
      <c r="B1369" s="6" t="s">
        <v>35</v>
      </c>
      <c r="C1369" s="6">
        <v>2011</v>
      </c>
      <c r="D1369" s="12">
        <v>9.1144348088568903E-29</v>
      </c>
      <c r="E1369" s="23">
        <v>50</v>
      </c>
    </row>
    <row r="1370" spans="1:5" x14ac:dyDescent="0.2">
      <c r="A1370" s="6">
        <v>62372.483548241951</v>
      </c>
      <c r="B1370" s="6" t="s">
        <v>35</v>
      </c>
      <c r="C1370" s="6">
        <v>2011</v>
      </c>
      <c r="D1370" s="12">
        <v>5.2670086686228603E-30</v>
      </c>
      <c r="E1370" s="23">
        <v>50</v>
      </c>
    </row>
    <row r="1371" spans="1:5" x14ac:dyDescent="0.2">
      <c r="A1371" s="6">
        <v>73281.453313890524</v>
      </c>
      <c r="B1371" s="6" t="s">
        <v>35</v>
      </c>
      <c r="C1371" s="6">
        <v>2011</v>
      </c>
      <c r="D1371" s="12">
        <v>2.8646706620702999E-31</v>
      </c>
      <c r="E1371" s="23">
        <v>50</v>
      </c>
    </row>
    <row r="1372" spans="1:5" x14ac:dyDescent="0.2">
      <c r="A1372" s="6">
        <v>86098.375218460133</v>
      </c>
      <c r="B1372" s="6" t="s">
        <v>35</v>
      </c>
      <c r="C1372" s="6">
        <v>2011</v>
      </c>
      <c r="D1372" s="12">
        <v>1.46643342760669E-32</v>
      </c>
      <c r="E1372" s="23">
        <v>50</v>
      </c>
    </row>
    <row r="1373" spans="1:5" x14ac:dyDescent="0.2">
      <c r="A1373" s="6">
        <v>101156.94542598986</v>
      </c>
      <c r="B1373" s="6" t="s">
        <v>35</v>
      </c>
      <c r="C1373" s="6">
        <v>2011</v>
      </c>
      <c r="D1373" s="12">
        <v>7.0652506398768298E-34</v>
      </c>
      <c r="E1373" s="23">
        <v>50</v>
      </c>
    </row>
    <row r="1374" spans="1:5" x14ac:dyDescent="0.2">
      <c r="A1374" s="6">
        <v>118849.22274370199</v>
      </c>
      <c r="B1374" s="6" t="s">
        <v>35</v>
      </c>
      <c r="C1374" s="6">
        <v>2011</v>
      </c>
      <c r="D1374" s="12">
        <v>3.20384080165291E-35</v>
      </c>
      <c r="E1374" s="23">
        <v>50</v>
      </c>
    </row>
    <row r="1375" spans="1:5" x14ac:dyDescent="0.2">
      <c r="A1375" s="6">
        <v>139635.83610559383</v>
      </c>
      <c r="B1375" s="6" t="s">
        <v>35</v>
      </c>
      <c r="C1375" s="6">
        <v>2011</v>
      </c>
      <c r="D1375" s="12">
        <v>1.3673917646173399E-36</v>
      </c>
      <c r="E1375" s="23">
        <v>50</v>
      </c>
    </row>
    <row r="1376" spans="1:5" x14ac:dyDescent="0.2">
      <c r="A1376" s="6">
        <v>164057.9773199539</v>
      </c>
      <c r="B1376" s="6" t="s">
        <v>35</v>
      </c>
      <c r="C1376" s="6">
        <v>2011</v>
      </c>
      <c r="D1376" s="12">
        <v>5.49280514288359E-38</v>
      </c>
      <c r="E1376" s="23">
        <v>50</v>
      </c>
    </row>
    <row r="1377" spans="1:5" x14ac:dyDescent="0.2">
      <c r="A1377" s="6">
        <v>192751.4913190938</v>
      </c>
      <c r="B1377" s="6" t="s">
        <v>35</v>
      </c>
      <c r="C1377" s="6">
        <v>2011</v>
      </c>
      <c r="D1377" s="12">
        <v>2.0767065396832799E-39</v>
      </c>
      <c r="E1377" s="23">
        <v>50</v>
      </c>
    </row>
    <row r="1378" spans="1:5" x14ac:dyDescent="0.2">
      <c r="A1378" s="6">
        <v>226463.43075930644</v>
      </c>
      <c r="B1378" s="6" t="s">
        <v>35</v>
      </c>
      <c r="C1378" s="6">
        <v>2011</v>
      </c>
      <c r="D1378" s="12">
        <v>7.3898608217041503E-41</v>
      </c>
      <c r="E1378" s="23">
        <v>50</v>
      </c>
    </row>
    <row r="1379" spans="1:5" x14ac:dyDescent="0.2">
      <c r="A1379" s="6">
        <v>266071.50597988133</v>
      </c>
      <c r="B1379" s="6" t="s">
        <v>35</v>
      </c>
      <c r="C1379" s="6">
        <v>2011</v>
      </c>
      <c r="D1379" s="12">
        <v>2.4750162014565999E-42</v>
      </c>
      <c r="E1379" s="23">
        <v>50</v>
      </c>
    </row>
    <row r="1380" spans="1:5" x14ac:dyDescent="0.2">
      <c r="A1380" s="6">
        <v>312606.93671239575</v>
      </c>
      <c r="B1380" s="6" t="s">
        <v>35</v>
      </c>
      <c r="C1380" s="6">
        <v>2011</v>
      </c>
      <c r="D1380" s="12">
        <v>7.8019101061497295E-44</v>
      </c>
      <c r="E1380" s="23">
        <v>50</v>
      </c>
    </row>
    <row r="1381" spans="1:5" x14ac:dyDescent="0.2">
      <c r="A1381" s="6">
        <v>367281.30049808539</v>
      </c>
      <c r="B1381" s="6" t="s">
        <v>35</v>
      </c>
      <c r="C1381" s="6">
        <v>2011</v>
      </c>
      <c r="D1381" s="12">
        <v>2.3147568623567499E-45</v>
      </c>
      <c r="E1381" s="23">
        <v>50</v>
      </c>
    </row>
    <row r="1382" spans="1:5" x14ac:dyDescent="0.2">
      <c r="A1382" s="6">
        <v>431518.07682776573</v>
      </c>
      <c r="B1382" s="6" t="s">
        <v>35</v>
      </c>
      <c r="C1382" s="6">
        <v>2011</v>
      </c>
      <c r="D1382" s="12">
        <v>6.4638575690110303E-47</v>
      </c>
      <c r="E1382" s="23">
        <v>50</v>
      </c>
    </row>
    <row r="1383" spans="1:5" x14ac:dyDescent="0.2">
      <c r="A1383" s="6">
        <v>506989.70827470464</v>
      </c>
      <c r="B1383" s="6" t="s">
        <v>35</v>
      </c>
      <c r="C1383" s="6">
        <v>2011</v>
      </c>
      <c r="D1383" s="12">
        <v>1.6988715262295999E-48</v>
      </c>
      <c r="E1383" s="23">
        <v>50</v>
      </c>
    </row>
    <row r="1384" spans="1:5" x14ac:dyDescent="0.2">
      <c r="A1384" s="6">
        <v>595661.1435290114</v>
      </c>
      <c r="B1384" s="6" t="s">
        <v>35</v>
      </c>
      <c r="C1384" s="6">
        <v>2011</v>
      </c>
      <c r="D1384" s="12">
        <v>4.2025418272841601E-50</v>
      </c>
      <c r="E1384" s="23">
        <v>50</v>
      </c>
    </row>
    <row r="1385" spans="1:5" x14ac:dyDescent="0.2">
      <c r="A1385" s="6">
        <v>699840.99600227422</v>
      </c>
      <c r="B1385" s="6" t="s">
        <v>35</v>
      </c>
      <c r="C1385" s="6">
        <v>2011</v>
      </c>
      <c r="D1385" s="12">
        <v>9.7846810052715702E-52</v>
      </c>
      <c r="E1385" s="23">
        <v>50</v>
      </c>
    </row>
    <row r="1386" spans="1:5" x14ac:dyDescent="0.2">
      <c r="A1386" s="6">
        <v>822241.64994707284</v>
      </c>
      <c r="B1386" s="6" t="s">
        <v>35</v>
      </c>
      <c r="C1386" s="6">
        <v>2011</v>
      </c>
      <c r="D1386" s="12">
        <v>2.14419745562454E-53</v>
      </c>
      <c r="E1386" s="23">
        <v>50</v>
      </c>
    </row>
    <row r="1387" spans="1:5" x14ac:dyDescent="0.2">
      <c r="A1387" s="6">
        <v>966049.87898981478</v>
      </c>
      <c r="B1387" s="6" t="s">
        <v>35</v>
      </c>
      <c r="C1387" s="6">
        <v>2011</v>
      </c>
      <c r="D1387" s="12">
        <v>4.4224884066877102E-55</v>
      </c>
      <c r="E1387" s="23">
        <v>50</v>
      </c>
    </row>
    <row r="1388" spans="1:5" x14ac:dyDescent="0.2">
      <c r="A1388" s="6">
        <v>1135009.8156723159</v>
      </c>
      <c r="B1388" s="6" t="s">
        <v>35</v>
      </c>
      <c r="C1388" s="6">
        <v>2011</v>
      </c>
      <c r="D1388" s="12">
        <v>8.5852467763706698E-57</v>
      </c>
      <c r="E1388" s="23">
        <v>50</v>
      </c>
    </row>
    <row r="1389" spans="1:5" x14ac:dyDescent="0.2">
      <c r="A1389" s="6">
        <v>1333520.4321633265</v>
      </c>
      <c r="B1389" s="6" t="s">
        <v>35</v>
      </c>
      <c r="C1389" s="6">
        <v>2011</v>
      </c>
      <c r="D1389" s="12">
        <v>1.56864017984043E-58</v>
      </c>
      <c r="E1389" s="23">
        <v>50</v>
      </c>
    </row>
    <row r="1390" spans="1:5" x14ac:dyDescent="0.2">
      <c r="A1390" s="6">
        <v>1566750.0701081511</v>
      </c>
      <c r="B1390" s="6" t="s">
        <v>35</v>
      </c>
      <c r="C1390" s="6">
        <v>2011</v>
      </c>
      <c r="D1390" s="12">
        <v>2.69760690862146E-60</v>
      </c>
      <c r="E1390" s="23">
        <v>50</v>
      </c>
    </row>
    <row r="1391" spans="1:5" x14ac:dyDescent="0.2">
      <c r="A1391" s="6">
        <v>1840771.0014689569</v>
      </c>
      <c r="B1391" s="6" t="s">
        <v>35</v>
      </c>
      <c r="C1391" s="6">
        <v>2011</v>
      </c>
      <c r="D1391" s="12">
        <v>4.3663552595679398E-62</v>
      </c>
      <c r="E1391" s="23">
        <v>50</v>
      </c>
    </row>
    <row r="1392" spans="1:5" x14ac:dyDescent="0.2">
      <c r="A1392" s="6">
        <v>2162717.523727024</v>
      </c>
      <c r="B1392" s="6" t="s">
        <v>35</v>
      </c>
      <c r="C1392" s="6">
        <v>2011</v>
      </c>
      <c r="D1392" s="12">
        <v>6.6518864604982704E-64</v>
      </c>
      <c r="E1392" s="23">
        <v>50</v>
      </c>
    </row>
    <row r="1393" spans="1:5" x14ac:dyDescent="0.2">
      <c r="A1393" s="6">
        <v>2540971.7055493118</v>
      </c>
      <c r="B1393" s="6" t="s">
        <v>35</v>
      </c>
      <c r="C1393" s="6">
        <v>2011</v>
      </c>
      <c r="D1393" s="12">
        <v>9.5379757958325897E-66</v>
      </c>
      <c r="E1393" s="23">
        <v>50</v>
      </c>
    </row>
    <row r="1394" spans="1:5" x14ac:dyDescent="0.2">
      <c r="A1394" s="6">
        <v>2985381.6189179607</v>
      </c>
      <c r="B1394" s="6" t="s">
        <v>35</v>
      </c>
      <c r="C1394" s="6">
        <v>2011</v>
      </c>
      <c r="D1394" s="12">
        <v>1.2872221226262899E-67</v>
      </c>
      <c r="E1394" s="23">
        <v>50</v>
      </c>
    </row>
    <row r="1395" spans="1:5" x14ac:dyDescent="0.2">
      <c r="A1395" s="6">
        <v>3507517.7395256851</v>
      </c>
      <c r="B1395" s="6" t="s">
        <v>35</v>
      </c>
      <c r="C1395" s="6">
        <v>2011</v>
      </c>
      <c r="D1395" s="12">
        <v>1.6350721332149E-69</v>
      </c>
      <c r="E1395" s="23">
        <v>50</v>
      </c>
    </row>
    <row r="1396" spans="1:5" x14ac:dyDescent="0.2">
      <c r="A1396" s="6">
        <v>4120974.1909733126</v>
      </c>
      <c r="B1396" s="6" t="s">
        <v>35</v>
      </c>
      <c r="C1396" s="6">
        <v>2011</v>
      </c>
      <c r="D1396" s="12">
        <v>1.9548197738591502E-71</v>
      </c>
      <c r="E1396" s="23">
        <v>50</v>
      </c>
    </row>
    <row r="1397" spans="1:5" x14ac:dyDescent="0.2">
      <c r="A1397" s="6">
        <v>4841722.6758409934</v>
      </c>
      <c r="B1397" s="6" t="s">
        <v>35</v>
      </c>
      <c r="C1397" s="6">
        <v>2011</v>
      </c>
      <c r="D1397" s="12">
        <v>2.1996984443117899E-73</v>
      </c>
      <c r="E1397" s="23">
        <v>50</v>
      </c>
    </row>
    <row r="1398" spans="1:5" x14ac:dyDescent="0.2">
      <c r="A1398" s="6">
        <v>5688528.3084384212</v>
      </c>
      <c r="B1398" s="6" t="s">
        <v>35</v>
      </c>
      <c r="C1398" s="6">
        <v>2011</v>
      </c>
      <c r="D1398" s="12">
        <v>2.3297344045698898E-75</v>
      </c>
      <c r="E1398" s="23">
        <v>50</v>
      </c>
    </row>
    <row r="1399" spans="1:5" x14ac:dyDescent="0.2">
      <c r="A1399" s="6">
        <v>6683438.175686161</v>
      </c>
      <c r="B1399" s="6" t="s">
        <v>35</v>
      </c>
      <c r="C1399" s="6">
        <v>2011</v>
      </c>
      <c r="D1399" s="12">
        <v>2.3223984616750199E-77</v>
      </c>
      <c r="E1399" s="23">
        <v>50</v>
      </c>
    </row>
    <row r="1400" spans="1:5" x14ac:dyDescent="0.2">
      <c r="A1400" s="6">
        <v>7852355.3461007169</v>
      </c>
      <c r="B1400" s="6" t="s">
        <v>35</v>
      </c>
      <c r="C1400" s="6">
        <v>2011</v>
      </c>
      <c r="D1400" s="12">
        <v>2.1789853992122299E-79</v>
      </c>
      <c r="E1400" s="23">
        <v>50</v>
      </c>
    </row>
    <row r="1401" spans="1:5" x14ac:dyDescent="0.2">
      <c r="A1401" s="6">
        <v>9225713.2715476397</v>
      </c>
      <c r="B1401" s="6" t="s">
        <v>35</v>
      </c>
      <c r="C1401" s="6">
        <v>2011</v>
      </c>
      <c r="D1401" s="12">
        <v>1.92424056985728E-81</v>
      </c>
      <c r="E1401" s="23">
        <v>50</v>
      </c>
    </row>
    <row r="1402" spans="1:5" x14ac:dyDescent="0.2">
      <c r="A1402" s="6">
        <v>8.3926914021203558E-2</v>
      </c>
      <c r="B1402" s="6" t="s">
        <v>35</v>
      </c>
      <c r="C1402" s="6">
        <v>2012</v>
      </c>
      <c r="D1402" s="6">
        <v>8.6209908553985304E-2</v>
      </c>
      <c r="E1402" s="23">
        <v>50</v>
      </c>
    </row>
    <row r="1403" spans="1:5" x14ac:dyDescent="0.2">
      <c r="A1403" s="6">
        <v>0.27350308101666165</v>
      </c>
      <c r="B1403" s="6" t="s">
        <v>35</v>
      </c>
      <c r="C1403" s="6">
        <v>2012</v>
      </c>
      <c r="D1403" s="6">
        <v>0.21796052116397699</v>
      </c>
      <c r="E1403" s="23">
        <v>50</v>
      </c>
    </row>
    <row r="1404" spans="1:5" x14ac:dyDescent="0.2">
      <c r="A1404" s="6">
        <v>0.49623565609443343</v>
      </c>
      <c r="B1404" s="6" t="s">
        <v>35</v>
      </c>
      <c r="C1404" s="6">
        <v>2012</v>
      </c>
      <c r="D1404" s="6">
        <v>0.48753505255332502</v>
      </c>
      <c r="E1404" s="23">
        <v>50</v>
      </c>
    </row>
    <row r="1405" spans="1:5" x14ac:dyDescent="0.2">
      <c r="A1405" s="6">
        <v>0.75792361395869268</v>
      </c>
      <c r="B1405" s="6" t="s">
        <v>35</v>
      </c>
      <c r="C1405" s="6">
        <v>2012</v>
      </c>
      <c r="D1405" s="6">
        <v>0.96482416259793702</v>
      </c>
      <c r="E1405" s="23">
        <v>50</v>
      </c>
    </row>
    <row r="1406" spans="1:5" x14ac:dyDescent="0.2">
      <c r="A1406" s="6">
        <v>1.0653801558105296</v>
      </c>
      <c r="B1406" s="6" t="s">
        <v>35</v>
      </c>
      <c r="C1406" s="6">
        <v>2012</v>
      </c>
      <c r="D1406" s="6">
        <v>1.6893467248056899</v>
      </c>
      <c r="E1406" s="23">
        <v>50</v>
      </c>
    </row>
    <row r="1407" spans="1:5" x14ac:dyDescent="0.2">
      <c r="A1407" s="6">
        <v>1.4266100950824159</v>
      </c>
      <c r="B1407" s="6" t="s">
        <v>35</v>
      </c>
      <c r="C1407" s="6">
        <v>2012</v>
      </c>
      <c r="D1407" s="6">
        <v>2.6172606052879801</v>
      </c>
      <c r="E1407" s="23">
        <v>50</v>
      </c>
    </row>
    <row r="1408" spans="1:5" x14ac:dyDescent="0.2">
      <c r="A1408" s="6">
        <v>1.8510182675039095</v>
      </c>
      <c r="B1408" s="6" t="s">
        <v>35</v>
      </c>
      <c r="C1408" s="6">
        <v>2012</v>
      </c>
      <c r="D1408" s="6">
        <v>3.5883649419874302</v>
      </c>
      <c r="E1408" s="23">
        <v>50</v>
      </c>
    </row>
    <row r="1409" spans="1:5" x14ac:dyDescent="0.2">
      <c r="A1409" s="6">
        <v>2.349654391578277</v>
      </c>
      <c r="B1409" s="6" t="s">
        <v>35</v>
      </c>
      <c r="C1409" s="6">
        <v>2012</v>
      </c>
      <c r="D1409" s="6">
        <v>4.3552560762347801</v>
      </c>
      <c r="E1409" s="23">
        <v>50</v>
      </c>
    </row>
    <row r="1410" spans="1:5" x14ac:dyDescent="0.2">
      <c r="A1410" s="6">
        <v>2.9355007545577751</v>
      </c>
      <c r="B1410" s="6" t="s">
        <v>35</v>
      </c>
      <c r="C1410" s="6">
        <v>2012</v>
      </c>
      <c r="D1410" s="6">
        <v>4.6832475954193802</v>
      </c>
      <c r="E1410" s="23">
        <v>50</v>
      </c>
    </row>
    <row r="1411" spans="1:5" x14ac:dyDescent="0.2">
      <c r="A1411" s="6">
        <v>3.6238102139926047</v>
      </c>
      <c r="B1411" s="6" t="s">
        <v>35</v>
      </c>
      <c r="C1411" s="6">
        <v>2012</v>
      </c>
      <c r="D1411" s="6">
        <v>4.4706243284378901</v>
      </c>
      <c r="E1411" s="23">
        <v>50</v>
      </c>
    </row>
    <row r="1412" spans="1:5" x14ac:dyDescent="0.2">
      <c r="A1412" s="6">
        <v>4.4325033149243325</v>
      </c>
      <c r="B1412" s="6" t="s">
        <v>35</v>
      </c>
      <c r="C1412" s="6">
        <v>2012</v>
      </c>
      <c r="D1412" s="6">
        <v>3.8083718608408699</v>
      </c>
      <c r="E1412" s="23">
        <v>50</v>
      </c>
    </row>
    <row r="1413" spans="1:5" x14ac:dyDescent="0.2">
      <c r="A1413" s="6">
        <v>5.3826348619054887</v>
      </c>
      <c r="B1413" s="6" t="s">
        <v>35</v>
      </c>
      <c r="C1413" s="6">
        <v>2012</v>
      </c>
      <c r="D1413" s="6">
        <v>2.93544000787002</v>
      </c>
      <c r="E1413" s="23">
        <v>50</v>
      </c>
    </row>
    <row r="1414" spans="1:5" x14ac:dyDescent="0.2">
      <c r="A1414" s="6">
        <v>6.4989420933245592</v>
      </c>
      <c r="B1414" s="6" t="s">
        <v>35</v>
      </c>
      <c r="C1414" s="6">
        <v>2012</v>
      </c>
      <c r="D1414" s="6">
        <v>2.1223419210677501</v>
      </c>
      <c r="E1414" s="23">
        <v>50</v>
      </c>
    </row>
    <row r="1415" spans="1:5" x14ac:dyDescent="0.2">
      <c r="A1415" s="6">
        <v>7.8104887300801433</v>
      </c>
      <c r="B1415" s="6" t="s">
        <v>35</v>
      </c>
      <c r="C1415" s="6">
        <v>2012</v>
      </c>
      <c r="D1415" s="6">
        <v>1.5621185292621</v>
      </c>
      <c r="E1415" s="23">
        <v>50</v>
      </c>
    </row>
    <row r="1416" spans="1:5" x14ac:dyDescent="0.2">
      <c r="A1416" s="6">
        <v>9.3514216667934384</v>
      </c>
      <c r="B1416" s="6" t="s">
        <v>35</v>
      </c>
      <c r="C1416" s="6">
        <v>2012</v>
      </c>
      <c r="D1416" s="6">
        <v>1.3263835430567801</v>
      </c>
      <c r="E1416" s="23">
        <v>50</v>
      </c>
    </row>
    <row r="1417" spans="1:5" x14ac:dyDescent="0.2">
      <c r="A1417" s="6">
        <v>11.161860006463684</v>
      </c>
      <c r="B1417" s="6" t="s">
        <v>35</v>
      </c>
      <c r="C1417" s="6">
        <v>2012</v>
      </c>
      <c r="D1417" s="6">
        <v>1.38647346466708</v>
      </c>
      <c r="E1417" s="23">
        <v>50</v>
      </c>
    </row>
    <row r="1418" spans="1:5" x14ac:dyDescent="0.2">
      <c r="A1418" s="6">
        <v>13.288939585111036</v>
      </c>
      <c r="B1418" s="6" t="s">
        <v>35</v>
      </c>
      <c r="C1418" s="6">
        <v>2012</v>
      </c>
      <c r="D1418" s="6">
        <v>1.6614972887239601</v>
      </c>
      <c r="E1418" s="23">
        <v>50</v>
      </c>
    </row>
    <row r="1419" spans="1:5" x14ac:dyDescent="0.2">
      <c r="A1419" s="6">
        <v>15.788040181225607</v>
      </c>
      <c r="B1419" s="6" t="s">
        <v>35</v>
      </c>
      <c r="C1419" s="6">
        <v>2012</v>
      </c>
      <c r="D1419" s="6">
        <v>2.05803975689716</v>
      </c>
      <c r="E1419" s="23">
        <v>50</v>
      </c>
    </row>
    <row r="1420" spans="1:5" x14ac:dyDescent="0.2">
      <c r="A1420" s="6">
        <v>18.724227361148539</v>
      </c>
      <c r="B1420" s="6" t="s">
        <v>35</v>
      </c>
      <c r="C1420" s="6">
        <v>2012</v>
      </c>
      <c r="D1420" s="6">
        <v>2.4905025464949202</v>
      </c>
      <c r="E1420" s="23">
        <v>50</v>
      </c>
    </row>
    <row r="1421" spans="1:5" x14ac:dyDescent="0.2">
      <c r="A1421" s="6">
        <v>22.173946499684792</v>
      </c>
      <c r="B1421" s="6" t="s">
        <v>35</v>
      </c>
      <c r="C1421" s="6">
        <v>2012</v>
      </c>
      <c r="D1421" s="6">
        <v>2.8889485192421498</v>
      </c>
      <c r="E1421" s="23">
        <v>50</v>
      </c>
    </row>
    <row r="1422" spans="1:5" x14ac:dyDescent="0.2">
      <c r="A1422" s="6">
        <v>26.227013080779138</v>
      </c>
      <c r="B1422" s="6" t="s">
        <v>35</v>
      </c>
      <c r="C1422" s="6">
        <v>2012</v>
      </c>
      <c r="D1422" s="6">
        <v>3.2035762703056698</v>
      </c>
      <c r="E1422" s="23">
        <v>50</v>
      </c>
    </row>
    <row r="1423" spans="1:5" x14ac:dyDescent="0.2">
      <c r="A1423" s="6">
        <v>30.98895109691399</v>
      </c>
      <c r="B1423" s="6" t="s">
        <v>35</v>
      </c>
      <c r="C1423" s="6">
        <v>2012</v>
      </c>
      <c r="D1423" s="6">
        <v>3.40869317648741</v>
      </c>
      <c r="E1423" s="23">
        <v>50</v>
      </c>
    </row>
    <row r="1424" spans="1:5" x14ac:dyDescent="0.2">
      <c r="A1424" s="6">
        <v>36.583740428844422</v>
      </c>
      <c r="B1424" s="6" t="s">
        <v>35</v>
      </c>
      <c r="C1424" s="6">
        <v>2012</v>
      </c>
      <c r="D1424" s="6">
        <v>3.5037513074012998</v>
      </c>
      <c r="E1424" s="23">
        <v>50</v>
      </c>
    </row>
    <row r="1425" spans="1:5" x14ac:dyDescent="0.2">
      <c r="A1425" s="6">
        <v>43.157044735331262</v>
      </c>
      <c r="B1425" s="6" t="s">
        <v>35</v>
      </c>
      <c r="C1425" s="6">
        <v>2012</v>
      </c>
      <c r="D1425" s="6">
        <v>3.5085314205552698</v>
      </c>
      <c r="E1425" s="23">
        <v>50</v>
      </c>
    </row>
    <row r="1426" spans="1:5" x14ac:dyDescent="0.2">
      <c r="A1426" s="6">
        <v>50.880003892896134</v>
      </c>
      <c r="B1426" s="6" t="s">
        <v>35</v>
      </c>
      <c r="C1426" s="6">
        <v>2012</v>
      </c>
      <c r="D1426" s="6">
        <v>3.4526170073119</v>
      </c>
      <c r="E1426" s="23">
        <v>50</v>
      </c>
    </row>
    <row r="1427" spans="1:5" x14ac:dyDescent="0.2">
      <c r="A1427" s="6">
        <v>59.953689724016904</v>
      </c>
      <c r="B1427" s="6" t="s">
        <v>35</v>
      </c>
      <c r="C1427" s="6">
        <v>2012</v>
      </c>
      <c r="D1427" s="6">
        <v>3.36277999144784</v>
      </c>
      <c r="E1427" s="23">
        <v>50</v>
      </c>
    </row>
    <row r="1428" spans="1:5" x14ac:dyDescent="0.2">
      <c r="A1428" s="6">
        <v>70.614341021290201</v>
      </c>
      <c r="B1428" s="6" t="s">
        <v>35</v>
      </c>
      <c r="C1428" s="6">
        <v>2012</v>
      </c>
      <c r="D1428" s="6">
        <v>3.25334410496313</v>
      </c>
      <c r="E1428" s="23">
        <v>50</v>
      </c>
    </row>
    <row r="1429" spans="1:5" x14ac:dyDescent="0.2">
      <c r="A1429" s="6">
        <v>83.139514164519525</v>
      </c>
      <c r="B1429" s="6" t="s">
        <v>35</v>
      </c>
      <c r="C1429" s="6">
        <v>2012</v>
      </c>
      <c r="D1429" s="6">
        <v>3.1232488668827001</v>
      </c>
      <c r="E1429" s="23">
        <v>50</v>
      </c>
    </row>
    <row r="1430" spans="1:5" x14ac:dyDescent="0.2">
      <c r="A1430" s="6">
        <v>97.855309465693935</v>
      </c>
      <c r="B1430" s="6" t="s">
        <v>35</v>
      </c>
      <c r="C1430" s="6">
        <v>2012</v>
      </c>
      <c r="D1430" s="6">
        <v>2.9603398059755799</v>
      </c>
      <c r="E1430" s="23">
        <v>50</v>
      </c>
    </row>
    <row r="1431" spans="1:5" x14ac:dyDescent="0.2">
      <c r="A1431" s="6">
        <v>115.14486138403436</v>
      </c>
      <c r="B1431" s="6" t="s">
        <v>35</v>
      </c>
      <c r="C1431" s="6">
        <v>2012</v>
      </c>
      <c r="D1431" s="6">
        <v>2.7501893948352798</v>
      </c>
      <c r="E1431" s="23">
        <v>50</v>
      </c>
    </row>
    <row r="1432" spans="1:5" x14ac:dyDescent="0.2">
      <c r="A1432" s="6">
        <v>135.45831365889245</v>
      </c>
      <c r="B1432" s="6" t="s">
        <v>35</v>
      </c>
      <c r="C1432" s="6">
        <v>2012</v>
      </c>
      <c r="D1432" s="6">
        <v>2.48512255332402</v>
      </c>
      <c r="E1432" s="23">
        <v>50</v>
      </c>
    </row>
    <row r="1433" spans="1:5" x14ac:dyDescent="0.2">
      <c r="A1433" s="6">
        <v>159.3245390690042</v>
      </c>
      <c r="B1433" s="6" t="s">
        <v>35</v>
      </c>
      <c r="C1433" s="6">
        <v>2012</v>
      </c>
      <c r="D1433" s="6">
        <v>2.1696533588284002</v>
      </c>
      <c r="E1433" s="23">
        <v>50</v>
      </c>
    </row>
    <row r="1434" spans="1:5" x14ac:dyDescent="0.2">
      <c r="A1434" s="6">
        <v>187.36490894898014</v>
      </c>
      <c r="B1434" s="6" t="s">
        <v>35</v>
      </c>
      <c r="C1434" s="6">
        <v>2012</v>
      </c>
      <c r="D1434" s="6">
        <v>1.8206415004720999</v>
      </c>
      <c r="E1434" s="23">
        <v>50</v>
      </c>
    </row>
    <row r="1435" spans="1:5" x14ac:dyDescent="0.2">
      <c r="A1435" s="6">
        <v>220.30947096056391</v>
      </c>
      <c r="B1435" s="6" t="s">
        <v>35</v>
      </c>
      <c r="C1435" s="6">
        <v>2012</v>
      </c>
      <c r="D1435" s="6">
        <v>1.46290800409363</v>
      </c>
      <c r="E1435" s="23">
        <v>50</v>
      </c>
    </row>
    <row r="1436" spans="1:5" x14ac:dyDescent="0.2">
      <c r="A1436" s="6">
        <v>259.01595631652742</v>
      </c>
      <c r="B1436" s="6" t="s">
        <v>35</v>
      </c>
      <c r="C1436" s="6">
        <v>2012</v>
      </c>
      <c r="D1436" s="6">
        <v>1.12267345519577</v>
      </c>
      <c r="E1436" s="23">
        <v>50</v>
      </c>
    </row>
    <row r="1437" spans="1:5" x14ac:dyDescent="0.2">
      <c r="A1437" s="6">
        <v>304.49211132155142</v>
      </c>
      <c r="B1437" s="6" t="s">
        <v>35</v>
      </c>
      <c r="C1437" s="6">
        <v>2012</v>
      </c>
      <c r="D1437" s="6">
        <v>0.82148955151531</v>
      </c>
      <c r="E1437" s="23">
        <v>50</v>
      </c>
    </row>
    <row r="1438" spans="1:5" x14ac:dyDescent="0.2">
      <c r="A1438" s="6">
        <v>357.92193464500571</v>
      </c>
      <c r="B1438" s="6" t="s">
        <v>35</v>
      </c>
      <c r="C1438" s="6">
        <v>2012</v>
      </c>
      <c r="D1438" s="6">
        <v>0.57252736260012704</v>
      </c>
      <c r="E1438" s="23">
        <v>50</v>
      </c>
    </row>
    <row r="1439" spans="1:5" x14ac:dyDescent="0.2">
      <c r="A1439" s="6">
        <v>420.69650342858256</v>
      </c>
      <c r="B1439" s="6" t="s">
        <v>35</v>
      </c>
      <c r="C1439" s="6">
        <v>2012</v>
      </c>
      <c r="D1439" s="6">
        <v>0.37979165251004299</v>
      </c>
      <c r="E1439" s="23">
        <v>50</v>
      </c>
    </row>
    <row r="1440" spans="1:5" x14ac:dyDescent="0.2">
      <c r="A1440" s="6">
        <v>494.45019080479022</v>
      </c>
      <c r="B1440" s="6" t="s">
        <v>35</v>
      </c>
      <c r="C1440" s="6">
        <v>2012</v>
      </c>
      <c r="D1440" s="6">
        <v>0.239702216395211</v>
      </c>
      <c r="E1440" s="23">
        <v>50</v>
      </c>
    </row>
    <row r="1441" spans="1:5" x14ac:dyDescent="0.2">
      <c r="A1441" s="6">
        <v>581.10321777087211</v>
      </c>
      <c r="B1441" s="6" t="s">
        <v>35</v>
      </c>
      <c r="C1441" s="6">
        <v>2012</v>
      </c>
      <c r="D1441" s="6">
        <v>0.14390297671226801</v>
      </c>
      <c r="E1441" s="23">
        <v>50</v>
      </c>
    </row>
    <row r="1442" spans="1:5" x14ac:dyDescent="0.2">
      <c r="A1442" s="6">
        <v>682.91164728142962</v>
      </c>
      <c r="B1442" s="6" t="s">
        <v>35</v>
      </c>
      <c r="C1442" s="6">
        <v>2012</v>
      </c>
      <c r="D1442" s="6">
        <v>8.2162962858600003E-2</v>
      </c>
      <c r="E1442" s="23">
        <v>50</v>
      </c>
    </row>
    <row r="1443" spans="1:5" x14ac:dyDescent="0.2">
      <c r="A1443" s="6">
        <v>802.52612218561706</v>
      </c>
      <c r="B1443" s="6" t="s">
        <v>35</v>
      </c>
      <c r="C1443" s="6">
        <v>2012</v>
      </c>
      <c r="D1443" s="6">
        <v>4.4612349710013502E-2</v>
      </c>
      <c r="E1443" s="23">
        <v>50</v>
      </c>
    </row>
    <row r="1444" spans="1:5" x14ac:dyDescent="0.2">
      <c r="A1444" s="6">
        <v>943.06087628592422</v>
      </c>
      <c r="B1444" s="6" t="s">
        <v>35</v>
      </c>
      <c r="C1444" s="6">
        <v>2012</v>
      </c>
      <c r="D1444" s="6">
        <v>2.3034924821446701E-2</v>
      </c>
      <c r="E1444" s="23">
        <v>50</v>
      </c>
    </row>
    <row r="1445" spans="1:5" x14ac:dyDescent="0.2">
      <c r="A1445" s="6">
        <v>1108.1748152624014</v>
      </c>
      <c r="B1445" s="6" t="s">
        <v>35</v>
      </c>
      <c r="C1445" s="6">
        <v>2012</v>
      </c>
      <c r="D1445" s="6">
        <v>1.13099465320919E-2</v>
      </c>
      <c r="E1445" s="23">
        <v>50</v>
      </c>
    </row>
    <row r="1446" spans="1:5" x14ac:dyDescent="0.2">
      <c r="A1446" s="6">
        <v>1302.1667784523011</v>
      </c>
      <c r="B1446" s="6" t="s">
        <v>35</v>
      </c>
      <c r="C1446" s="6">
        <v>2012</v>
      </c>
      <c r="D1446" s="6">
        <v>5.2804523214170897E-3</v>
      </c>
      <c r="E1446" s="23">
        <v>50</v>
      </c>
    </row>
    <row r="1447" spans="1:5" x14ac:dyDescent="0.2">
      <c r="A1447" s="6">
        <v>1530.0874616820311</v>
      </c>
      <c r="B1447" s="6" t="s">
        <v>35</v>
      </c>
      <c r="C1447" s="6">
        <v>2012</v>
      </c>
      <c r="D1447" s="6">
        <v>2.3443171628835398E-3</v>
      </c>
      <c r="E1447" s="23">
        <v>50</v>
      </c>
    </row>
    <row r="1448" spans="1:5" x14ac:dyDescent="0.2">
      <c r="A1448" s="6">
        <v>1797.8709151287894</v>
      </c>
      <c r="B1448" s="6" t="s">
        <v>35</v>
      </c>
      <c r="C1448" s="6">
        <v>2012</v>
      </c>
      <c r="D1448" s="6">
        <v>9.8968236415085701E-4</v>
      </c>
      <c r="E1448" s="23">
        <v>50</v>
      </c>
    </row>
    <row r="1449" spans="1:5" x14ac:dyDescent="0.2">
      <c r="A1449" s="6">
        <v>2112.4890398366492</v>
      </c>
      <c r="B1449" s="6" t="s">
        <v>35</v>
      </c>
      <c r="C1449" s="6">
        <v>2012</v>
      </c>
      <c r="D1449" s="6">
        <v>3.9729215852847398E-4</v>
      </c>
      <c r="E1449" s="23">
        <v>50</v>
      </c>
    </row>
    <row r="1450" spans="1:5" x14ac:dyDescent="0.2">
      <c r="A1450" s="6">
        <v>2482.1331052955711</v>
      </c>
      <c r="B1450" s="6" t="s">
        <v>35</v>
      </c>
      <c r="C1450" s="6">
        <v>2012</v>
      </c>
      <c r="D1450" s="6">
        <v>1.5165607059451701E-4</v>
      </c>
      <c r="E1450" s="23">
        <v>50</v>
      </c>
    </row>
    <row r="1451" spans="1:5" x14ac:dyDescent="0.2">
      <c r="A1451" s="6">
        <v>2916.4270140011686</v>
      </c>
      <c r="B1451" s="6" t="s">
        <v>35</v>
      </c>
      <c r="C1451" s="6">
        <v>2012</v>
      </c>
      <c r="D1451" s="6">
        <v>5.5048617408023997E-5</v>
      </c>
      <c r="E1451" s="23">
        <v>50</v>
      </c>
    </row>
    <row r="1452" spans="1:5" x14ac:dyDescent="0.2">
      <c r="A1452" s="6">
        <v>3426.6778654645095</v>
      </c>
      <c r="B1452" s="6" t="s">
        <v>35</v>
      </c>
      <c r="C1452" s="6">
        <v>2012</v>
      </c>
      <c r="D1452" s="12">
        <v>1.9000765280151099E-5</v>
      </c>
      <c r="E1452" s="23">
        <v>50</v>
      </c>
    </row>
    <row r="1453" spans="1:5" x14ac:dyDescent="0.2">
      <c r="A1453" s="6">
        <v>4026.1703432545955</v>
      </c>
      <c r="B1453" s="6" t="s">
        <v>35</v>
      </c>
      <c r="C1453" s="6">
        <v>2012</v>
      </c>
      <c r="D1453" s="12">
        <v>6.2364162047294504E-6</v>
      </c>
      <c r="E1453" s="23">
        <v>50</v>
      </c>
    </row>
    <row r="1454" spans="1:5" x14ac:dyDescent="0.2">
      <c r="A1454" s="6">
        <v>4730.5125896148065</v>
      </c>
      <c r="B1454" s="6" t="s">
        <v>35</v>
      </c>
      <c r="C1454" s="6">
        <v>2012</v>
      </c>
      <c r="D1454" s="12">
        <v>1.9464338260434898E-6</v>
      </c>
      <c r="E1454" s="23">
        <v>50</v>
      </c>
    </row>
    <row r="1455" spans="1:5" x14ac:dyDescent="0.2">
      <c r="A1455" s="6">
        <v>5558.0425727040447</v>
      </c>
      <c r="B1455" s="6" t="s">
        <v>35</v>
      </c>
      <c r="C1455" s="6">
        <v>2012</v>
      </c>
      <c r="D1455" s="12">
        <v>5.7767814363736795E-7</v>
      </c>
      <c r="E1455" s="23">
        <v>50</v>
      </c>
    </row>
    <row r="1456" spans="1:5" x14ac:dyDescent="0.2">
      <c r="A1456" s="6">
        <v>6530.305526474729</v>
      </c>
      <c r="B1456" s="6" t="s">
        <v>35</v>
      </c>
      <c r="C1456" s="6">
        <v>2012</v>
      </c>
      <c r="D1456" s="12">
        <v>1.6303284401098E-7</v>
      </c>
      <c r="E1456" s="23">
        <v>50</v>
      </c>
    </row>
    <row r="1457" spans="1:5" x14ac:dyDescent="0.2">
      <c r="A1457" s="6">
        <v>7672.6148936181908</v>
      </c>
      <c r="B1457" s="6" t="s">
        <v>35</v>
      </c>
      <c r="C1457" s="6">
        <v>2012</v>
      </c>
      <c r="D1457" s="12">
        <v>4.3753039352957501E-8</v>
      </c>
      <c r="E1457" s="23">
        <v>50</v>
      </c>
    </row>
    <row r="1458" spans="1:5" x14ac:dyDescent="0.2">
      <c r="A1458" s="6">
        <v>9014.7113760595803</v>
      </c>
      <c r="B1458" s="6" t="s">
        <v>35</v>
      </c>
      <c r="C1458" s="6">
        <v>2012</v>
      </c>
      <c r="D1458" s="12">
        <v>1.1165709605119301E-8</v>
      </c>
      <c r="E1458" s="23">
        <v>50</v>
      </c>
    </row>
    <row r="1459" spans="1:5" x14ac:dyDescent="0.2">
      <c r="A1459" s="6">
        <v>10591.537251772914</v>
      </c>
      <c r="B1459" s="6" t="s">
        <v>35</v>
      </c>
      <c r="C1459" s="6">
        <v>2012</v>
      </c>
      <c r="D1459" s="12">
        <v>2.70963242963848E-9</v>
      </c>
      <c r="E1459" s="23">
        <v>50</v>
      </c>
    </row>
    <row r="1460" spans="1:5" x14ac:dyDescent="0.2">
      <c r="A1460" s="6">
        <v>12444.14611771385</v>
      </c>
      <c r="B1460" s="6" t="s">
        <v>35</v>
      </c>
      <c r="C1460" s="6">
        <v>2012</v>
      </c>
      <c r="D1460" s="12">
        <v>6.2528974778694304E-10</v>
      </c>
      <c r="E1460" s="23">
        <v>50</v>
      </c>
    </row>
    <row r="1461" spans="1:5" x14ac:dyDescent="0.2">
      <c r="A1461" s="6">
        <v>14620.771744567197</v>
      </c>
      <c r="B1461" s="6" t="s">
        <v>35</v>
      </c>
      <c r="C1461" s="6">
        <v>2012</v>
      </c>
      <c r="D1461" s="12">
        <v>1.3721449266523699E-10</v>
      </c>
      <c r="E1461" s="23">
        <v>50</v>
      </c>
    </row>
    <row r="1462" spans="1:5" x14ac:dyDescent="0.2">
      <c r="A1462" s="6">
        <v>17178.08387157592</v>
      </c>
      <c r="B1462" s="6" t="s">
        <v>35</v>
      </c>
      <c r="C1462" s="6">
        <v>2012</v>
      </c>
      <c r="D1462" s="12">
        <v>2.8633025578044701E-11</v>
      </c>
      <c r="E1462" s="23">
        <v>50</v>
      </c>
    </row>
    <row r="1463" spans="1:5" x14ac:dyDescent="0.2">
      <c r="A1463" s="6">
        <v>20182.663636815603</v>
      </c>
      <c r="B1463" s="6" t="s">
        <v>35</v>
      </c>
      <c r="C1463" s="6">
        <v>2012</v>
      </c>
      <c r="D1463" s="12">
        <v>5.6817728740197199E-12</v>
      </c>
      <c r="E1463" s="23">
        <v>50</v>
      </c>
    </row>
    <row r="1464" spans="1:5" x14ac:dyDescent="0.2">
      <c r="A1464" s="6">
        <v>23712.737056616574</v>
      </c>
      <c r="B1464" s="6" t="s">
        <v>35</v>
      </c>
      <c r="C1464" s="6">
        <v>2012</v>
      </c>
      <c r="D1464" s="12">
        <v>1.0721378257436801E-12</v>
      </c>
      <c r="E1464" s="23">
        <v>50</v>
      </c>
    </row>
    <row r="1465" spans="1:5" x14ac:dyDescent="0.2">
      <c r="A1465" s="6">
        <v>27860.211686297756</v>
      </c>
      <c r="B1465" s="6" t="s">
        <v>35</v>
      </c>
      <c r="C1465" s="6">
        <v>2012</v>
      </c>
      <c r="D1465" s="12">
        <v>1.9238366933490301E-13</v>
      </c>
      <c r="E1465" s="23">
        <v>50</v>
      </c>
    </row>
    <row r="1466" spans="1:5" x14ac:dyDescent="0.2">
      <c r="A1466" s="6">
        <v>32733.069487883804</v>
      </c>
      <c r="B1466" s="6" t="s">
        <v>35</v>
      </c>
      <c r="C1466" s="6">
        <v>2012</v>
      </c>
      <c r="D1466" s="12">
        <v>3.2827461802296399E-14</v>
      </c>
      <c r="E1466" s="23">
        <v>50</v>
      </c>
    </row>
    <row r="1467" spans="1:5" x14ac:dyDescent="0.2">
      <c r="A1467" s="6">
        <v>38458.178204535383</v>
      </c>
      <c r="B1467" s="6" t="s">
        <v>35</v>
      </c>
      <c r="C1467" s="6">
        <v>2012</v>
      </c>
      <c r="D1467" s="12">
        <v>5.3267040537305197E-15</v>
      </c>
      <c r="E1467" s="23">
        <v>50</v>
      </c>
    </row>
    <row r="1468" spans="1:5" x14ac:dyDescent="0.2">
      <c r="A1468" s="6">
        <v>45184.594437492313</v>
      </c>
      <c r="B1468" s="6" t="s">
        <v>35</v>
      </c>
      <c r="C1468" s="6">
        <v>2012</v>
      </c>
      <c r="D1468" s="12">
        <v>8.2192579834162199E-16</v>
      </c>
      <c r="E1468" s="23">
        <v>50</v>
      </c>
    </row>
    <row r="1469" spans="1:5" x14ac:dyDescent="0.2">
      <c r="A1469" s="6">
        <v>53087.444423098888</v>
      </c>
      <c r="B1469" s="6" t="s">
        <v>35</v>
      </c>
      <c r="C1469" s="6">
        <v>2012</v>
      </c>
      <c r="D1469" s="12">
        <v>1.20603531197715E-16</v>
      </c>
      <c r="E1469" s="23">
        <v>50</v>
      </c>
    </row>
    <row r="1470" spans="1:5" x14ac:dyDescent="0.2">
      <c r="A1470" s="6">
        <v>62372.483548241951</v>
      </c>
      <c r="B1470" s="6" t="s">
        <v>35</v>
      </c>
      <c r="C1470" s="6">
        <v>2012</v>
      </c>
      <c r="D1470" s="12">
        <v>1.6828343368442999E-17</v>
      </c>
      <c r="E1470" s="23">
        <v>50</v>
      </c>
    </row>
    <row r="1471" spans="1:5" x14ac:dyDescent="0.2">
      <c r="A1471" s="6">
        <v>73281.453313890524</v>
      </c>
      <c r="B1471" s="6" t="s">
        <v>35</v>
      </c>
      <c r="C1471" s="6">
        <v>2012</v>
      </c>
      <c r="D1471" s="12">
        <v>2.2329406034573999E-18</v>
      </c>
      <c r="E1471" s="23">
        <v>50</v>
      </c>
    </row>
    <row r="1472" spans="1:5" x14ac:dyDescent="0.2">
      <c r="A1472" s="6">
        <v>86098.375218460133</v>
      </c>
      <c r="B1472" s="6" t="s">
        <v>35</v>
      </c>
      <c r="C1472" s="6">
        <v>2012</v>
      </c>
      <c r="D1472" s="12">
        <v>2.8175261398753901E-19</v>
      </c>
      <c r="E1472" s="23">
        <v>50</v>
      </c>
    </row>
    <row r="1473" spans="1:5" x14ac:dyDescent="0.2">
      <c r="A1473" s="6">
        <v>101156.94542598986</v>
      </c>
      <c r="B1473" s="6" t="s">
        <v>35</v>
      </c>
      <c r="C1473" s="6">
        <v>2012</v>
      </c>
      <c r="D1473" s="12">
        <v>3.3807589247700097E-20</v>
      </c>
      <c r="E1473" s="23">
        <v>50</v>
      </c>
    </row>
    <row r="1474" spans="1:5" x14ac:dyDescent="0.2">
      <c r="A1474" s="6">
        <v>118849.22274370199</v>
      </c>
      <c r="B1474" s="6" t="s">
        <v>35</v>
      </c>
      <c r="C1474" s="6">
        <v>2012</v>
      </c>
      <c r="D1474" s="12">
        <v>3.8575928373520399E-21</v>
      </c>
      <c r="E1474" s="23">
        <v>50</v>
      </c>
    </row>
    <row r="1475" spans="1:5" x14ac:dyDescent="0.2">
      <c r="A1475" s="6">
        <v>139635.83610559383</v>
      </c>
      <c r="B1475" s="6" t="s">
        <v>35</v>
      </c>
      <c r="C1475" s="6">
        <v>2012</v>
      </c>
      <c r="D1475" s="12">
        <v>4.18576606018725E-22</v>
      </c>
      <c r="E1475" s="23">
        <v>50</v>
      </c>
    </row>
    <row r="1476" spans="1:5" x14ac:dyDescent="0.2">
      <c r="A1476" s="6">
        <v>164057.9773199539</v>
      </c>
      <c r="B1476" s="6" t="s">
        <v>35</v>
      </c>
      <c r="C1476" s="6">
        <v>2012</v>
      </c>
      <c r="D1476" s="12">
        <v>4.3190708562856799E-23</v>
      </c>
      <c r="E1476" s="23">
        <v>50</v>
      </c>
    </row>
    <row r="1477" spans="1:5" x14ac:dyDescent="0.2">
      <c r="A1477" s="6">
        <v>192751.4913190938</v>
      </c>
      <c r="B1477" s="6" t="s">
        <v>35</v>
      </c>
      <c r="C1477" s="6">
        <v>2012</v>
      </c>
      <c r="D1477" s="12">
        <v>4.2380192758968299E-24</v>
      </c>
      <c r="E1477" s="23">
        <v>50</v>
      </c>
    </row>
    <row r="1478" spans="1:5" x14ac:dyDescent="0.2">
      <c r="A1478" s="6">
        <v>226463.43075930644</v>
      </c>
      <c r="B1478" s="6" t="s">
        <v>35</v>
      </c>
      <c r="C1478" s="6">
        <v>2012</v>
      </c>
      <c r="D1478" s="12">
        <v>3.95451423093353E-25</v>
      </c>
      <c r="E1478" s="23">
        <v>50</v>
      </c>
    </row>
    <row r="1479" spans="1:5" x14ac:dyDescent="0.2">
      <c r="A1479" s="6">
        <v>266071.50597988133</v>
      </c>
      <c r="B1479" s="6" t="s">
        <v>35</v>
      </c>
      <c r="C1479" s="6">
        <v>2012</v>
      </c>
      <c r="D1479" s="12">
        <v>3.5089837115412002E-26</v>
      </c>
      <c r="E1479" s="23">
        <v>50</v>
      </c>
    </row>
    <row r="1480" spans="1:5" x14ac:dyDescent="0.2">
      <c r="A1480" s="6">
        <v>312606.93671239575</v>
      </c>
      <c r="B1480" s="6" t="s">
        <v>35</v>
      </c>
      <c r="C1480" s="6">
        <v>2012</v>
      </c>
      <c r="D1480" s="12">
        <v>2.9609284931718999E-27</v>
      </c>
      <c r="E1480" s="23">
        <v>50</v>
      </c>
    </row>
    <row r="1481" spans="1:5" x14ac:dyDescent="0.2">
      <c r="A1481" s="6">
        <v>367281.30049808539</v>
      </c>
      <c r="B1481" s="6" t="s">
        <v>35</v>
      </c>
      <c r="C1481" s="6">
        <v>2012</v>
      </c>
      <c r="D1481" s="12">
        <v>2.3759275449183699E-28</v>
      </c>
      <c r="E1481" s="23">
        <v>50</v>
      </c>
    </row>
    <row r="1482" spans="1:5" x14ac:dyDescent="0.2">
      <c r="A1482" s="6">
        <v>431518.07682776573</v>
      </c>
      <c r="B1482" s="6" t="s">
        <v>35</v>
      </c>
      <c r="C1482" s="6">
        <v>2012</v>
      </c>
      <c r="D1482" s="12">
        <v>1.8129987606523799E-29</v>
      </c>
      <c r="E1482" s="23">
        <v>50</v>
      </c>
    </row>
    <row r="1483" spans="1:5" x14ac:dyDescent="0.2">
      <c r="A1483" s="6">
        <v>506989.70827470464</v>
      </c>
      <c r="B1483" s="6" t="s">
        <v>35</v>
      </c>
      <c r="C1483" s="6">
        <v>2012</v>
      </c>
      <c r="D1483" s="12">
        <v>1.31559188472939E-30</v>
      </c>
      <c r="E1483" s="23">
        <v>50</v>
      </c>
    </row>
    <row r="1484" spans="1:5" x14ac:dyDescent="0.2">
      <c r="A1484" s="6">
        <v>595661.1435290114</v>
      </c>
      <c r="B1484" s="6" t="s">
        <v>35</v>
      </c>
      <c r="C1484" s="6">
        <v>2012</v>
      </c>
      <c r="D1484" s="12">
        <v>9.07830017642035E-32</v>
      </c>
      <c r="E1484" s="23">
        <v>50</v>
      </c>
    </row>
    <row r="1485" spans="1:5" x14ac:dyDescent="0.2">
      <c r="A1485" s="6">
        <v>699840.99600227422</v>
      </c>
      <c r="B1485" s="6" t="s">
        <v>35</v>
      </c>
      <c r="C1485" s="6">
        <v>2012</v>
      </c>
      <c r="D1485" s="12">
        <v>5.9572779637854701E-33</v>
      </c>
      <c r="E1485" s="23">
        <v>50</v>
      </c>
    </row>
    <row r="1486" spans="1:5" x14ac:dyDescent="0.2">
      <c r="A1486" s="6">
        <v>822241.64994707284</v>
      </c>
      <c r="B1486" s="6" t="s">
        <v>35</v>
      </c>
      <c r="C1486" s="6">
        <v>2012</v>
      </c>
      <c r="D1486" s="12">
        <v>3.7175040579308898E-34</v>
      </c>
      <c r="E1486" s="23">
        <v>50</v>
      </c>
    </row>
    <row r="1487" spans="1:5" x14ac:dyDescent="0.2">
      <c r="A1487" s="6">
        <v>966049.87898981478</v>
      </c>
      <c r="B1487" s="6" t="s">
        <v>35</v>
      </c>
      <c r="C1487" s="6">
        <v>2012</v>
      </c>
      <c r="D1487" s="12">
        <v>2.2060511423553601E-35</v>
      </c>
      <c r="E1487" s="23">
        <v>50</v>
      </c>
    </row>
    <row r="1488" spans="1:5" x14ac:dyDescent="0.2">
      <c r="A1488" s="6">
        <v>1135009.8156723159</v>
      </c>
      <c r="B1488" s="6" t="s">
        <v>35</v>
      </c>
      <c r="C1488" s="6">
        <v>2012</v>
      </c>
      <c r="D1488" s="12">
        <v>1.24491731549774E-36</v>
      </c>
      <c r="E1488" s="23">
        <v>50</v>
      </c>
    </row>
    <row r="1489" spans="1:5" x14ac:dyDescent="0.2">
      <c r="A1489" s="6">
        <v>1333520.4321633265</v>
      </c>
      <c r="B1489" s="6" t="s">
        <v>35</v>
      </c>
      <c r="C1489" s="6">
        <v>2012</v>
      </c>
      <c r="D1489" s="12">
        <v>6.6807697342928003E-38</v>
      </c>
      <c r="E1489" s="23">
        <v>50</v>
      </c>
    </row>
    <row r="1490" spans="1:5" x14ac:dyDescent="0.2">
      <c r="A1490" s="6">
        <v>1566750.0701081511</v>
      </c>
      <c r="B1490" s="6" t="s">
        <v>35</v>
      </c>
      <c r="C1490" s="6">
        <v>2012</v>
      </c>
      <c r="D1490" s="12">
        <v>3.4093674676481399E-39</v>
      </c>
      <c r="E1490" s="23">
        <v>50</v>
      </c>
    </row>
    <row r="1491" spans="1:5" x14ac:dyDescent="0.2">
      <c r="A1491" s="6">
        <v>1840771.0014689569</v>
      </c>
      <c r="B1491" s="6" t="s">
        <v>35</v>
      </c>
      <c r="C1491" s="6">
        <v>2012</v>
      </c>
      <c r="D1491" s="12">
        <v>1.65456059631019E-40</v>
      </c>
      <c r="E1491" s="23">
        <v>50</v>
      </c>
    </row>
    <row r="1492" spans="1:5" x14ac:dyDescent="0.2">
      <c r="A1492" s="6">
        <v>2162717.523727024</v>
      </c>
      <c r="B1492" s="6" t="s">
        <v>35</v>
      </c>
      <c r="C1492" s="6">
        <v>2012</v>
      </c>
      <c r="D1492" s="12">
        <v>7.6357786401421399E-42</v>
      </c>
      <c r="E1492" s="23">
        <v>50</v>
      </c>
    </row>
    <row r="1493" spans="1:5" x14ac:dyDescent="0.2">
      <c r="A1493" s="6">
        <v>2540971.7055493118</v>
      </c>
      <c r="B1493" s="6" t="s">
        <v>35</v>
      </c>
      <c r="C1493" s="6">
        <v>2012</v>
      </c>
      <c r="D1493" s="12">
        <v>3.3510892573006598E-43</v>
      </c>
      <c r="E1493" s="23">
        <v>50</v>
      </c>
    </row>
    <row r="1494" spans="1:5" x14ac:dyDescent="0.2">
      <c r="A1494" s="6">
        <v>2985381.6189179607</v>
      </c>
      <c r="B1494" s="6" t="s">
        <v>35</v>
      </c>
      <c r="C1494" s="6">
        <v>2012</v>
      </c>
      <c r="D1494" s="12">
        <v>1.3985593230155499E-44</v>
      </c>
      <c r="E1494" s="23">
        <v>50</v>
      </c>
    </row>
    <row r="1495" spans="1:5" x14ac:dyDescent="0.2">
      <c r="A1495" s="6">
        <v>3507517.7395256851</v>
      </c>
      <c r="B1495" s="6" t="s">
        <v>35</v>
      </c>
      <c r="C1495" s="6">
        <v>2012</v>
      </c>
      <c r="D1495" s="12">
        <v>5.5505782838654103E-46</v>
      </c>
      <c r="E1495" s="23">
        <v>50</v>
      </c>
    </row>
    <row r="1496" spans="1:5" x14ac:dyDescent="0.2">
      <c r="A1496" s="6">
        <v>4120974.1909733126</v>
      </c>
      <c r="B1496" s="6" t="s">
        <v>35</v>
      </c>
      <c r="C1496" s="6">
        <v>2012</v>
      </c>
      <c r="D1496" s="12">
        <v>2.0948755047854E-47</v>
      </c>
      <c r="E1496" s="23">
        <v>50</v>
      </c>
    </row>
    <row r="1497" spans="1:5" x14ac:dyDescent="0.2">
      <c r="A1497" s="6">
        <v>4841722.6758409934</v>
      </c>
      <c r="B1497" s="6" t="s">
        <v>35</v>
      </c>
      <c r="C1497" s="6">
        <v>2012</v>
      </c>
      <c r="D1497" s="12">
        <v>7.5186704550423801E-49</v>
      </c>
      <c r="E1497" s="23">
        <v>50</v>
      </c>
    </row>
    <row r="1498" spans="1:5" x14ac:dyDescent="0.2">
      <c r="A1498" s="6">
        <v>5688528.3084384212</v>
      </c>
      <c r="B1498" s="6" t="s">
        <v>35</v>
      </c>
      <c r="C1498" s="6">
        <v>2012</v>
      </c>
      <c r="D1498" s="12">
        <v>2.5661788334087201E-50</v>
      </c>
      <c r="E1498" s="23">
        <v>50</v>
      </c>
    </row>
    <row r="1499" spans="1:5" x14ac:dyDescent="0.2">
      <c r="A1499" s="6">
        <v>6683438.175686161</v>
      </c>
      <c r="B1499" s="6" t="s">
        <v>35</v>
      </c>
      <c r="C1499" s="6">
        <v>2012</v>
      </c>
      <c r="D1499" s="12">
        <v>8.3290603759489801E-52</v>
      </c>
      <c r="E1499" s="23">
        <v>50</v>
      </c>
    </row>
    <row r="1500" spans="1:5" x14ac:dyDescent="0.2">
      <c r="A1500" s="6">
        <v>7852355.3461007169</v>
      </c>
      <c r="B1500" s="6" t="s">
        <v>35</v>
      </c>
      <c r="C1500" s="6">
        <v>2012</v>
      </c>
      <c r="D1500" s="12">
        <v>2.5708012713618E-53</v>
      </c>
      <c r="E1500" s="23">
        <v>50</v>
      </c>
    </row>
    <row r="1501" spans="1:5" x14ac:dyDescent="0.2">
      <c r="A1501" s="6">
        <v>9225713.2715476397</v>
      </c>
      <c r="B1501" s="6" t="s">
        <v>35</v>
      </c>
      <c r="C1501" s="6">
        <v>2012</v>
      </c>
      <c r="D1501" s="12">
        <v>7.5457876836241793E-55</v>
      </c>
      <c r="E1501" s="23">
        <v>50</v>
      </c>
    </row>
    <row r="1502" spans="1:5" x14ac:dyDescent="0.2">
      <c r="A1502" s="6">
        <v>8.3926914021203558E-2</v>
      </c>
      <c r="B1502" s="6" t="s">
        <v>35</v>
      </c>
      <c r="C1502" s="6">
        <v>2013</v>
      </c>
      <c r="D1502" s="6">
        <v>8.6714969254108196E-2</v>
      </c>
      <c r="E1502" s="23">
        <v>50</v>
      </c>
    </row>
    <row r="1503" spans="1:5" x14ac:dyDescent="0.2">
      <c r="A1503" s="6">
        <v>0.27350308101666165</v>
      </c>
      <c r="B1503" s="6" t="s">
        <v>35</v>
      </c>
      <c r="C1503" s="6">
        <v>2013</v>
      </c>
      <c r="D1503" s="6">
        <v>0.219237443801541</v>
      </c>
      <c r="E1503" s="23">
        <v>50</v>
      </c>
    </row>
    <row r="1504" spans="1:5" x14ac:dyDescent="0.2">
      <c r="A1504" s="6">
        <v>0.49623565609443343</v>
      </c>
      <c r="B1504" s="6" t="s">
        <v>35</v>
      </c>
      <c r="C1504" s="6">
        <v>2013</v>
      </c>
      <c r="D1504" s="6">
        <v>0.49039128267468901</v>
      </c>
      <c r="E1504" s="23">
        <v>50</v>
      </c>
    </row>
    <row r="1505" spans="1:5" x14ac:dyDescent="0.2">
      <c r="A1505" s="6">
        <v>0.75792361395869268</v>
      </c>
      <c r="B1505" s="6" t="s">
        <v>35</v>
      </c>
      <c r="C1505" s="6">
        <v>2013</v>
      </c>
      <c r="D1505" s="6">
        <v>0.97047661053453604</v>
      </c>
      <c r="E1505" s="23">
        <v>50</v>
      </c>
    </row>
    <row r="1506" spans="1:5" x14ac:dyDescent="0.2">
      <c r="A1506" s="6">
        <v>1.0653801558105296</v>
      </c>
      <c r="B1506" s="6" t="s">
        <v>35</v>
      </c>
      <c r="C1506" s="6">
        <v>2013</v>
      </c>
      <c r="D1506" s="6">
        <v>1.6992438512302599</v>
      </c>
      <c r="E1506" s="23">
        <v>50</v>
      </c>
    </row>
    <row r="1507" spans="1:5" x14ac:dyDescent="0.2">
      <c r="A1507" s="6">
        <v>1.4266100950824159</v>
      </c>
      <c r="B1507" s="6" t="s">
        <v>35</v>
      </c>
      <c r="C1507" s="6">
        <v>2013</v>
      </c>
      <c r="D1507" s="6">
        <v>2.6325940947968101</v>
      </c>
      <c r="E1507" s="23">
        <v>50</v>
      </c>
    </row>
    <row r="1508" spans="1:5" x14ac:dyDescent="0.2">
      <c r="A1508" s="6">
        <v>1.8510182675039095</v>
      </c>
      <c r="B1508" s="6" t="s">
        <v>35</v>
      </c>
      <c r="C1508" s="6">
        <v>2013</v>
      </c>
      <c r="D1508" s="6">
        <v>3.6093881118960902</v>
      </c>
      <c r="E1508" s="23">
        <v>50</v>
      </c>
    </row>
    <row r="1509" spans="1:5" x14ac:dyDescent="0.2">
      <c r="A1509" s="6">
        <v>2.349654391578277</v>
      </c>
      <c r="B1509" s="6" t="s">
        <v>35</v>
      </c>
      <c r="C1509" s="6">
        <v>2013</v>
      </c>
      <c r="D1509" s="6">
        <v>4.3807731993957502</v>
      </c>
      <c r="E1509" s="23">
        <v>50</v>
      </c>
    </row>
    <row r="1510" spans="1:5" x14ac:dyDescent="0.2">
      <c r="A1510" s="6">
        <v>2.9355007545577751</v>
      </c>
      <c r="B1510" s="6" t="s">
        <v>35</v>
      </c>
      <c r="C1510" s="6">
        <v>2013</v>
      </c>
      <c r="D1510" s="6">
        <v>4.7106888097570598</v>
      </c>
      <c r="E1510" s="23">
        <v>50</v>
      </c>
    </row>
    <row r="1511" spans="1:5" x14ac:dyDescent="0.2">
      <c r="A1511" s="6">
        <v>3.6238102139926047</v>
      </c>
      <c r="B1511" s="6" t="s">
        <v>35</v>
      </c>
      <c r="C1511" s="6">
        <v>2013</v>
      </c>
      <c r="D1511" s="6">
        <v>4.4968254702258701</v>
      </c>
      <c r="E1511" s="23">
        <v>50</v>
      </c>
    </row>
    <row r="1512" spans="1:5" x14ac:dyDescent="0.2">
      <c r="A1512" s="6">
        <v>4.4325033149243325</v>
      </c>
      <c r="B1512" s="6" t="s">
        <v>35</v>
      </c>
      <c r="C1512" s="6">
        <v>2013</v>
      </c>
      <c r="D1512" s="6">
        <v>3.83070510939053</v>
      </c>
      <c r="E1512" s="23">
        <v>50</v>
      </c>
    </row>
    <row r="1513" spans="1:5" x14ac:dyDescent="0.2">
      <c r="A1513" s="6">
        <v>5.3826348619054887</v>
      </c>
      <c r="B1513" s="6" t="s">
        <v>35</v>
      </c>
      <c r="C1513" s="6">
        <v>2013</v>
      </c>
      <c r="D1513" s="6">
        <v>2.9526844212233998</v>
      </c>
      <c r="E1513" s="23">
        <v>50</v>
      </c>
    </row>
    <row r="1514" spans="1:5" x14ac:dyDescent="0.2">
      <c r="A1514" s="6">
        <v>6.4989420933245592</v>
      </c>
      <c r="B1514" s="6" t="s">
        <v>35</v>
      </c>
      <c r="C1514" s="6">
        <v>2013</v>
      </c>
      <c r="D1514" s="6">
        <v>2.1348765432557402</v>
      </c>
      <c r="E1514" s="23">
        <v>50</v>
      </c>
    </row>
    <row r="1515" spans="1:5" x14ac:dyDescent="0.2">
      <c r="A1515" s="6">
        <v>7.8104887300801433</v>
      </c>
      <c r="B1515" s="6" t="s">
        <v>35</v>
      </c>
      <c r="C1515" s="6">
        <v>2013</v>
      </c>
      <c r="D1515" s="6">
        <v>1.5714867924095799</v>
      </c>
      <c r="E1515" s="23">
        <v>50</v>
      </c>
    </row>
    <row r="1516" spans="1:5" x14ac:dyDescent="0.2">
      <c r="A1516" s="6">
        <v>9.3514216667934384</v>
      </c>
      <c r="B1516" s="6" t="s">
        <v>35</v>
      </c>
      <c r="C1516" s="6">
        <v>2013</v>
      </c>
      <c r="D1516" s="6">
        <v>1.3346217126108999</v>
      </c>
      <c r="E1516" s="23">
        <v>50</v>
      </c>
    </row>
    <row r="1517" spans="1:5" x14ac:dyDescent="0.2">
      <c r="A1517" s="6">
        <v>11.161860006463684</v>
      </c>
      <c r="B1517" s="6" t="s">
        <v>35</v>
      </c>
      <c r="C1517" s="6">
        <v>2013</v>
      </c>
      <c r="D1517" s="6">
        <v>1.39560628315501</v>
      </c>
      <c r="E1517" s="23">
        <v>50</v>
      </c>
    </row>
    <row r="1518" spans="1:5" x14ac:dyDescent="0.2">
      <c r="A1518" s="6">
        <v>13.288939585111036</v>
      </c>
      <c r="B1518" s="6" t="s">
        <v>35</v>
      </c>
      <c r="C1518" s="6">
        <v>2013</v>
      </c>
      <c r="D1518" s="6">
        <v>1.6733958958777799</v>
      </c>
      <c r="E1518" s="23">
        <v>50</v>
      </c>
    </row>
    <row r="1519" spans="1:5" x14ac:dyDescent="0.2">
      <c r="A1519" s="6">
        <v>15.788040181225607</v>
      </c>
      <c r="B1519" s="6" t="s">
        <v>35</v>
      </c>
      <c r="C1519" s="6">
        <v>2013</v>
      </c>
      <c r="D1519" s="6">
        <v>2.0746509877502701</v>
      </c>
      <c r="E1519" s="23">
        <v>50</v>
      </c>
    </row>
    <row r="1520" spans="1:5" x14ac:dyDescent="0.2">
      <c r="A1520" s="6">
        <v>18.724227361148539</v>
      </c>
      <c r="B1520" s="6" t="s">
        <v>35</v>
      </c>
      <c r="C1520" s="6">
        <v>2013</v>
      </c>
      <c r="D1520" s="6">
        <v>2.51441460038922</v>
      </c>
      <c r="E1520" s="23">
        <v>50</v>
      </c>
    </row>
    <row r="1521" spans="1:5" x14ac:dyDescent="0.2">
      <c r="A1521" s="6">
        <v>22.173946499684792</v>
      </c>
      <c r="B1521" s="6" t="s">
        <v>35</v>
      </c>
      <c r="C1521" s="6">
        <v>2013</v>
      </c>
      <c r="D1521" s="6">
        <v>2.9243070351457399</v>
      </c>
      <c r="E1521" s="23">
        <v>50</v>
      </c>
    </row>
    <row r="1522" spans="1:5" x14ac:dyDescent="0.2">
      <c r="A1522" s="6">
        <v>26.227013080779138</v>
      </c>
      <c r="B1522" s="6" t="s">
        <v>35</v>
      </c>
      <c r="C1522" s="6">
        <v>2013</v>
      </c>
      <c r="D1522" s="6">
        <v>3.2573962799877001</v>
      </c>
      <c r="E1522" s="23">
        <v>50</v>
      </c>
    </row>
    <row r="1523" spans="1:5" x14ac:dyDescent="0.2">
      <c r="A1523" s="6">
        <v>30.98895109691399</v>
      </c>
      <c r="B1523" s="6" t="s">
        <v>35</v>
      </c>
      <c r="C1523" s="6">
        <v>2013</v>
      </c>
      <c r="D1523" s="6">
        <v>3.4925524816440499</v>
      </c>
      <c r="E1523" s="23">
        <v>50</v>
      </c>
    </row>
    <row r="1524" spans="1:5" x14ac:dyDescent="0.2">
      <c r="A1524" s="6">
        <v>36.583740428844422</v>
      </c>
      <c r="B1524" s="6" t="s">
        <v>35</v>
      </c>
      <c r="C1524" s="6">
        <v>2013</v>
      </c>
      <c r="D1524" s="6">
        <v>3.6356868803862201</v>
      </c>
      <c r="E1524" s="23">
        <v>50</v>
      </c>
    </row>
    <row r="1525" spans="1:5" x14ac:dyDescent="0.2">
      <c r="A1525" s="6">
        <v>43.157044735331262</v>
      </c>
      <c r="B1525" s="6" t="s">
        <v>35</v>
      </c>
      <c r="C1525" s="6">
        <v>2013</v>
      </c>
      <c r="D1525" s="6">
        <v>3.71472542661343</v>
      </c>
      <c r="E1525" s="23">
        <v>50</v>
      </c>
    </row>
    <row r="1526" spans="1:5" x14ac:dyDescent="0.2">
      <c r="A1526" s="6">
        <v>50.880003892896134</v>
      </c>
      <c r="B1526" s="6" t="s">
        <v>35</v>
      </c>
      <c r="C1526" s="6">
        <v>2013</v>
      </c>
      <c r="D1526" s="6">
        <v>3.7682205385930101</v>
      </c>
      <c r="E1526" s="23">
        <v>50</v>
      </c>
    </row>
    <row r="1527" spans="1:5" x14ac:dyDescent="0.2">
      <c r="A1527" s="6">
        <v>59.953689724016904</v>
      </c>
      <c r="B1527" s="6" t="s">
        <v>35</v>
      </c>
      <c r="C1527" s="6">
        <v>2013</v>
      </c>
      <c r="D1527" s="6">
        <v>3.8310807155451601</v>
      </c>
      <c r="E1527" s="23">
        <v>50</v>
      </c>
    </row>
    <row r="1528" spans="1:5" x14ac:dyDescent="0.2">
      <c r="A1528" s="6">
        <v>70.614341021290201</v>
      </c>
      <c r="B1528" s="6" t="s">
        <v>35</v>
      </c>
      <c r="C1528" s="6">
        <v>2013</v>
      </c>
      <c r="D1528" s="6">
        <v>3.9225581001490499</v>
      </c>
      <c r="E1528" s="23">
        <v>50</v>
      </c>
    </row>
    <row r="1529" spans="1:5" x14ac:dyDescent="0.2">
      <c r="A1529" s="6">
        <v>83.139514164519525</v>
      </c>
      <c r="B1529" s="6" t="s">
        <v>35</v>
      </c>
      <c r="C1529" s="6">
        <v>2013</v>
      </c>
      <c r="D1529" s="6">
        <v>4.0406039336377102</v>
      </c>
      <c r="E1529" s="23">
        <v>50</v>
      </c>
    </row>
    <row r="1530" spans="1:5" x14ac:dyDescent="0.2">
      <c r="A1530" s="6">
        <v>97.855309465693935</v>
      </c>
      <c r="B1530" s="6" t="s">
        <v>35</v>
      </c>
      <c r="C1530" s="6">
        <v>2013</v>
      </c>
      <c r="D1530" s="6">
        <v>4.1638268276136898</v>
      </c>
      <c r="E1530" s="23">
        <v>50</v>
      </c>
    </row>
    <row r="1531" spans="1:5" x14ac:dyDescent="0.2">
      <c r="A1531" s="6">
        <v>115.14486138403436</v>
      </c>
      <c r="B1531" s="6" t="s">
        <v>35</v>
      </c>
      <c r="C1531" s="6">
        <v>2013</v>
      </c>
      <c r="D1531" s="6">
        <v>4.2592529039089797</v>
      </c>
      <c r="E1531" s="23">
        <v>50</v>
      </c>
    </row>
    <row r="1532" spans="1:5" x14ac:dyDescent="0.2">
      <c r="A1532" s="6">
        <v>135.45831365889245</v>
      </c>
      <c r="B1532" s="6" t="s">
        <v>35</v>
      </c>
      <c r="C1532" s="6">
        <v>2013</v>
      </c>
      <c r="D1532" s="6">
        <v>4.2923523315160104</v>
      </c>
      <c r="E1532" s="23">
        <v>50</v>
      </c>
    </row>
    <row r="1533" spans="1:5" x14ac:dyDescent="0.2">
      <c r="A1533" s="6">
        <v>159.3245390690042</v>
      </c>
      <c r="B1533" s="6" t="s">
        <v>35</v>
      </c>
      <c r="C1533" s="6">
        <v>2013</v>
      </c>
      <c r="D1533" s="6">
        <v>4.2358646940509797</v>
      </c>
      <c r="E1533" s="23">
        <v>50</v>
      </c>
    </row>
    <row r="1534" spans="1:5" x14ac:dyDescent="0.2">
      <c r="A1534" s="6">
        <v>187.36490894898014</v>
      </c>
      <c r="B1534" s="6" t="s">
        <v>35</v>
      </c>
      <c r="C1534" s="6">
        <v>2013</v>
      </c>
      <c r="D1534" s="6">
        <v>4.0753164170294198</v>
      </c>
      <c r="E1534" s="23">
        <v>50</v>
      </c>
    </row>
    <row r="1535" spans="1:5" x14ac:dyDescent="0.2">
      <c r="A1535" s="6">
        <v>220.30947096056391</v>
      </c>
      <c r="B1535" s="6" t="s">
        <v>35</v>
      </c>
      <c r="C1535" s="6">
        <v>2013</v>
      </c>
      <c r="D1535" s="6">
        <v>3.8107874397740198</v>
      </c>
      <c r="E1535" s="23">
        <v>50</v>
      </c>
    </row>
    <row r="1536" spans="1:5" x14ac:dyDescent="0.2">
      <c r="A1536" s="6">
        <v>259.01595631652742</v>
      </c>
      <c r="B1536" s="6" t="s">
        <v>35</v>
      </c>
      <c r="C1536" s="6">
        <v>2013</v>
      </c>
      <c r="D1536" s="6">
        <v>3.4556433645691702</v>
      </c>
      <c r="E1536" s="23">
        <v>50</v>
      </c>
    </row>
    <row r="1537" spans="1:5" x14ac:dyDescent="0.2">
      <c r="A1537" s="6">
        <v>304.49211132155142</v>
      </c>
      <c r="B1537" s="6" t="s">
        <v>35</v>
      </c>
      <c r="C1537" s="6">
        <v>2013</v>
      </c>
      <c r="D1537" s="6">
        <v>3.0333449724316899</v>
      </c>
      <c r="E1537" s="23">
        <v>50</v>
      </c>
    </row>
    <row r="1538" spans="1:5" x14ac:dyDescent="0.2">
      <c r="A1538" s="6">
        <v>357.92193464500571</v>
      </c>
      <c r="B1538" s="6" t="s">
        <v>35</v>
      </c>
      <c r="C1538" s="6">
        <v>2013</v>
      </c>
      <c r="D1538" s="6">
        <v>2.5733096345420998</v>
      </c>
      <c r="E1538" s="23">
        <v>50</v>
      </c>
    </row>
    <row r="1539" spans="1:5" x14ac:dyDescent="0.2">
      <c r="A1539" s="6">
        <v>420.69650342858256</v>
      </c>
      <c r="B1539" s="6" t="s">
        <v>35</v>
      </c>
      <c r="C1539" s="6">
        <v>2013</v>
      </c>
      <c r="D1539" s="6">
        <v>2.10652432408442</v>
      </c>
      <c r="E1539" s="23">
        <v>50</v>
      </c>
    </row>
    <row r="1540" spans="1:5" x14ac:dyDescent="0.2">
      <c r="A1540" s="6">
        <v>494.45019080479022</v>
      </c>
      <c r="B1540" s="6" t="s">
        <v>35</v>
      </c>
      <c r="C1540" s="6">
        <v>2013</v>
      </c>
      <c r="D1540" s="6">
        <v>1.66145124381743</v>
      </c>
      <c r="E1540" s="23">
        <v>50</v>
      </c>
    </row>
    <row r="1541" spans="1:5" x14ac:dyDescent="0.2">
      <c r="A1541" s="6">
        <v>581.10321777087211</v>
      </c>
      <c r="B1541" s="6" t="s">
        <v>35</v>
      </c>
      <c r="C1541" s="6">
        <v>2013</v>
      </c>
      <c r="D1541" s="6">
        <v>1.26073109733758</v>
      </c>
      <c r="E1541" s="23">
        <v>50</v>
      </c>
    </row>
    <row r="1542" spans="1:5" x14ac:dyDescent="0.2">
      <c r="A1542" s="6">
        <v>682.91164728142962</v>
      </c>
      <c r="B1542" s="6" t="s">
        <v>35</v>
      </c>
      <c r="C1542" s="6">
        <v>2013</v>
      </c>
      <c r="D1542" s="6">
        <v>0.91913368365622705</v>
      </c>
      <c r="E1542" s="23">
        <v>50</v>
      </c>
    </row>
    <row r="1543" spans="1:5" x14ac:dyDescent="0.2">
      <c r="A1543" s="6">
        <v>802.52612218561706</v>
      </c>
      <c r="B1543" s="6" t="s">
        <v>35</v>
      </c>
      <c r="C1543" s="6">
        <v>2013</v>
      </c>
      <c r="D1543" s="6">
        <v>0.64301174810139905</v>
      </c>
      <c r="E1543" s="23">
        <v>50</v>
      </c>
    </row>
    <row r="1544" spans="1:5" x14ac:dyDescent="0.2">
      <c r="A1544" s="6">
        <v>943.06087628592422</v>
      </c>
      <c r="B1544" s="6" t="s">
        <v>35</v>
      </c>
      <c r="C1544" s="6">
        <v>2013</v>
      </c>
      <c r="D1544" s="6">
        <v>0.43119127188044998</v>
      </c>
      <c r="E1544" s="23">
        <v>50</v>
      </c>
    </row>
    <row r="1545" spans="1:5" x14ac:dyDescent="0.2">
      <c r="A1545" s="6">
        <v>1108.1748152624014</v>
      </c>
      <c r="B1545" s="6" t="s">
        <v>35</v>
      </c>
      <c r="C1545" s="6">
        <v>2013</v>
      </c>
      <c r="D1545" s="6">
        <v>0.27690190633591999</v>
      </c>
      <c r="E1545" s="23">
        <v>50</v>
      </c>
    </row>
    <row r="1546" spans="1:5" x14ac:dyDescent="0.2">
      <c r="A1546" s="6">
        <v>1302.1667784523011</v>
      </c>
      <c r="B1546" s="6" t="s">
        <v>35</v>
      </c>
      <c r="C1546" s="6">
        <v>2013</v>
      </c>
      <c r="D1546" s="6">
        <v>0.17015566448095401</v>
      </c>
      <c r="E1546" s="23">
        <v>50</v>
      </c>
    </row>
    <row r="1547" spans="1:5" x14ac:dyDescent="0.2">
      <c r="A1547" s="6">
        <v>1530.0874616820311</v>
      </c>
      <c r="B1547" s="6" t="s">
        <v>35</v>
      </c>
      <c r="C1547" s="6">
        <v>2013</v>
      </c>
      <c r="D1547" s="6">
        <v>9.9988755383656203E-2</v>
      </c>
      <c r="E1547" s="23">
        <v>50</v>
      </c>
    </row>
    <row r="1548" spans="1:5" x14ac:dyDescent="0.2">
      <c r="A1548" s="6">
        <v>1797.8709151287894</v>
      </c>
      <c r="B1548" s="6" t="s">
        <v>35</v>
      </c>
      <c r="C1548" s="6">
        <v>2013</v>
      </c>
      <c r="D1548" s="6">
        <v>5.6158206865751202E-2</v>
      </c>
      <c r="E1548" s="23">
        <v>50</v>
      </c>
    </row>
    <row r="1549" spans="1:5" x14ac:dyDescent="0.2">
      <c r="A1549" s="6">
        <v>2112.4890398366492</v>
      </c>
      <c r="B1549" s="6" t="s">
        <v>35</v>
      </c>
      <c r="C1549" s="6">
        <v>2013</v>
      </c>
      <c r="D1549" s="6">
        <v>3.0133613687348602E-2</v>
      </c>
      <c r="E1549" s="23">
        <v>50</v>
      </c>
    </row>
    <row r="1550" spans="1:5" x14ac:dyDescent="0.2">
      <c r="A1550" s="6">
        <v>2482.1331052955711</v>
      </c>
      <c r="B1550" s="6" t="s">
        <v>35</v>
      </c>
      <c r="C1550" s="6">
        <v>2013</v>
      </c>
      <c r="D1550" s="6">
        <v>1.54426477515294E-2</v>
      </c>
      <c r="E1550" s="23">
        <v>50</v>
      </c>
    </row>
    <row r="1551" spans="1:5" x14ac:dyDescent="0.2">
      <c r="A1551" s="6">
        <v>2916.4270140011686</v>
      </c>
      <c r="B1551" s="6" t="s">
        <v>35</v>
      </c>
      <c r="C1551" s="6">
        <v>2013</v>
      </c>
      <c r="D1551" s="6">
        <v>7.5563611227275696E-3</v>
      </c>
      <c r="E1551" s="23">
        <v>50</v>
      </c>
    </row>
    <row r="1552" spans="1:5" x14ac:dyDescent="0.2">
      <c r="A1552" s="6">
        <v>3426.6778654645095</v>
      </c>
      <c r="B1552" s="6" t="s">
        <v>35</v>
      </c>
      <c r="C1552" s="6">
        <v>2013</v>
      </c>
      <c r="D1552" s="6">
        <v>3.5296935938562801E-3</v>
      </c>
      <c r="E1552" s="23">
        <v>50</v>
      </c>
    </row>
    <row r="1553" spans="1:5" x14ac:dyDescent="0.2">
      <c r="A1553" s="6">
        <v>4026.1703432545955</v>
      </c>
      <c r="B1553" s="6" t="s">
        <v>35</v>
      </c>
      <c r="C1553" s="6">
        <v>2013</v>
      </c>
      <c r="D1553" s="6">
        <v>1.5737207430424199E-3</v>
      </c>
      <c r="E1553" s="23">
        <v>50</v>
      </c>
    </row>
    <row r="1554" spans="1:5" x14ac:dyDescent="0.2">
      <c r="A1554" s="6">
        <v>4730.5125896148065</v>
      </c>
      <c r="B1554" s="6" t="s">
        <v>35</v>
      </c>
      <c r="C1554" s="6">
        <v>2013</v>
      </c>
      <c r="D1554" s="6">
        <v>6.6962779937092395E-4</v>
      </c>
      <c r="E1554" s="23">
        <v>50</v>
      </c>
    </row>
    <row r="1555" spans="1:5" x14ac:dyDescent="0.2">
      <c r="A1555" s="6">
        <v>5558.0425727040447</v>
      </c>
      <c r="B1555" s="6" t="s">
        <v>35</v>
      </c>
      <c r="C1555" s="6">
        <v>2013</v>
      </c>
      <c r="D1555" s="6">
        <v>2.7190396188450601E-4</v>
      </c>
      <c r="E1555" s="23">
        <v>50</v>
      </c>
    </row>
    <row r="1556" spans="1:5" x14ac:dyDescent="0.2">
      <c r="A1556" s="6">
        <v>6530.305526474729</v>
      </c>
      <c r="B1556" s="6" t="s">
        <v>35</v>
      </c>
      <c r="C1556" s="6">
        <v>2013</v>
      </c>
      <c r="D1556" s="6">
        <v>1.05352421033457E-4</v>
      </c>
      <c r="E1556" s="23">
        <v>50</v>
      </c>
    </row>
    <row r="1557" spans="1:5" x14ac:dyDescent="0.2">
      <c r="A1557" s="6">
        <v>7672.6148936181908</v>
      </c>
      <c r="B1557" s="6" t="s">
        <v>35</v>
      </c>
      <c r="C1557" s="6">
        <v>2013</v>
      </c>
      <c r="D1557" s="12">
        <v>3.8949192204436702E-5</v>
      </c>
      <c r="E1557" s="23">
        <v>50</v>
      </c>
    </row>
    <row r="1558" spans="1:5" x14ac:dyDescent="0.2">
      <c r="A1558" s="6">
        <v>9014.7113760595803</v>
      </c>
      <c r="B1558" s="6" t="s">
        <v>35</v>
      </c>
      <c r="C1558" s="6">
        <v>2013</v>
      </c>
      <c r="D1558" s="12">
        <v>1.3739185743147E-5</v>
      </c>
      <c r="E1558" s="23">
        <v>50</v>
      </c>
    </row>
    <row r="1559" spans="1:5" x14ac:dyDescent="0.2">
      <c r="A1559" s="6">
        <v>10591.537251772914</v>
      </c>
      <c r="B1559" s="6" t="s">
        <v>35</v>
      </c>
      <c r="C1559" s="6">
        <v>2013</v>
      </c>
      <c r="D1559" s="12">
        <v>4.6240239739063097E-6</v>
      </c>
      <c r="E1559" s="23">
        <v>50</v>
      </c>
    </row>
    <row r="1560" spans="1:5" x14ac:dyDescent="0.2">
      <c r="A1560" s="6">
        <v>12444.14611771385</v>
      </c>
      <c r="B1560" s="6" t="s">
        <v>35</v>
      </c>
      <c r="C1560" s="6">
        <v>2013</v>
      </c>
      <c r="D1560" s="12">
        <v>1.4847963027751199E-6</v>
      </c>
      <c r="E1560" s="23">
        <v>50</v>
      </c>
    </row>
    <row r="1561" spans="1:5" x14ac:dyDescent="0.2">
      <c r="A1561" s="6">
        <v>14620.771744567197</v>
      </c>
      <c r="B1561" s="6" t="s">
        <v>35</v>
      </c>
      <c r="C1561" s="6">
        <v>2013</v>
      </c>
      <c r="D1561" s="12">
        <v>4.5487807973180298E-7</v>
      </c>
      <c r="E1561" s="23">
        <v>50</v>
      </c>
    </row>
    <row r="1562" spans="1:5" x14ac:dyDescent="0.2">
      <c r="A1562" s="6">
        <v>17178.08387157592</v>
      </c>
      <c r="B1562" s="6" t="s">
        <v>35</v>
      </c>
      <c r="C1562" s="6">
        <v>2013</v>
      </c>
      <c r="D1562" s="12">
        <v>1.3295354090189499E-7</v>
      </c>
      <c r="E1562" s="23">
        <v>50</v>
      </c>
    </row>
    <row r="1563" spans="1:5" x14ac:dyDescent="0.2">
      <c r="A1563" s="6">
        <v>20182.663636815603</v>
      </c>
      <c r="B1563" s="6" t="s">
        <v>35</v>
      </c>
      <c r="C1563" s="6">
        <v>2013</v>
      </c>
      <c r="D1563" s="12">
        <v>3.7074761756286297E-8</v>
      </c>
      <c r="E1563" s="23">
        <v>50</v>
      </c>
    </row>
    <row r="1564" spans="1:5" x14ac:dyDescent="0.2">
      <c r="A1564" s="6">
        <v>23712.737056616574</v>
      </c>
      <c r="B1564" s="6" t="s">
        <v>35</v>
      </c>
      <c r="C1564" s="6">
        <v>2013</v>
      </c>
      <c r="D1564" s="12">
        <v>9.8634350430381693E-9</v>
      </c>
      <c r="E1564" s="23">
        <v>50</v>
      </c>
    </row>
    <row r="1565" spans="1:5" x14ac:dyDescent="0.2">
      <c r="A1565" s="6">
        <v>27860.211686297756</v>
      </c>
      <c r="B1565" s="6" t="s">
        <v>35</v>
      </c>
      <c r="C1565" s="6">
        <v>2013</v>
      </c>
      <c r="D1565" s="12">
        <v>2.5035017760945399E-9</v>
      </c>
      <c r="E1565" s="23">
        <v>50</v>
      </c>
    </row>
    <row r="1566" spans="1:5" x14ac:dyDescent="0.2">
      <c r="A1566" s="6">
        <v>32733.069487883804</v>
      </c>
      <c r="B1566" s="6" t="s">
        <v>35</v>
      </c>
      <c r="C1566" s="6">
        <v>2013</v>
      </c>
      <c r="D1566" s="12">
        <v>6.0622883393965502E-10</v>
      </c>
      <c r="E1566" s="23">
        <v>50</v>
      </c>
    </row>
    <row r="1567" spans="1:5" x14ac:dyDescent="0.2">
      <c r="A1567" s="6">
        <v>38458.178204535383</v>
      </c>
      <c r="B1567" s="6" t="s">
        <v>35</v>
      </c>
      <c r="C1567" s="6">
        <v>2013</v>
      </c>
      <c r="D1567" s="12">
        <v>1.40053416857809E-10</v>
      </c>
      <c r="E1567" s="23">
        <v>50</v>
      </c>
    </row>
    <row r="1568" spans="1:5" x14ac:dyDescent="0.2">
      <c r="A1568" s="6">
        <v>45184.594437492313</v>
      </c>
      <c r="B1568" s="6" t="s">
        <v>35</v>
      </c>
      <c r="C1568" s="6">
        <v>2013</v>
      </c>
      <c r="D1568" s="12">
        <v>3.0868747517016297E-11</v>
      </c>
      <c r="E1568" s="23">
        <v>50</v>
      </c>
    </row>
    <row r="1569" spans="1:5" x14ac:dyDescent="0.2">
      <c r="A1569" s="6">
        <v>53087.444423098888</v>
      </c>
      <c r="B1569" s="6" t="s">
        <v>35</v>
      </c>
      <c r="C1569" s="6">
        <v>2013</v>
      </c>
      <c r="D1569" s="12">
        <v>6.4910122976266802E-12</v>
      </c>
      <c r="E1569" s="23">
        <v>50</v>
      </c>
    </row>
    <row r="1570" spans="1:5" x14ac:dyDescent="0.2">
      <c r="A1570" s="6">
        <v>62372.483548241951</v>
      </c>
      <c r="B1570" s="6" t="s">
        <v>35</v>
      </c>
      <c r="C1570" s="6">
        <v>2013</v>
      </c>
      <c r="D1570" s="12">
        <v>1.3021891155877099E-12</v>
      </c>
      <c r="E1570" s="23">
        <v>50</v>
      </c>
    </row>
    <row r="1571" spans="1:5" x14ac:dyDescent="0.2">
      <c r="A1571" s="6">
        <v>73281.453313890524</v>
      </c>
      <c r="B1571" s="6" t="s">
        <v>35</v>
      </c>
      <c r="C1571" s="6">
        <v>2013</v>
      </c>
      <c r="D1571" s="12">
        <v>2.4923215510329702E-13</v>
      </c>
      <c r="E1571" s="23">
        <v>50</v>
      </c>
    </row>
    <row r="1572" spans="1:5" x14ac:dyDescent="0.2">
      <c r="A1572" s="6">
        <v>86098.375218460133</v>
      </c>
      <c r="B1572" s="6" t="s">
        <v>35</v>
      </c>
      <c r="C1572" s="6">
        <v>2013</v>
      </c>
      <c r="D1572" s="12">
        <v>4.5509567482098902E-14</v>
      </c>
      <c r="E1572" s="23">
        <v>50</v>
      </c>
    </row>
    <row r="1573" spans="1:5" x14ac:dyDescent="0.2">
      <c r="A1573" s="6">
        <v>101156.94542598986</v>
      </c>
      <c r="B1573" s="6" t="s">
        <v>35</v>
      </c>
      <c r="C1573" s="6">
        <v>2013</v>
      </c>
      <c r="D1573" s="12">
        <v>7.9281205932975599E-15</v>
      </c>
      <c r="E1573" s="23">
        <v>50</v>
      </c>
    </row>
    <row r="1574" spans="1:5" x14ac:dyDescent="0.2">
      <c r="A1574" s="6">
        <v>118849.22274370199</v>
      </c>
      <c r="B1574" s="6" t="s">
        <v>35</v>
      </c>
      <c r="C1574" s="6">
        <v>2013</v>
      </c>
      <c r="D1574" s="12">
        <v>1.3176710255549699E-15</v>
      </c>
      <c r="E1574" s="23">
        <v>50</v>
      </c>
    </row>
    <row r="1575" spans="1:5" x14ac:dyDescent="0.2">
      <c r="A1575" s="6">
        <v>139635.83610559383</v>
      </c>
      <c r="B1575" s="6" t="s">
        <v>35</v>
      </c>
      <c r="C1575" s="6">
        <v>2013</v>
      </c>
      <c r="D1575" s="12">
        <v>2.08935998041501E-16</v>
      </c>
      <c r="E1575" s="23">
        <v>50</v>
      </c>
    </row>
    <row r="1576" spans="1:5" x14ac:dyDescent="0.2">
      <c r="A1576" s="6">
        <v>164057.9773199539</v>
      </c>
      <c r="B1576" s="6" t="s">
        <v>35</v>
      </c>
      <c r="C1576" s="6">
        <v>2013</v>
      </c>
      <c r="D1576" s="12">
        <v>3.1607445420793699E-17</v>
      </c>
      <c r="E1576" s="23">
        <v>50</v>
      </c>
    </row>
    <row r="1577" spans="1:5" x14ac:dyDescent="0.2">
      <c r="A1577" s="6">
        <v>192751.4913190938</v>
      </c>
      <c r="B1577" s="6" t="s">
        <v>35</v>
      </c>
      <c r="C1577" s="6">
        <v>2013</v>
      </c>
      <c r="D1577" s="12">
        <v>4.5617942283419602E-18</v>
      </c>
      <c r="E1577" s="23">
        <v>50</v>
      </c>
    </row>
    <row r="1578" spans="1:5" x14ac:dyDescent="0.2">
      <c r="A1578" s="6">
        <v>226463.43075930644</v>
      </c>
      <c r="B1578" s="6" t="s">
        <v>35</v>
      </c>
      <c r="C1578" s="6">
        <v>2013</v>
      </c>
      <c r="D1578" s="12">
        <v>6.2813424660749799E-19</v>
      </c>
      <c r="E1578" s="23">
        <v>50</v>
      </c>
    </row>
    <row r="1579" spans="1:5" x14ac:dyDescent="0.2">
      <c r="A1579" s="6">
        <v>266071.50597988133</v>
      </c>
      <c r="B1579" s="6" t="s">
        <v>35</v>
      </c>
      <c r="C1579" s="6">
        <v>2013</v>
      </c>
      <c r="D1579" s="12">
        <v>8.2516357397955406E-20</v>
      </c>
      <c r="E1579" s="23">
        <v>50</v>
      </c>
    </row>
    <row r="1580" spans="1:5" x14ac:dyDescent="0.2">
      <c r="A1580" s="6">
        <v>312606.93671239575</v>
      </c>
      <c r="B1580" s="6" t="s">
        <v>35</v>
      </c>
      <c r="C1580" s="6">
        <v>2013</v>
      </c>
      <c r="D1580" s="12">
        <v>1.0341861545739001E-20</v>
      </c>
      <c r="E1580" s="23">
        <v>50</v>
      </c>
    </row>
    <row r="1581" spans="1:5" x14ac:dyDescent="0.2">
      <c r="A1581" s="6">
        <v>367281.30049808539</v>
      </c>
      <c r="B1581" s="6" t="s">
        <v>35</v>
      </c>
      <c r="C1581" s="6">
        <v>2013</v>
      </c>
      <c r="D1581" s="12">
        <v>1.2365986716819499E-21</v>
      </c>
      <c r="E1581" s="23">
        <v>50</v>
      </c>
    </row>
    <row r="1582" spans="1:5" x14ac:dyDescent="0.2">
      <c r="A1582" s="6">
        <v>431518.07682776573</v>
      </c>
      <c r="B1582" s="6" t="s">
        <v>35</v>
      </c>
      <c r="C1582" s="6">
        <v>2013</v>
      </c>
      <c r="D1582" s="12">
        <v>1.41068645890458E-22</v>
      </c>
      <c r="E1582" s="23">
        <v>50</v>
      </c>
    </row>
    <row r="1583" spans="1:5" x14ac:dyDescent="0.2">
      <c r="A1583" s="6">
        <v>506989.70827470464</v>
      </c>
      <c r="B1583" s="6" t="s">
        <v>35</v>
      </c>
      <c r="C1583" s="6">
        <v>2013</v>
      </c>
      <c r="D1583" s="12">
        <v>1.53533855137792E-23</v>
      </c>
      <c r="E1583" s="23">
        <v>50</v>
      </c>
    </row>
    <row r="1584" spans="1:5" x14ac:dyDescent="0.2">
      <c r="A1584" s="6">
        <v>595661.1435290114</v>
      </c>
      <c r="B1584" s="6" t="s">
        <v>35</v>
      </c>
      <c r="C1584" s="6">
        <v>2013</v>
      </c>
      <c r="D1584" s="12">
        <v>1.59422643885577E-24</v>
      </c>
      <c r="E1584" s="23">
        <v>50</v>
      </c>
    </row>
    <row r="1585" spans="1:5" x14ac:dyDescent="0.2">
      <c r="A1585" s="6">
        <v>699840.99600227422</v>
      </c>
      <c r="B1585" s="6" t="s">
        <v>35</v>
      </c>
      <c r="C1585" s="6">
        <v>2013</v>
      </c>
      <c r="D1585" s="12">
        <v>1.5793133417363201E-25</v>
      </c>
      <c r="E1585" s="23">
        <v>50</v>
      </c>
    </row>
    <row r="1586" spans="1:5" x14ac:dyDescent="0.2">
      <c r="A1586" s="6">
        <v>822241.64994707284</v>
      </c>
      <c r="B1586" s="6" t="s">
        <v>35</v>
      </c>
      <c r="C1586" s="6">
        <v>2013</v>
      </c>
      <c r="D1586" s="12">
        <v>1.4926544696818899E-26</v>
      </c>
      <c r="E1586" s="23">
        <v>50</v>
      </c>
    </row>
    <row r="1587" spans="1:5" x14ac:dyDescent="0.2">
      <c r="A1587" s="6">
        <v>966049.87898981478</v>
      </c>
      <c r="B1587" s="6" t="s">
        <v>35</v>
      </c>
      <c r="C1587" s="6">
        <v>2013</v>
      </c>
      <c r="D1587" s="12">
        <v>1.3459321974801499E-27</v>
      </c>
      <c r="E1587" s="23">
        <v>50</v>
      </c>
    </row>
    <row r="1588" spans="1:5" x14ac:dyDescent="0.2">
      <c r="A1588" s="6">
        <v>1135009.8156723159</v>
      </c>
      <c r="B1588" s="6" t="s">
        <v>35</v>
      </c>
      <c r="C1588" s="6">
        <v>2013</v>
      </c>
      <c r="D1588" s="12">
        <v>1.1578711045201801E-28</v>
      </c>
      <c r="E1588" s="23">
        <v>50</v>
      </c>
    </row>
    <row r="1589" spans="1:5" x14ac:dyDescent="0.2">
      <c r="A1589" s="6">
        <v>1333520.4321633265</v>
      </c>
      <c r="B1589" s="6" t="s">
        <v>35</v>
      </c>
      <c r="C1589" s="6">
        <v>2013</v>
      </c>
      <c r="D1589" s="12">
        <v>9.5032159718036796E-30</v>
      </c>
      <c r="E1589" s="23">
        <v>50</v>
      </c>
    </row>
    <row r="1590" spans="1:5" x14ac:dyDescent="0.2">
      <c r="A1590" s="6">
        <v>1566750.0701081511</v>
      </c>
      <c r="B1590" s="6" t="s">
        <v>35</v>
      </c>
      <c r="C1590" s="6">
        <v>2013</v>
      </c>
      <c r="D1590" s="12">
        <v>7.4413980681961704E-31</v>
      </c>
      <c r="E1590" s="23">
        <v>50</v>
      </c>
    </row>
    <row r="1591" spans="1:5" x14ac:dyDescent="0.2">
      <c r="A1591" s="6">
        <v>1840771.0014689569</v>
      </c>
      <c r="B1591" s="6" t="s">
        <v>35</v>
      </c>
      <c r="C1591" s="6">
        <v>2013</v>
      </c>
      <c r="D1591" s="12">
        <v>5.5591990812285504E-32</v>
      </c>
      <c r="E1591" s="23">
        <v>50</v>
      </c>
    </row>
    <row r="1592" spans="1:5" x14ac:dyDescent="0.2">
      <c r="A1592" s="6">
        <v>2162717.523727024</v>
      </c>
      <c r="B1592" s="6" t="s">
        <v>35</v>
      </c>
      <c r="C1592" s="6">
        <v>2013</v>
      </c>
      <c r="D1592" s="12">
        <v>3.9622680999572202E-33</v>
      </c>
      <c r="E1592" s="23">
        <v>50</v>
      </c>
    </row>
    <row r="1593" spans="1:5" x14ac:dyDescent="0.2">
      <c r="A1593" s="6">
        <v>2540971.7055493118</v>
      </c>
      <c r="B1593" s="6" t="s">
        <v>35</v>
      </c>
      <c r="C1593" s="6">
        <v>2013</v>
      </c>
      <c r="D1593" s="12">
        <v>2.6943227179796798E-34</v>
      </c>
      <c r="E1593" s="23">
        <v>50</v>
      </c>
    </row>
    <row r="1594" spans="1:5" x14ac:dyDescent="0.2">
      <c r="A1594" s="6">
        <v>2985381.6189179607</v>
      </c>
      <c r="B1594" s="6" t="s">
        <v>35</v>
      </c>
      <c r="C1594" s="6">
        <v>2013</v>
      </c>
      <c r="D1594" s="12">
        <v>1.7479526657546001E-35</v>
      </c>
      <c r="E1594" s="23">
        <v>50</v>
      </c>
    </row>
    <row r="1595" spans="1:5" x14ac:dyDescent="0.2">
      <c r="A1595" s="6">
        <v>3507517.7395256851</v>
      </c>
      <c r="B1595" s="6" t="s">
        <v>35</v>
      </c>
      <c r="C1595" s="6">
        <v>2013</v>
      </c>
      <c r="D1595" s="12">
        <v>1.0818927037368301E-36</v>
      </c>
      <c r="E1595" s="23">
        <v>50</v>
      </c>
    </row>
    <row r="1596" spans="1:5" x14ac:dyDescent="0.2">
      <c r="A1596" s="6">
        <v>4120974.1909733126</v>
      </c>
      <c r="B1596" s="6" t="s">
        <v>35</v>
      </c>
      <c r="C1596" s="6">
        <v>2013</v>
      </c>
      <c r="D1596" s="12">
        <v>6.3887125567569196E-38</v>
      </c>
      <c r="E1596" s="23">
        <v>50</v>
      </c>
    </row>
    <row r="1597" spans="1:5" x14ac:dyDescent="0.2">
      <c r="A1597" s="6">
        <v>4841722.6758409934</v>
      </c>
      <c r="B1597" s="6" t="s">
        <v>35</v>
      </c>
      <c r="C1597" s="6">
        <v>2013</v>
      </c>
      <c r="D1597" s="12">
        <v>3.5992937770279198E-39</v>
      </c>
      <c r="E1597" s="23">
        <v>50</v>
      </c>
    </row>
    <row r="1598" spans="1:5" x14ac:dyDescent="0.2">
      <c r="A1598" s="6">
        <v>5688528.3084384212</v>
      </c>
      <c r="B1598" s="6" t="s">
        <v>35</v>
      </c>
      <c r="C1598" s="6">
        <v>2013</v>
      </c>
      <c r="D1598" s="12">
        <v>1.93462227855687E-40</v>
      </c>
      <c r="E1598" s="23">
        <v>50</v>
      </c>
    </row>
    <row r="1599" spans="1:5" x14ac:dyDescent="0.2">
      <c r="A1599" s="6">
        <v>6683438.175686161</v>
      </c>
      <c r="B1599" s="6" t="s">
        <v>35</v>
      </c>
      <c r="C1599" s="6">
        <v>2013</v>
      </c>
      <c r="D1599" s="12">
        <v>9.9208792298329603E-42</v>
      </c>
      <c r="E1599" s="23">
        <v>50</v>
      </c>
    </row>
    <row r="1600" spans="1:5" x14ac:dyDescent="0.2">
      <c r="A1600" s="6">
        <v>7852355.3461007169</v>
      </c>
      <c r="B1600" s="6" t="s">
        <v>35</v>
      </c>
      <c r="C1600" s="6">
        <v>2013</v>
      </c>
      <c r="D1600" s="12">
        <v>4.85377199813202E-43</v>
      </c>
      <c r="E1600" s="23">
        <v>50</v>
      </c>
    </row>
    <row r="1601" spans="1:5" x14ac:dyDescent="0.2">
      <c r="A1601" s="6">
        <v>9225713.2715476397</v>
      </c>
      <c r="B1601" s="6" t="s">
        <v>35</v>
      </c>
      <c r="C1601" s="6">
        <v>2013</v>
      </c>
      <c r="D1601" s="12">
        <v>2.2656037179026102E-44</v>
      </c>
      <c r="E1601" s="23">
        <v>50</v>
      </c>
    </row>
    <row r="1602" spans="1:5" x14ac:dyDescent="0.2">
      <c r="A1602" s="6">
        <v>8.3926914021203558E-2</v>
      </c>
      <c r="B1602" s="6" t="s">
        <v>35</v>
      </c>
      <c r="C1602" s="6">
        <v>2014</v>
      </c>
      <c r="D1602" s="6">
        <v>8.7219644212047698E-2</v>
      </c>
      <c r="E1602" s="23">
        <v>50</v>
      </c>
    </row>
    <row r="1603" spans="1:5" x14ac:dyDescent="0.2">
      <c r="A1603" s="6">
        <v>0.27350308101666165</v>
      </c>
      <c r="B1603" s="6" t="s">
        <v>35</v>
      </c>
      <c r="C1603" s="6">
        <v>2014</v>
      </c>
      <c r="D1603" s="6">
        <v>0.220513390387441</v>
      </c>
      <c r="E1603" s="23">
        <v>50</v>
      </c>
    </row>
    <row r="1604" spans="1:5" x14ac:dyDescent="0.2">
      <c r="A1604" s="6">
        <v>0.49623565609443343</v>
      </c>
      <c r="B1604" s="6" t="s">
        <v>35</v>
      </c>
      <c r="C1604" s="6">
        <v>2014</v>
      </c>
      <c r="D1604" s="6">
        <v>0.49324532655146502</v>
      </c>
      <c r="E1604" s="23">
        <v>50</v>
      </c>
    </row>
    <row r="1605" spans="1:5" x14ac:dyDescent="0.2">
      <c r="A1605" s="6">
        <v>0.75792361395869268</v>
      </c>
      <c r="B1605" s="6" t="s">
        <v>35</v>
      </c>
      <c r="C1605" s="6">
        <v>2014</v>
      </c>
      <c r="D1605" s="6">
        <v>0.97612472148725304</v>
      </c>
      <c r="E1605" s="23">
        <v>50</v>
      </c>
    </row>
    <row r="1606" spans="1:5" x14ac:dyDescent="0.2">
      <c r="A1606" s="6">
        <v>1.0653801558105296</v>
      </c>
      <c r="B1606" s="6" t="s">
        <v>35</v>
      </c>
      <c r="C1606" s="6">
        <v>2014</v>
      </c>
      <c r="D1606" s="6">
        <v>1.7091333502835999</v>
      </c>
      <c r="E1606" s="23">
        <v>50</v>
      </c>
    </row>
    <row r="1607" spans="1:5" x14ac:dyDescent="0.2">
      <c r="A1607" s="6">
        <v>1.4266100950824159</v>
      </c>
      <c r="B1607" s="6" t="s">
        <v>35</v>
      </c>
      <c r="C1607" s="6">
        <v>2014</v>
      </c>
      <c r="D1607" s="6">
        <v>2.6479156666878101</v>
      </c>
      <c r="E1607" s="23">
        <v>50</v>
      </c>
    </row>
    <row r="1608" spans="1:5" x14ac:dyDescent="0.2">
      <c r="A1608" s="6">
        <v>1.8510182675039095</v>
      </c>
      <c r="B1608" s="6" t="s">
        <v>35</v>
      </c>
      <c r="C1608" s="6">
        <v>2014</v>
      </c>
      <c r="D1608" s="6">
        <v>3.6303946588284002</v>
      </c>
      <c r="E1608" s="23">
        <v>50</v>
      </c>
    </row>
    <row r="1609" spans="1:5" x14ac:dyDescent="0.2">
      <c r="A1609" s="6">
        <v>2.349654391578277</v>
      </c>
      <c r="B1609" s="6" t="s">
        <v>35</v>
      </c>
      <c r="C1609" s="6">
        <v>2014</v>
      </c>
      <c r="D1609" s="6">
        <v>4.4062693934114501</v>
      </c>
      <c r="E1609" s="23">
        <v>50</v>
      </c>
    </row>
    <row r="1610" spans="1:5" x14ac:dyDescent="0.2">
      <c r="A1610" s="6">
        <v>2.9355007545577751</v>
      </c>
      <c r="B1610" s="6" t="s">
        <v>35</v>
      </c>
      <c r="C1610" s="6">
        <v>2014</v>
      </c>
      <c r="D1610" s="6">
        <v>4.73810561084046</v>
      </c>
      <c r="E1610" s="23">
        <v>50</v>
      </c>
    </row>
    <row r="1611" spans="1:5" x14ac:dyDescent="0.2">
      <c r="A1611" s="6">
        <v>3.6238102139926047</v>
      </c>
      <c r="B1611" s="6" t="s">
        <v>35</v>
      </c>
      <c r="C1611" s="6">
        <v>2014</v>
      </c>
      <c r="D1611" s="6">
        <v>4.5229986631885302</v>
      </c>
      <c r="E1611" s="23">
        <v>50</v>
      </c>
    </row>
    <row r="1612" spans="1:5" x14ac:dyDescent="0.2">
      <c r="A1612" s="6">
        <v>4.4325033149243325</v>
      </c>
      <c r="B1612" s="6" t="s">
        <v>35</v>
      </c>
      <c r="C1612" s="6">
        <v>2014</v>
      </c>
      <c r="D1612" s="6">
        <v>3.8530035766818802</v>
      </c>
      <c r="E1612" s="23">
        <v>50</v>
      </c>
    </row>
    <row r="1613" spans="1:5" x14ac:dyDescent="0.2">
      <c r="A1613" s="6">
        <v>5.3826348619054887</v>
      </c>
      <c r="B1613" s="6" t="s">
        <v>35</v>
      </c>
      <c r="C1613" s="6">
        <v>2014</v>
      </c>
      <c r="D1613" s="6">
        <v>2.9698766691371699</v>
      </c>
      <c r="E1613" s="23">
        <v>50</v>
      </c>
    </row>
    <row r="1614" spans="1:5" x14ac:dyDescent="0.2">
      <c r="A1614" s="6">
        <v>6.4989420933245592</v>
      </c>
      <c r="B1614" s="6" t="s">
        <v>35</v>
      </c>
      <c r="C1614" s="6">
        <v>2014</v>
      </c>
      <c r="D1614" s="6">
        <v>2.14731613081499</v>
      </c>
      <c r="E1614" s="23">
        <v>50</v>
      </c>
    </row>
    <row r="1615" spans="1:5" x14ac:dyDescent="0.2">
      <c r="A1615" s="6">
        <v>7.8104887300801433</v>
      </c>
      <c r="B1615" s="6" t="s">
        <v>35</v>
      </c>
      <c r="C1615" s="6">
        <v>2014</v>
      </c>
      <c r="D1615" s="6">
        <v>1.5806602576065201</v>
      </c>
      <c r="E1615" s="23">
        <v>50</v>
      </c>
    </row>
    <row r="1616" spans="1:5" x14ac:dyDescent="0.2">
      <c r="A1616" s="6">
        <v>9.3514216667934384</v>
      </c>
      <c r="B1616" s="6" t="s">
        <v>35</v>
      </c>
      <c r="C1616" s="6">
        <v>2014</v>
      </c>
      <c r="D1616" s="6">
        <v>1.3424411978464501</v>
      </c>
      <c r="E1616" s="23">
        <v>50</v>
      </c>
    </row>
    <row r="1617" spans="1:5" x14ac:dyDescent="0.2">
      <c r="A1617" s="6">
        <v>11.161860006463684</v>
      </c>
      <c r="B1617" s="6" t="s">
        <v>35</v>
      </c>
      <c r="C1617" s="6">
        <v>2014</v>
      </c>
      <c r="D1617" s="6">
        <v>1.4038308295364601</v>
      </c>
      <c r="E1617" s="23">
        <v>50</v>
      </c>
    </row>
    <row r="1618" spans="1:5" x14ac:dyDescent="0.2">
      <c r="A1618" s="6">
        <v>13.288939585111036</v>
      </c>
      <c r="B1618" s="6" t="s">
        <v>35</v>
      </c>
      <c r="C1618" s="6">
        <v>2014</v>
      </c>
      <c r="D1618" s="6">
        <v>1.6833449626700201</v>
      </c>
      <c r="E1618" s="23">
        <v>50</v>
      </c>
    </row>
    <row r="1619" spans="1:5" x14ac:dyDescent="0.2">
      <c r="A1619" s="6">
        <v>15.788040181225607</v>
      </c>
      <c r="B1619" s="6" t="s">
        <v>35</v>
      </c>
      <c r="C1619" s="6">
        <v>2014</v>
      </c>
      <c r="D1619" s="6">
        <v>2.0871733260140601</v>
      </c>
      <c r="E1619" s="23">
        <v>50</v>
      </c>
    </row>
    <row r="1620" spans="1:5" x14ac:dyDescent="0.2">
      <c r="A1620" s="6">
        <v>18.724227361148539</v>
      </c>
      <c r="B1620" s="6" t="s">
        <v>35</v>
      </c>
      <c r="C1620" s="6">
        <v>2014</v>
      </c>
      <c r="D1620" s="6">
        <v>2.5300208855053099</v>
      </c>
      <c r="E1620" s="23">
        <v>50</v>
      </c>
    </row>
    <row r="1621" spans="1:5" x14ac:dyDescent="0.2">
      <c r="A1621" s="6">
        <v>22.173946499684792</v>
      </c>
      <c r="B1621" s="6" t="s">
        <v>35</v>
      </c>
      <c r="C1621" s="6">
        <v>2014</v>
      </c>
      <c r="D1621" s="6">
        <v>2.9434292249147398</v>
      </c>
      <c r="E1621" s="23">
        <v>50</v>
      </c>
    </row>
    <row r="1622" spans="1:5" x14ac:dyDescent="0.2">
      <c r="A1622" s="6">
        <v>26.227013080779138</v>
      </c>
      <c r="B1622" s="6" t="s">
        <v>35</v>
      </c>
      <c r="C1622" s="6">
        <v>2014</v>
      </c>
      <c r="D1622" s="6">
        <v>3.2808081424694699</v>
      </c>
      <c r="E1622" s="23">
        <v>50</v>
      </c>
    </row>
    <row r="1623" spans="1:5" x14ac:dyDescent="0.2">
      <c r="A1623" s="6">
        <v>30.98895109691399</v>
      </c>
      <c r="B1623" s="6" t="s">
        <v>35</v>
      </c>
      <c r="C1623" s="6">
        <v>2014</v>
      </c>
      <c r="D1623" s="6">
        <v>3.5220196448595402</v>
      </c>
      <c r="E1623" s="23">
        <v>50</v>
      </c>
    </row>
    <row r="1624" spans="1:5" x14ac:dyDescent="0.2">
      <c r="A1624" s="6">
        <v>36.583740428844422</v>
      </c>
      <c r="B1624" s="6" t="s">
        <v>35</v>
      </c>
      <c r="C1624" s="6">
        <v>2014</v>
      </c>
      <c r="D1624" s="6">
        <v>3.6749062848767702</v>
      </c>
      <c r="E1624" s="23">
        <v>50</v>
      </c>
    </row>
    <row r="1625" spans="1:5" x14ac:dyDescent="0.2">
      <c r="A1625" s="6">
        <v>43.157044735331262</v>
      </c>
      <c r="B1625" s="6" t="s">
        <v>35</v>
      </c>
      <c r="C1625" s="6">
        <v>2014</v>
      </c>
      <c r="D1625" s="6">
        <v>3.7705744601237798</v>
      </c>
      <c r="E1625" s="23">
        <v>50</v>
      </c>
    </row>
    <row r="1626" spans="1:5" x14ac:dyDescent="0.2">
      <c r="A1626" s="6">
        <v>50.880003892896134</v>
      </c>
      <c r="B1626" s="6" t="s">
        <v>35</v>
      </c>
      <c r="C1626" s="6">
        <v>2014</v>
      </c>
      <c r="D1626" s="6">
        <v>3.8522654662922502</v>
      </c>
      <c r="E1626" s="23">
        <v>50</v>
      </c>
    </row>
    <row r="1627" spans="1:5" x14ac:dyDescent="0.2">
      <c r="A1627" s="6">
        <v>59.953689724016904</v>
      </c>
      <c r="B1627" s="6" t="s">
        <v>35</v>
      </c>
      <c r="C1627" s="6">
        <v>2014</v>
      </c>
      <c r="D1627" s="6">
        <v>3.9611794844638299</v>
      </c>
      <c r="E1627" s="23">
        <v>50</v>
      </c>
    </row>
    <row r="1628" spans="1:5" x14ac:dyDescent="0.2">
      <c r="A1628" s="6">
        <v>70.614341021290201</v>
      </c>
      <c r="B1628" s="6" t="s">
        <v>35</v>
      </c>
      <c r="C1628" s="6">
        <v>2014</v>
      </c>
      <c r="D1628" s="6">
        <v>4.1242273608046602</v>
      </c>
      <c r="E1628" s="23">
        <v>50</v>
      </c>
    </row>
    <row r="1629" spans="1:5" x14ac:dyDescent="0.2">
      <c r="A1629" s="6">
        <v>83.139514164519525</v>
      </c>
      <c r="B1629" s="6" t="s">
        <v>35</v>
      </c>
      <c r="C1629" s="6">
        <v>2014</v>
      </c>
      <c r="D1629" s="6">
        <v>4.3476295313254703</v>
      </c>
      <c r="E1629" s="23">
        <v>50</v>
      </c>
    </row>
    <row r="1630" spans="1:5" x14ac:dyDescent="0.2">
      <c r="A1630" s="6">
        <v>97.855309465693935</v>
      </c>
      <c r="B1630" s="6" t="s">
        <v>35</v>
      </c>
      <c r="C1630" s="6">
        <v>2014</v>
      </c>
      <c r="D1630" s="6">
        <v>4.6174554745758698</v>
      </c>
      <c r="E1630" s="23">
        <v>50</v>
      </c>
    </row>
    <row r="1631" spans="1:5" x14ac:dyDescent="0.2">
      <c r="A1631" s="6">
        <v>115.14486138403436</v>
      </c>
      <c r="B1631" s="6" t="s">
        <v>35</v>
      </c>
      <c r="C1631" s="6">
        <v>2014</v>
      </c>
      <c r="D1631" s="6">
        <v>4.9053240628328298</v>
      </c>
      <c r="E1631" s="23">
        <v>50</v>
      </c>
    </row>
    <row r="1632" spans="1:5" x14ac:dyDescent="0.2">
      <c r="A1632" s="6">
        <v>135.45831365889245</v>
      </c>
      <c r="B1632" s="6" t="s">
        <v>35</v>
      </c>
      <c r="C1632" s="6">
        <v>2014</v>
      </c>
      <c r="D1632" s="6">
        <v>5.1760218423155697</v>
      </c>
      <c r="E1632" s="23">
        <v>50</v>
      </c>
    </row>
    <row r="1633" spans="1:5" x14ac:dyDescent="0.2">
      <c r="A1633" s="6">
        <v>159.3245390690042</v>
      </c>
      <c r="B1633" s="6" t="s">
        <v>35</v>
      </c>
      <c r="C1633" s="6">
        <v>2014</v>
      </c>
      <c r="D1633" s="6">
        <v>5.3941685735415801</v>
      </c>
      <c r="E1633" s="23">
        <v>50</v>
      </c>
    </row>
    <row r="1634" spans="1:5" x14ac:dyDescent="0.2">
      <c r="A1634" s="6">
        <v>187.36490894898014</v>
      </c>
      <c r="B1634" s="6" t="s">
        <v>35</v>
      </c>
      <c r="C1634" s="6">
        <v>2014</v>
      </c>
      <c r="D1634" s="6">
        <v>5.5286210041024804</v>
      </c>
      <c r="E1634" s="23">
        <v>50</v>
      </c>
    </row>
    <row r="1635" spans="1:5" x14ac:dyDescent="0.2">
      <c r="A1635" s="6">
        <v>220.30947096056391</v>
      </c>
      <c r="B1635" s="6" t="s">
        <v>35</v>
      </c>
      <c r="C1635" s="6">
        <v>2014</v>
      </c>
      <c r="D1635" s="6">
        <v>5.5549197694542602</v>
      </c>
      <c r="E1635" s="23">
        <v>50</v>
      </c>
    </row>
    <row r="1636" spans="1:5" x14ac:dyDescent="0.2">
      <c r="A1636" s="6">
        <v>259.01595631652742</v>
      </c>
      <c r="B1636" s="6" t="s">
        <v>35</v>
      </c>
      <c r="C1636" s="6">
        <v>2014</v>
      </c>
      <c r="D1636" s="6">
        <v>5.4568645652059802</v>
      </c>
      <c r="E1636" s="23">
        <v>50</v>
      </c>
    </row>
    <row r="1637" spans="1:5" x14ac:dyDescent="0.2">
      <c r="A1637" s="6">
        <v>304.49211132155142</v>
      </c>
      <c r="B1637" s="6" t="s">
        <v>35</v>
      </c>
      <c r="C1637" s="6">
        <v>2014</v>
      </c>
      <c r="D1637" s="6">
        <v>5.2280516836669504</v>
      </c>
      <c r="E1637" s="23">
        <v>50</v>
      </c>
    </row>
    <row r="1638" spans="1:5" x14ac:dyDescent="0.2">
      <c r="A1638" s="6">
        <v>357.92193464500571</v>
      </c>
      <c r="B1638" s="6" t="s">
        <v>35</v>
      </c>
      <c r="C1638" s="6">
        <v>2014</v>
      </c>
      <c r="D1638" s="6">
        <v>4.8733670362552797</v>
      </c>
      <c r="E1638" s="23">
        <v>50</v>
      </c>
    </row>
    <row r="1639" spans="1:5" x14ac:dyDescent="0.2">
      <c r="A1639" s="6">
        <v>420.69650342858256</v>
      </c>
      <c r="B1639" s="6" t="s">
        <v>35</v>
      </c>
      <c r="C1639" s="6">
        <v>2014</v>
      </c>
      <c r="D1639" s="6">
        <v>4.4096823634361497</v>
      </c>
      <c r="E1639" s="23">
        <v>50</v>
      </c>
    </row>
    <row r="1640" spans="1:5" x14ac:dyDescent="0.2">
      <c r="A1640" s="6">
        <v>494.45019080479022</v>
      </c>
      <c r="B1640" s="6" t="s">
        <v>35</v>
      </c>
      <c r="C1640" s="6">
        <v>2014</v>
      </c>
      <c r="D1640" s="6">
        <v>3.8648428128712902</v>
      </c>
      <c r="E1640" s="23">
        <v>50</v>
      </c>
    </row>
    <row r="1641" spans="1:5" x14ac:dyDescent="0.2">
      <c r="A1641" s="6">
        <v>581.10321777087211</v>
      </c>
      <c r="B1641" s="6" t="s">
        <v>35</v>
      </c>
      <c r="C1641" s="6">
        <v>2014</v>
      </c>
      <c r="D1641" s="6">
        <v>3.2745231465584901</v>
      </c>
      <c r="E1641" s="23">
        <v>50</v>
      </c>
    </row>
    <row r="1642" spans="1:5" x14ac:dyDescent="0.2">
      <c r="A1642" s="6">
        <v>682.91164728142962</v>
      </c>
      <c r="B1642" s="6" t="s">
        <v>35</v>
      </c>
      <c r="C1642" s="6">
        <v>2014</v>
      </c>
      <c r="D1642" s="6">
        <v>2.6773527972142599</v>
      </c>
      <c r="E1642" s="23">
        <v>50</v>
      </c>
    </row>
    <row r="1643" spans="1:5" x14ac:dyDescent="0.2">
      <c r="A1643" s="6">
        <v>802.52612218561706</v>
      </c>
      <c r="B1643" s="6" t="s">
        <v>35</v>
      </c>
      <c r="C1643" s="6">
        <v>2014</v>
      </c>
      <c r="D1643" s="6">
        <v>2.1094136767857998</v>
      </c>
      <c r="E1643" s="23">
        <v>50</v>
      </c>
    </row>
    <row r="1644" spans="1:5" x14ac:dyDescent="0.2">
      <c r="A1644" s="6">
        <v>943.06087628592422</v>
      </c>
      <c r="B1644" s="6" t="s">
        <v>35</v>
      </c>
      <c r="C1644" s="6">
        <v>2014</v>
      </c>
      <c r="D1644" s="6">
        <v>1.59946589394546</v>
      </c>
      <c r="E1644" s="23">
        <v>50</v>
      </c>
    </row>
    <row r="1645" spans="1:5" x14ac:dyDescent="0.2">
      <c r="A1645" s="6">
        <v>1108.1748152624014</v>
      </c>
      <c r="B1645" s="6" t="s">
        <v>35</v>
      </c>
      <c r="C1645" s="6">
        <v>2014</v>
      </c>
      <c r="D1645" s="6">
        <v>1.16598391568697</v>
      </c>
      <c r="E1645" s="23">
        <v>50</v>
      </c>
    </row>
    <row r="1646" spans="1:5" x14ac:dyDescent="0.2">
      <c r="A1646" s="6">
        <v>1302.1667784523011</v>
      </c>
      <c r="B1646" s="6" t="s">
        <v>35</v>
      </c>
      <c r="C1646" s="6">
        <v>2014</v>
      </c>
      <c r="D1646" s="6">
        <v>0.81646245409108598</v>
      </c>
      <c r="E1646" s="23">
        <v>50</v>
      </c>
    </row>
    <row r="1647" spans="1:5" x14ac:dyDescent="0.2">
      <c r="A1647" s="6">
        <v>1530.0874616820311</v>
      </c>
      <c r="B1647" s="6" t="s">
        <v>35</v>
      </c>
      <c r="C1647" s="6">
        <v>2014</v>
      </c>
      <c r="D1647" s="6">
        <v>0.54876731213516206</v>
      </c>
      <c r="E1647" s="23">
        <v>50</v>
      </c>
    </row>
    <row r="1648" spans="1:5" x14ac:dyDescent="0.2">
      <c r="A1648" s="6">
        <v>1797.8709151287894</v>
      </c>
      <c r="B1648" s="6" t="s">
        <v>35</v>
      </c>
      <c r="C1648" s="6">
        <v>2014</v>
      </c>
      <c r="D1648" s="6">
        <v>0.35381749144647701</v>
      </c>
      <c r="E1648" s="23">
        <v>50</v>
      </c>
    </row>
    <row r="1649" spans="1:5" x14ac:dyDescent="0.2">
      <c r="A1649" s="6">
        <v>2112.4890398366492</v>
      </c>
      <c r="B1649" s="6" t="s">
        <v>35</v>
      </c>
      <c r="C1649" s="6">
        <v>2014</v>
      </c>
      <c r="D1649" s="6">
        <v>0.218715043709894</v>
      </c>
      <c r="E1649" s="23">
        <v>50</v>
      </c>
    </row>
    <row r="1650" spans="1:5" x14ac:dyDescent="0.2">
      <c r="A1650" s="6">
        <v>2482.1331052955711</v>
      </c>
      <c r="B1650" s="6" t="s">
        <v>35</v>
      </c>
      <c r="C1650" s="6">
        <v>2014</v>
      </c>
      <c r="D1650" s="6">
        <v>0.129564627297582</v>
      </c>
      <c r="E1650" s="23">
        <v>50</v>
      </c>
    </row>
    <row r="1651" spans="1:5" x14ac:dyDescent="0.2">
      <c r="A1651" s="6">
        <v>2916.4270140011686</v>
      </c>
      <c r="B1651" s="6" t="s">
        <v>35</v>
      </c>
      <c r="C1651" s="6">
        <v>2014</v>
      </c>
      <c r="D1651" s="6">
        <v>7.35238058235924E-2</v>
      </c>
      <c r="E1651" s="23">
        <v>50</v>
      </c>
    </row>
    <row r="1652" spans="1:5" x14ac:dyDescent="0.2">
      <c r="A1652" s="6">
        <v>3426.6778654645095</v>
      </c>
      <c r="B1652" s="6" t="s">
        <v>35</v>
      </c>
      <c r="C1652" s="6">
        <v>2014</v>
      </c>
      <c r="D1652" s="6">
        <v>3.9953004690762399E-2</v>
      </c>
      <c r="E1652" s="23">
        <v>50</v>
      </c>
    </row>
    <row r="1653" spans="1:5" x14ac:dyDescent="0.2">
      <c r="A1653" s="6">
        <v>4026.1703432545955</v>
      </c>
      <c r="B1653" s="6" t="s">
        <v>35</v>
      </c>
      <c r="C1653" s="6">
        <v>2014</v>
      </c>
      <c r="D1653" s="6">
        <v>2.0783315411459901E-2</v>
      </c>
      <c r="E1653" s="23">
        <v>50</v>
      </c>
    </row>
    <row r="1654" spans="1:5" x14ac:dyDescent="0.2">
      <c r="A1654" s="6">
        <v>4730.5125896148065</v>
      </c>
      <c r="B1654" s="6" t="s">
        <v>35</v>
      </c>
      <c r="C1654" s="6">
        <v>2014</v>
      </c>
      <c r="D1654" s="6">
        <v>1.034674012293E-2</v>
      </c>
      <c r="E1654" s="23">
        <v>50</v>
      </c>
    </row>
    <row r="1655" spans="1:5" x14ac:dyDescent="0.2">
      <c r="A1655" s="6">
        <v>5558.0425727040447</v>
      </c>
      <c r="B1655" s="6" t="s">
        <v>35</v>
      </c>
      <c r="C1655" s="6">
        <v>2014</v>
      </c>
      <c r="D1655" s="6">
        <v>4.9284304804612404E-3</v>
      </c>
      <c r="E1655" s="23">
        <v>50</v>
      </c>
    </row>
    <row r="1656" spans="1:5" x14ac:dyDescent="0.2">
      <c r="A1656" s="6">
        <v>6530.305526474729</v>
      </c>
      <c r="B1656" s="6" t="s">
        <v>35</v>
      </c>
      <c r="C1656" s="6">
        <v>2014</v>
      </c>
      <c r="D1656" s="6">
        <v>2.2456152616717202E-3</v>
      </c>
      <c r="E1656" s="23">
        <v>50</v>
      </c>
    </row>
    <row r="1657" spans="1:5" x14ac:dyDescent="0.2">
      <c r="A1657" s="6">
        <v>7672.6148936181908</v>
      </c>
      <c r="B1657" s="6" t="s">
        <v>35</v>
      </c>
      <c r="C1657" s="6">
        <v>2014</v>
      </c>
      <c r="D1657" s="6">
        <v>9.7858804608623104E-4</v>
      </c>
      <c r="E1657" s="23">
        <v>50</v>
      </c>
    </row>
    <row r="1658" spans="1:5" x14ac:dyDescent="0.2">
      <c r="A1658" s="6">
        <v>9014.7113760595803</v>
      </c>
      <c r="B1658" s="6" t="s">
        <v>35</v>
      </c>
      <c r="C1658" s="6">
        <v>2014</v>
      </c>
      <c r="D1658" s="6">
        <v>4.0778235122086601E-4</v>
      </c>
      <c r="E1658" s="23">
        <v>50</v>
      </c>
    </row>
    <row r="1659" spans="1:5" x14ac:dyDescent="0.2">
      <c r="A1659" s="6">
        <v>10591.537251772914</v>
      </c>
      <c r="B1659" s="6" t="s">
        <v>35</v>
      </c>
      <c r="C1659" s="6">
        <v>2014</v>
      </c>
      <c r="D1659" s="6">
        <v>1.62463565358308E-4</v>
      </c>
      <c r="E1659" s="23">
        <v>50</v>
      </c>
    </row>
    <row r="1660" spans="1:5" x14ac:dyDescent="0.2">
      <c r="A1660" s="6">
        <v>12444.14611771385</v>
      </c>
      <c r="B1660" s="6" t="s">
        <v>35</v>
      </c>
      <c r="C1660" s="6">
        <v>2014</v>
      </c>
      <c r="D1660" s="6">
        <v>6.1876493866707297E-5</v>
      </c>
      <c r="E1660" s="23">
        <v>50</v>
      </c>
    </row>
    <row r="1661" spans="1:5" x14ac:dyDescent="0.2">
      <c r="A1661" s="6">
        <v>14620.771744567197</v>
      </c>
      <c r="B1661" s="6" t="s">
        <v>35</v>
      </c>
      <c r="C1661" s="6">
        <v>2014</v>
      </c>
      <c r="D1661" s="12">
        <v>2.2526200059631199E-5</v>
      </c>
      <c r="E1661" s="23">
        <v>50</v>
      </c>
    </row>
    <row r="1662" spans="1:5" x14ac:dyDescent="0.2">
      <c r="A1662" s="6">
        <v>17178.08387157592</v>
      </c>
      <c r="B1662" s="6" t="s">
        <v>35</v>
      </c>
      <c r="C1662" s="6">
        <v>2014</v>
      </c>
      <c r="D1662" s="12">
        <v>7.8378964319212299E-6</v>
      </c>
      <c r="E1662" s="23">
        <v>50</v>
      </c>
    </row>
    <row r="1663" spans="1:5" x14ac:dyDescent="0.2">
      <c r="A1663" s="6">
        <v>20182.663636815603</v>
      </c>
      <c r="B1663" s="6" t="s">
        <v>35</v>
      </c>
      <c r="C1663" s="6">
        <v>2014</v>
      </c>
      <c r="D1663" s="12">
        <v>2.6062916787923799E-6</v>
      </c>
      <c r="E1663" s="23">
        <v>50</v>
      </c>
    </row>
    <row r="1664" spans="1:5" x14ac:dyDescent="0.2">
      <c r="A1664" s="6">
        <v>23712.737056616574</v>
      </c>
      <c r="B1664" s="6" t="s">
        <v>35</v>
      </c>
      <c r="C1664" s="6">
        <v>2014</v>
      </c>
      <c r="D1664" s="12">
        <v>8.2818256897110596E-7</v>
      </c>
      <c r="E1664" s="23">
        <v>50</v>
      </c>
    </row>
    <row r="1665" spans="1:5" x14ac:dyDescent="0.2">
      <c r="A1665" s="6">
        <v>27860.211686297756</v>
      </c>
      <c r="B1665" s="6" t="s">
        <v>35</v>
      </c>
      <c r="C1665" s="6">
        <v>2014</v>
      </c>
      <c r="D1665" s="12">
        <v>2.5146692256225303E-7</v>
      </c>
      <c r="E1665" s="23">
        <v>50</v>
      </c>
    </row>
    <row r="1666" spans="1:5" x14ac:dyDescent="0.2">
      <c r="A1666" s="6">
        <v>32733.069487883804</v>
      </c>
      <c r="B1666" s="6" t="s">
        <v>35</v>
      </c>
      <c r="C1666" s="6">
        <v>2014</v>
      </c>
      <c r="D1666" s="12">
        <v>7.29564071432763E-8</v>
      </c>
      <c r="E1666" s="23">
        <v>50</v>
      </c>
    </row>
    <row r="1667" spans="1:5" x14ac:dyDescent="0.2">
      <c r="A1667" s="6">
        <v>38458.178204535383</v>
      </c>
      <c r="B1667" s="6" t="s">
        <v>35</v>
      </c>
      <c r="C1667" s="6">
        <v>2014</v>
      </c>
      <c r="D1667" s="12">
        <v>2.0223360045990799E-8</v>
      </c>
      <c r="E1667" s="23">
        <v>50</v>
      </c>
    </row>
    <row r="1668" spans="1:5" x14ac:dyDescent="0.2">
      <c r="A1668" s="6">
        <v>45184.594437492313</v>
      </c>
      <c r="B1668" s="6" t="s">
        <v>35</v>
      </c>
      <c r="C1668" s="6">
        <v>2014</v>
      </c>
      <c r="D1668" s="12">
        <v>5.3559066633403497E-9</v>
      </c>
      <c r="E1668" s="23">
        <v>50</v>
      </c>
    </row>
    <row r="1669" spans="1:5" x14ac:dyDescent="0.2">
      <c r="A1669" s="6">
        <v>53087.444423098888</v>
      </c>
      <c r="B1669" s="6" t="s">
        <v>35</v>
      </c>
      <c r="C1669" s="6">
        <v>2014</v>
      </c>
      <c r="D1669" s="12">
        <v>1.3551507130822599E-9</v>
      </c>
      <c r="E1669" s="23">
        <v>50</v>
      </c>
    </row>
    <row r="1670" spans="1:5" x14ac:dyDescent="0.2">
      <c r="A1670" s="6">
        <v>62372.483548241951</v>
      </c>
      <c r="B1670" s="6" t="s">
        <v>35</v>
      </c>
      <c r="C1670" s="6">
        <v>2014</v>
      </c>
      <c r="D1670" s="12">
        <v>3.2757024971297299E-10</v>
      </c>
      <c r="E1670" s="23">
        <v>50</v>
      </c>
    </row>
    <row r="1671" spans="1:5" x14ac:dyDescent="0.2">
      <c r="A1671" s="6">
        <v>73281.453313890524</v>
      </c>
      <c r="B1671" s="6" t="s">
        <v>35</v>
      </c>
      <c r="C1671" s="6">
        <v>2014</v>
      </c>
      <c r="D1671" s="12">
        <v>7.5643712986422503E-11</v>
      </c>
      <c r="E1671" s="23">
        <v>50</v>
      </c>
    </row>
    <row r="1672" spans="1:5" x14ac:dyDescent="0.2">
      <c r="A1672" s="6">
        <v>86098.375218460133</v>
      </c>
      <c r="B1672" s="6" t="s">
        <v>35</v>
      </c>
      <c r="C1672" s="6">
        <v>2014</v>
      </c>
      <c r="D1672" s="12">
        <v>1.6687208563386999E-11</v>
      </c>
      <c r="E1672" s="23">
        <v>50</v>
      </c>
    </row>
    <row r="1673" spans="1:5" x14ac:dyDescent="0.2">
      <c r="A1673" s="6">
        <v>101156.94542598986</v>
      </c>
      <c r="B1673" s="6" t="s">
        <v>35</v>
      </c>
      <c r="C1673" s="6">
        <v>2014</v>
      </c>
      <c r="D1673" s="12">
        <v>3.5166518803295799E-12</v>
      </c>
      <c r="E1673" s="23">
        <v>50</v>
      </c>
    </row>
    <row r="1674" spans="1:5" x14ac:dyDescent="0.2">
      <c r="A1674" s="6">
        <v>118849.22274370199</v>
      </c>
      <c r="B1674" s="6" t="s">
        <v>35</v>
      </c>
      <c r="C1674" s="6">
        <v>2014</v>
      </c>
      <c r="D1674" s="12">
        <v>7.0795143776688303E-13</v>
      </c>
      <c r="E1674" s="23">
        <v>50</v>
      </c>
    </row>
    <row r="1675" spans="1:5" x14ac:dyDescent="0.2">
      <c r="A1675" s="6">
        <v>139635.83610559383</v>
      </c>
      <c r="B1675" s="6" t="s">
        <v>35</v>
      </c>
      <c r="C1675" s="6">
        <v>2014</v>
      </c>
      <c r="D1675" s="12">
        <v>1.3614464800179899E-13</v>
      </c>
      <c r="E1675" s="23">
        <v>50</v>
      </c>
    </row>
    <row r="1676" spans="1:5" x14ac:dyDescent="0.2">
      <c r="A1676" s="6">
        <v>164057.9773199539</v>
      </c>
      <c r="B1676" s="6" t="s">
        <v>35</v>
      </c>
      <c r="C1676" s="6">
        <v>2014</v>
      </c>
      <c r="D1676" s="12">
        <v>2.5010143757381801E-14</v>
      </c>
      <c r="E1676" s="23">
        <v>50</v>
      </c>
    </row>
    <row r="1677" spans="1:5" x14ac:dyDescent="0.2">
      <c r="A1677" s="6">
        <v>192751.4913190938</v>
      </c>
      <c r="B1677" s="6" t="s">
        <v>35</v>
      </c>
      <c r="C1677" s="6">
        <v>2014</v>
      </c>
      <c r="D1677" s="12">
        <v>4.3888077111466101E-15</v>
      </c>
      <c r="E1677" s="23">
        <v>50</v>
      </c>
    </row>
    <row r="1678" spans="1:5" x14ac:dyDescent="0.2">
      <c r="A1678" s="6">
        <v>226463.43075930644</v>
      </c>
      <c r="B1678" s="6" t="s">
        <v>35</v>
      </c>
      <c r="C1678" s="6">
        <v>2014</v>
      </c>
      <c r="D1678" s="12">
        <v>7.35679312918568E-16</v>
      </c>
      <c r="E1678" s="23">
        <v>50</v>
      </c>
    </row>
    <row r="1679" spans="1:5" x14ac:dyDescent="0.2">
      <c r="A1679" s="6">
        <v>266071.50597988133</v>
      </c>
      <c r="B1679" s="6" t="s">
        <v>35</v>
      </c>
      <c r="C1679" s="6">
        <v>2014</v>
      </c>
      <c r="D1679" s="12">
        <v>1.17798448380892E-16</v>
      </c>
      <c r="E1679" s="23">
        <v>50</v>
      </c>
    </row>
    <row r="1680" spans="1:5" x14ac:dyDescent="0.2">
      <c r="A1680" s="6">
        <v>312606.93671239575</v>
      </c>
      <c r="B1680" s="6" t="s">
        <v>35</v>
      </c>
      <c r="C1680" s="6">
        <v>2014</v>
      </c>
      <c r="D1680" s="12">
        <v>1.80176228873366E-17</v>
      </c>
      <c r="E1680" s="23">
        <v>50</v>
      </c>
    </row>
    <row r="1681" spans="1:5" x14ac:dyDescent="0.2">
      <c r="A1681" s="6">
        <v>367281.30049808539</v>
      </c>
      <c r="B1681" s="6" t="s">
        <v>35</v>
      </c>
      <c r="C1681" s="6">
        <v>2014</v>
      </c>
      <c r="D1681" s="12">
        <v>2.6324525593662899E-18</v>
      </c>
      <c r="E1681" s="23">
        <v>50</v>
      </c>
    </row>
    <row r="1682" spans="1:5" x14ac:dyDescent="0.2">
      <c r="A1682" s="6">
        <v>431518.07682776573</v>
      </c>
      <c r="B1682" s="6" t="s">
        <v>35</v>
      </c>
      <c r="C1682" s="6">
        <v>2014</v>
      </c>
      <c r="D1682" s="12">
        <v>3.6738998342239799E-19</v>
      </c>
      <c r="E1682" s="23">
        <v>50</v>
      </c>
    </row>
    <row r="1683" spans="1:5" x14ac:dyDescent="0.2">
      <c r="A1683" s="6">
        <v>506989.70827470464</v>
      </c>
      <c r="B1683" s="6" t="s">
        <v>35</v>
      </c>
      <c r="C1683" s="6">
        <v>2014</v>
      </c>
      <c r="D1683" s="12">
        <v>4.8977497858716399E-20</v>
      </c>
      <c r="E1683" s="23">
        <v>50</v>
      </c>
    </row>
    <row r="1684" spans="1:5" x14ac:dyDescent="0.2">
      <c r="A1684" s="6">
        <v>595661.1435290114</v>
      </c>
      <c r="B1684" s="6" t="s">
        <v>35</v>
      </c>
      <c r="C1684" s="6">
        <v>2014</v>
      </c>
      <c r="D1684" s="12">
        <v>6.23688092077134E-21</v>
      </c>
      <c r="E1684" s="23">
        <v>50</v>
      </c>
    </row>
    <row r="1685" spans="1:5" x14ac:dyDescent="0.2">
      <c r="A1685" s="6">
        <v>699840.99600227422</v>
      </c>
      <c r="B1685" s="6" t="s">
        <v>35</v>
      </c>
      <c r="C1685" s="6">
        <v>2014</v>
      </c>
      <c r="D1685" s="12">
        <v>7.5864591211145E-22</v>
      </c>
      <c r="E1685" s="23">
        <v>50</v>
      </c>
    </row>
    <row r="1686" spans="1:5" x14ac:dyDescent="0.2">
      <c r="A1686" s="6">
        <v>822241.64994707284</v>
      </c>
      <c r="B1686" s="6" t="s">
        <v>35</v>
      </c>
      <c r="C1686" s="6">
        <v>2014</v>
      </c>
      <c r="D1686" s="12">
        <v>8.8147702115168597E-23</v>
      </c>
      <c r="E1686" s="23">
        <v>50</v>
      </c>
    </row>
    <row r="1687" spans="1:5" x14ac:dyDescent="0.2">
      <c r="A1687" s="6">
        <v>966049.87898981478</v>
      </c>
      <c r="B1687" s="6" t="s">
        <v>35</v>
      </c>
      <c r="C1687" s="6">
        <v>2014</v>
      </c>
      <c r="D1687" s="12">
        <v>9.7832374109745107E-24</v>
      </c>
      <c r="E1687" s="23">
        <v>50</v>
      </c>
    </row>
    <row r="1688" spans="1:5" x14ac:dyDescent="0.2">
      <c r="A1688" s="6">
        <v>1135009.8156723159</v>
      </c>
      <c r="B1688" s="6" t="s">
        <v>35</v>
      </c>
      <c r="C1688" s="6">
        <v>2014</v>
      </c>
      <c r="D1688" s="12">
        <v>1.03717858513338E-24</v>
      </c>
      <c r="E1688" s="23">
        <v>50</v>
      </c>
    </row>
    <row r="1689" spans="1:5" x14ac:dyDescent="0.2">
      <c r="A1689" s="6">
        <v>1333520.4321633265</v>
      </c>
      <c r="B1689" s="6" t="s">
        <v>35</v>
      </c>
      <c r="C1689" s="6">
        <v>2014</v>
      </c>
      <c r="D1689" s="12">
        <v>1.0503246446783299E-25</v>
      </c>
      <c r="E1689" s="23">
        <v>50</v>
      </c>
    </row>
    <row r="1690" spans="1:5" x14ac:dyDescent="0.2">
      <c r="A1690" s="6">
        <v>1566750.0701081511</v>
      </c>
      <c r="B1690" s="6" t="s">
        <v>35</v>
      </c>
      <c r="C1690" s="6">
        <v>2014</v>
      </c>
      <c r="D1690" s="12">
        <v>1.01599699644664E-26</v>
      </c>
      <c r="E1690" s="23">
        <v>50</v>
      </c>
    </row>
    <row r="1691" spans="1:5" x14ac:dyDescent="0.2">
      <c r="A1691" s="6">
        <v>1840771.0014689569</v>
      </c>
      <c r="B1691" s="6" t="s">
        <v>35</v>
      </c>
      <c r="C1691" s="6">
        <v>2014</v>
      </c>
      <c r="D1691" s="12">
        <v>9.3877170822209194E-28</v>
      </c>
      <c r="E1691" s="23">
        <v>50</v>
      </c>
    </row>
    <row r="1692" spans="1:5" x14ac:dyDescent="0.2">
      <c r="A1692" s="6">
        <v>2162717.523727024</v>
      </c>
      <c r="B1692" s="6" t="s">
        <v>35</v>
      </c>
      <c r="C1692" s="6">
        <v>2014</v>
      </c>
      <c r="D1692" s="12">
        <v>8.2856418618738604E-29</v>
      </c>
      <c r="E1692" s="23">
        <v>50</v>
      </c>
    </row>
    <row r="1693" spans="1:5" x14ac:dyDescent="0.2">
      <c r="A1693" s="6">
        <v>2540971.7055493118</v>
      </c>
      <c r="B1693" s="6" t="s">
        <v>35</v>
      </c>
      <c r="C1693" s="6">
        <v>2014</v>
      </c>
      <c r="D1693" s="12">
        <v>6.9853931345257405E-30</v>
      </c>
      <c r="E1693" s="23">
        <v>50</v>
      </c>
    </row>
    <row r="1694" spans="1:5" x14ac:dyDescent="0.2">
      <c r="A1694" s="6">
        <v>2985381.6189179607</v>
      </c>
      <c r="B1694" s="6" t="s">
        <v>35</v>
      </c>
      <c r="C1694" s="6">
        <v>2014</v>
      </c>
      <c r="D1694" s="12">
        <v>5.6254082592432202E-31</v>
      </c>
      <c r="E1694" s="23">
        <v>50</v>
      </c>
    </row>
    <row r="1695" spans="1:5" x14ac:dyDescent="0.2">
      <c r="A1695" s="6">
        <v>3507517.7395256851</v>
      </c>
      <c r="B1695" s="6" t="s">
        <v>35</v>
      </c>
      <c r="C1695" s="6">
        <v>2014</v>
      </c>
      <c r="D1695" s="12">
        <v>4.3272873048060199E-32</v>
      </c>
      <c r="E1695" s="23">
        <v>50</v>
      </c>
    </row>
    <row r="1696" spans="1:5" x14ac:dyDescent="0.2">
      <c r="A1696" s="6">
        <v>4120974.1909733126</v>
      </c>
      <c r="B1696" s="6" t="s">
        <v>35</v>
      </c>
      <c r="C1696" s="6">
        <v>2014</v>
      </c>
      <c r="D1696" s="12">
        <v>3.1796251153119802E-33</v>
      </c>
      <c r="E1696" s="23">
        <v>50</v>
      </c>
    </row>
    <row r="1697" spans="1:5" x14ac:dyDescent="0.2">
      <c r="A1697" s="6">
        <v>4841722.6758409934</v>
      </c>
      <c r="B1697" s="6" t="s">
        <v>35</v>
      </c>
      <c r="C1697" s="6">
        <v>2014</v>
      </c>
      <c r="D1697" s="12">
        <v>2.23169397371642E-34</v>
      </c>
      <c r="E1697" s="23">
        <v>50</v>
      </c>
    </row>
    <row r="1698" spans="1:5" x14ac:dyDescent="0.2">
      <c r="A1698" s="6">
        <v>5688528.3084384212</v>
      </c>
      <c r="B1698" s="6" t="s">
        <v>35</v>
      </c>
      <c r="C1698" s="6">
        <v>2014</v>
      </c>
      <c r="D1698" s="12">
        <v>1.4962078848341401E-35</v>
      </c>
      <c r="E1698" s="23">
        <v>50</v>
      </c>
    </row>
    <row r="1699" spans="1:5" x14ac:dyDescent="0.2">
      <c r="A1699" s="6">
        <v>6683438.175686161</v>
      </c>
      <c r="B1699" s="6" t="s">
        <v>35</v>
      </c>
      <c r="C1699" s="6">
        <v>2014</v>
      </c>
      <c r="D1699" s="12">
        <v>9.5818168768124101E-37</v>
      </c>
      <c r="E1699" s="23">
        <v>50</v>
      </c>
    </row>
    <row r="1700" spans="1:5" x14ac:dyDescent="0.2">
      <c r="A1700" s="6">
        <v>7852355.3461007169</v>
      </c>
      <c r="B1700" s="6" t="s">
        <v>35</v>
      </c>
      <c r="C1700" s="6">
        <v>2014</v>
      </c>
      <c r="D1700" s="12">
        <v>5.8614151621422102E-38</v>
      </c>
      <c r="E1700" s="23">
        <v>50</v>
      </c>
    </row>
    <row r="1701" spans="1:5" x14ac:dyDescent="0.2">
      <c r="A1701" s="6">
        <v>9225713.2715476397</v>
      </c>
      <c r="B1701" s="6" t="s">
        <v>35</v>
      </c>
      <c r="C1701" s="6">
        <v>2014</v>
      </c>
      <c r="D1701" s="12">
        <v>3.4249627749681098E-39</v>
      </c>
      <c r="E1701" s="23">
        <v>50</v>
      </c>
    </row>
    <row r="1702" spans="1:5" x14ac:dyDescent="0.2">
      <c r="A1702" s="6">
        <v>8.3926914021203558E-2</v>
      </c>
      <c r="B1702" s="6" t="s">
        <v>35</v>
      </c>
      <c r="C1702" s="6">
        <v>2015</v>
      </c>
      <c r="D1702" s="6">
        <v>8.7726881110568103E-2</v>
      </c>
      <c r="E1702" s="23">
        <v>50</v>
      </c>
    </row>
    <row r="1703" spans="1:5" x14ac:dyDescent="0.2">
      <c r="A1703" s="6">
        <v>0.27350308101666165</v>
      </c>
      <c r="B1703" s="6" t="s">
        <v>35</v>
      </c>
      <c r="C1703" s="6">
        <v>2015</v>
      </c>
      <c r="D1703" s="6">
        <v>0.22179581399323001</v>
      </c>
      <c r="E1703" s="23">
        <v>50</v>
      </c>
    </row>
    <row r="1704" spans="1:5" x14ac:dyDescent="0.2">
      <c r="A1704" s="6">
        <v>0.49623565609443343</v>
      </c>
      <c r="B1704" s="6" t="s">
        <v>35</v>
      </c>
      <c r="C1704" s="6">
        <v>2015</v>
      </c>
      <c r="D1704" s="6">
        <v>0.49611385744603198</v>
      </c>
      <c r="E1704" s="23">
        <v>50</v>
      </c>
    </row>
    <row r="1705" spans="1:5" x14ac:dyDescent="0.2">
      <c r="A1705" s="6">
        <v>0.75792361395869268</v>
      </c>
      <c r="B1705" s="6" t="s">
        <v>35</v>
      </c>
      <c r="C1705" s="6">
        <v>2015</v>
      </c>
      <c r="D1705" s="6">
        <v>0.98180149923875304</v>
      </c>
      <c r="E1705" s="23">
        <v>50</v>
      </c>
    </row>
    <row r="1706" spans="1:5" x14ac:dyDescent="0.2">
      <c r="A1706" s="6">
        <v>1.0653801558105296</v>
      </c>
      <c r="B1706" s="6" t="s">
        <v>35</v>
      </c>
      <c r="C1706" s="6">
        <v>2015</v>
      </c>
      <c r="D1706" s="6">
        <v>1.7190730342859999</v>
      </c>
      <c r="E1706" s="23">
        <v>50</v>
      </c>
    </row>
    <row r="1707" spans="1:5" x14ac:dyDescent="0.2">
      <c r="A1707" s="6">
        <v>1.4266100950824159</v>
      </c>
      <c r="B1707" s="6" t="s">
        <v>35</v>
      </c>
      <c r="C1707" s="6">
        <v>2015</v>
      </c>
      <c r="D1707" s="6">
        <v>2.6633149628650501</v>
      </c>
      <c r="E1707" s="23">
        <v>50</v>
      </c>
    </row>
    <row r="1708" spans="1:5" x14ac:dyDescent="0.2">
      <c r="A1708" s="6">
        <v>1.8510182675039095</v>
      </c>
      <c r="B1708" s="6" t="s">
        <v>35</v>
      </c>
      <c r="C1708" s="6">
        <v>2015</v>
      </c>
      <c r="D1708" s="6">
        <v>3.6515076978015499</v>
      </c>
      <c r="E1708" s="23">
        <v>50</v>
      </c>
    </row>
    <row r="1709" spans="1:5" x14ac:dyDescent="0.2">
      <c r="A1709" s="6">
        <v>2.349654391578277</v>
      </c>
      <c r="B1709" s="6" t="s">
        <v>35</v>
      </c>
      <c r="C1709" s="6">
        <v>2015</v>
      </c>
      <c r="D1709" s="6">
        <v>4.4318946574780798</v>
      </c>
      <c r="E1709" s="23">
        <v>50</v>
      </c>
    </row>
    <row r="1710" spans="1:5" x14ac:dyDescent="0.2">
      <c r="A1710" s="6">
        <v>2.9355007545577751</v>
      </c>
      <c r="B1710" s="6" t="s">
        <v>35</v>
      </c>
      <c r="C1710" s="6">
        <v>2015</v>
      </c>
      <c r="D1710" s="6">
        <v>4.76566076958943</v>
      </c>
      <c r="E1710" s="23">
        <v>50</v>
      </c>
    </row>
    <row r="1711" spans="1:5" x14ac:dyDescent="0.2">
      <c r="A1711" s="6">
        <v>3.6238102139926047</v>
      </c>
      <c r="B1711" s="6" t="s">
        <v>35</v>
      </c>
      <c r="C1711" s="6">
        <v>2015</v>
      </c>
      <c r="D1711" s="6">
        <v>4.5493029608076103</v>
      </c>
      <c r="E1711" s="23">
        <v>50</v>
      </c>
    </row>
    <row r="1712" spans="1:5" x14ac:dyDescent="0.2">
      <c r="A1712" s="6">
        <v>4.4325033149243325</v>
      </c>
      <c r="B1712" s="6" t="s">
        <v>35</v>
      </c>
      <c r="C1712" s="6">
        <v>2015</v>
      </c>
      <c r="D1712" s="6">
        <v>3.8754116668804501</v>
      </c>
      <c r="E1712" s="23">
        <v>50</v>
      </c>
    </row>
    <row r="1713" spans="1:5" x14ac:dyDescent="0.2">
      <c r="A1713" s="6">
        <v>5.3826348619054887</v>
      </c>
      <c r="B1713" s="6" t="s">
        <v>35</v>
      </c>
      <c r="C1713" s="6">
        <v>2015</v>
      </c>
      <c r="D1713" s="6">
        <v>2.9871492615917998</v>
      </c>
      <c r="E1713" s="23">
        <v>50</v>
      </c>
    </row>
    <row r="1714" spans="1:5" x14ac:dyDescent="0.2">
      <c r="A1714" s="6">
        <v>6.4989420933245592</v>
      </c>
      <c r="B1714" s="6" t="s">
        <v>35</v>
      </c>
      <c r="C1714" s="6">
        <v>2015</v>
      </c>
      <c r="D1714" s="6">
        <v>2.1598058352261198</v>
      </c>
      <c r="E1714" s="23">
        <v>50</v>
      </c>
    </row>
    <row r="1715" spans="1:5" x14ac:dyDescent="0.2">
      <c r="A1715" s="6">
        <v>7.8104887300801433</v>
      </c>
      <c r="B1715" s="6" t="s">
        <v>35</v>
      </c>
      <c r="C1715" s="6">
        <v>2015</v>
      </c>
      <c r="D1715" s="6">
        <v>1.58985607089692</v>
      </c>
      <c r="E1715" s="23">
        <v>50</v>
      </c>
    </row>
    <row r="1716" spans="1:5" x14ac:dyDescent="0.2">
      <c r="A1716" s="6">
        <v>9.3514216667934384</v>
      </c>
      <c r="B1716" s="6" t="s">
        <v>35</v>
      </c>
      <c r="C1716" s="6">
        <v>2015</v>
      </c>
      <c r="D1716" s="6">
        <v>1.35025483349221</v>
      </c>
      <c r="E1716" s="23">
        <v>50</v>
      </c>
    </row>
    <row r="1717" spans="1:5" x14ac:dyDescent="0.2">
      <c r="A1717" s="6">
        <v>11.161860006463684</v>
      </c>
      <c r="B1717" s="6" t="s">
        <v>35</v>
      </c>
      <c r="C1717" s="6">
        <v>2015</v>
      </c>
      <c r="D1717" s="6">
        <v>1.4120086297622101</v>
      </c>
      <c r="E1717" s="23">
        <v>50</v>
      </c>
    </row>
    <row r="1718" spans="1:5" x14ac:dyDescent="0.2">
      <c r="A1718" s="6">
        <v>13.288939585111036</v>
      </c>
      <c r="B1718" s="6" t="s">
        <v>35</v>
      </c>
      <c r="C1718" s="6">
        <v>2015</v>
      </c>
      <c r="D1718" s="6">
        <v>1.69316520657779</v>
      </c>
      <c r="E1718" s="23">
        <v>50</v>
      </c>
    </row>
    <row r="1719" spans="1:5" x14ac:dyDescent="0.2">
      <c r="A1719" s="6">
        <v>15.788040181225607</v>
      </c>
      <c r="B1719" s="6" t="s">
        <v>35</v>
      </c>
      <c r="C1719" s="6">
        <v>2015</v>
      </c>
      <c r="D1719" s="6">
        <v>2.09938312274714</v>
      </c>
      <c r="E1719" s="23">
        <v>50</v>
      </c>
    </row>
    <row r="1720" spans="1:5" x14ac:dyDescent="0.2">
      <c r="A1720" s="6">
        <v>18.724227361148539</v>
      </c>
      <c r="B1720" s="6" t="s">
        <v>35</v>
      </c>
      <c r="C1720" s="6">
        <v>2015</v>
      </c>
      <c r="D1720" s="6">
        <v>2.54490537097359</v>
      </c>
      <c r="E1720" s="23">
        <v>50</v>
      </c>
    </row>
    <row r="1721" spans="1:5" x14ac:dyDescent="0.2">
      <c r="A1721" s="6">
        <v>22.173946499684792</v>
      </c>
      <c r="B1721" s="6" t="s">
        <v>35</v>
      </c>
      <c r="C1721" s="6">
        <v>2015</v>
      </c>
      <c r="D1721" s="6">
        <v>2.9609520796769901</v>
      </c>
      <c r="E1721" s="23">
        <v>50</v>
      </c>
    </row>
    <row r="1722" spans="1:5" x14ac:dyDescent="0.2">
      <c r="A1722" s="6">
        <v>26.227013080779138</v>
      </c>
      <c r="B1722" s="6" t="s">
        <v>35</v>
      </c>
      <c r="C1722" s="6">
        <v>2015</v>
      </c>
      <c r="D1722" s="6">
        <v>3.3008256945382999</v>
      </c>
      <c r="E1722" s="23">
        <v>50</v>
      </c>
    </row>
    <row r="1723" spans="1:5" x14ac:dyDescent="0.2">
      <c r="A1723" s="6">
        <v>30.98895109691399</v>
      </c>
      <c r="B1723" s="6" t="s">
        <v>35</v>
      </c>
      <c r="C1723" s="6">
        <v>2015</v>
      </c>
      <c r="D1723" s="6">
        <v>3.5446014485967301</v>
      </c>
      <c r="E1723" s="23">
        <v>50</v>
      </c>
    </row>
    <row r="1724" spans="1:5" x14ac:dyDescent="0.2">
      <c r="A1724" s="6">
        <v>36.583740428844422</v>
      </c>
      <c r="B1724" s="6" t="s">
        <v>35</v>
      </c>
      <c r="C1724" s="6">
        <v>2015</v>
      </c>
      <c r="D1724" s="6">
        <v>3.7007975391936698</v>
      </c>
      <c r="E1724" s="23">
        <v>50</v>
      </c>
    </row>
    <row r="1725" spans="1:5" x14ac:dyDescent="0.2">
      <c r="A1725" s="6">
        <v>43.157044735331262</v>
      </c>
      <c r="B1725" s="6" t="s">
        <v>35</v>
      </c>
      <c r="C1725" s="6">
        <v>2015</v>
      </c>
      <c r="D1725" s="6">
        <v>3.8018336090770801</v>
      </c>
      <c r="E1725" s="23">
        <v>50</v>
      </c>
    </row>
    <row r="1726" spans="1:5" x14ac:dyDescent="0.2">
      <c r="A1726" s="6">
        <v>50.880003892896134</v>
      </c>
      <c r="B1726" s="6" t="s">
        <v>35</v>
      </c>
      <c r="C1726" s="6">
        <v>2015</v>
      </c>
      <c r="D1726" s="6">
        <v>3.8931144378147202</v>
      </c>
      <c r="E1726" s="23">
        <v>50</v>
      </c>
    </row>
    <row r="1727" spans="1:5" x14ac:dyDescent="0.2">
      <c r="A1727" s="6">
        <v>59.953689724016904</v>
      </c>
      <c r="B1727" s="6" t="s">
        <v>35</v>
      </c>
      <c r="C1727" s="6">
        <v>2015</v>
      </c>
      <c r="D1727" s="6">
        <v>4.0191006198922201</v>
      </c>
      <c r="E1727" s="23">
        <v>50</v>
      </c>
    </row>
    <row r="1728" spans="1:5" x14ac:dyDescent="0.2">
      <c r="A1728" s="6">
        <v>70.614341021290201</v>
      </c>
      <c r="B1728" s="6" t="s">
        <v>35</v>
      </c>
      <c r="C1728" s="6">
        <v>2015</v>
      </c>
      <c r="D1728" s="6">
        <v>4.2112991793981003</v>
      </c>
      <c r="E1728" s="23">
        <v>50</v>
      </c>
    </row>
    <row r="1729" spans="1:5" x14ac:dyDescent="0.2">
      <c r="A1729" s="6">
        <v>83.139514164519525</v>
      </c>
      <c r="B1729" s="6" t="s">
        <v>35</v>
      </c>
      <c r="C1729" s="6">
        <v>2015</v>
      </c>
      <c r="D1729" s="6">
        <v>4.48198340989439</v>
      </c>
      <c r="E1729" s="23">
        <v>50</v>
      </c>
    </row>
    <row r="1730" spans="1:5" x14ac:dyDescent="0.2">
      <c r="A1730" s="6">
        <v>97.855309465693935</v>
      </c>
      <c r="B1730" s="6" t="s">
        <v>35</v>
      </c>
      <c r="C1730" s="6">
        <v>2015</v>
      </c>
      <c r="D1730" s="6">
        <v>4.8245527140785196</v>
      </c>
      <c r="E1730" s="23">
        <v>50</v>
      </c>
    </row>
    <row r="1731" spans="1:5" x14ac:dyDescent="0.2">
      <c r="A1731" s="6">
        <v>115.14486138403436</v>
      </c>
      <c r="B1731" s="6" t="s">
        <v>35</v>
      </c>
      <c r="C1731" s="6">
        <v>2015</v>
      </c>
      <c r="D1731" s="6">
        <v>5.2185385457333098</v>
      </c>
      <c r="E1731" s="23">
        <v>50</v>
      </c>
    </row>
    <row r="1732" spans="1:5" x14ac:dyDescent="0.2">
      <c r="A1732" s="6">
        <v>135.45831365889245</v>
      </c>
      <c r="B1732" s="6" t="s">
        <v>35</v>
      </c>
      <c r="C1732" s="6">
        <v>2015</v>
      </c>
      <c r="D1732" s="6">
        <v>5.6358582142680103</v>
      </c>
      <c r="E1732" s="23">
        <v>50</v>
      </c>
    </row>
    <row r="1733" spans="1:5" x14ac:dyDescent="0.2">
      <c r="A1733" s="6">
        <v>159.3245390690042</v>
      </c>
      <c r="B1733" s="6" t="s">
        <v>35</v>
      </c>
      <c r="C1733" s="6">
        <v>2015</v>
      </c>
      <c r="D1733" s="6">
        <v>6.04546912331939</v>
      </c>
      <c r="E1733" s="23">
        <v>50</v>
      </c>
    </row>
    <row r="1734" spans="1:5" x14ac:dyDescent="0.2">
      <c r="A1734" s="6">
        <v>187.36490894898014</v>
      </c>
      <c r="B1734" s="6" t="s">
        <v>35</v>
      </c>
      <c r="C1734" s="6">
        <v>2015</v>
      </c>
      <c r="D1734" s="6">
        <v>6.41541637908235</v>
      </c>
      <c r="E1734" s="23">
        <v>50</v>
      </c>
    </row>
    <row r="1735" spans="1:5" x14ac:dyDescent="0.2">
      <c r="A1735" s="6">
        <v>220.30947096056391</v>
      </c>
      <c r="B1735" s="6" t="s">
        <v>35</v>
      </c>
      <c r="C1735" s="6">
        <v>2015</v>
      </c>
      <c r="D1735" s="6">
        <v>6.71317730107112</v>
      </c>
      <c r="E1735" s="23">
        <v>50</v>
      </c>
    </row>
    <row r="1736" spans="1:5" x14ac:dyDescent="0.2">
      <c r="A1736" s="6">
        <v>259.01595631652742</v>
      </c>
      <c r="B1736" s="6" t="s">
        <v>35</v>
      </c>
      <c r="C1736" s="6">
        <v>2015</v>
      </c>
      <c r="D1736" s="6">
        <v>6.9061692846974001</v>
      </c>
      <c r="E1736" s="23">
        <v>50</v>
      </c>
    </row>
    <row r="1737" spans="1:5" x14ac:dyDescent="0.2">
      <c r="A1737" s="6">
        <v>304.49211132155142</v>
      </c>
      <c r="B1737" s="6" t="s">
        <v>35</v>
      </c>
      <c r="C1737" s="6">
        <v>2015</v>
      </c>
      <c r="D1737" s="6">
        <v>6.9639717161536403</v>
      </c>
      <c r="E1737" s="23">
        <v>50</v>
      </c>
    </row>
    <row r="1738" spans="1:5" x14ac:dyDescent="0.2">
      <c r="A1738" s="6">
        <v>357.92193464500571</v>
      </c>
      <c r="B1738" s="6" t="s">
        <v>35</v>
      </c>
      <c r="C1738" s="6">
        <v>2015</v>
      </c>
      <c r="D1738" s="6">
        <v>6.86259564224454</v>
      </c>
      <c r="E1738" s="23">
        <v>50</v>
      </c>
    </row>
    <row r="1739" spans="1:5" x14ac:dyDescent="0.2">
      <c r="A1739" s="6">
        <v>420.69650342858256</v>
      </c>
      <c r="B1739" s="6" t="s">
        <v>35</v>
      </c>
      <c r="C1739" s="6">
        <v>2015</v>
      </c>
      <c r="D1739" s="6">
        <v>6.58976707123227</v>
      </c>
      <c r="E1739" s="23">
        <v>50</v>
      </c>
    </row>
    <row r="1740" spans="1:5" x14ac:dyDescent="0.2">
      <c r="A1740" s="6">
        <v>494.45019080479022</v>
      </c>
      <c r="B1740" s="6" t="s">
        <v>35</v>
      </c>
      <c r="C1740" s="6">
        <v>2015</v>
      </c>
      <c r="D1740" s="6">
        <v>6.1493626177033898</v>
      </c>
      <c r="E1740" s="23">
        <v>50</v>
      </c>
    </row>
    <row r="1741" spans="1:5" x14ac:dyDescent="0.2">
      <c r="A1741" s="6">
        <v>581.10321777087211</v>
      </c>
      <c r="B1741" s="6" t="s">
        <v>35</v>
      </c>
      <c r="C1741" s="6">
        <v>2015</v>
      </c>
      <c r="D1741" s="6">
        <v>5.56318312714596</v>
      </c>
      <c r="E1741" s="23">
        <v>50</v>
      </c>
    </row>
    <row r="1742" spans="1:5" x14ac:dyDescent="0.2">
      <c r="A1742" s="6">
        <v>682.91164728142962</v>
      </c>
      <c r="B1742" s="6" t="s">
        <v>35</v>
      </c>
      <c r="C1742" s="6">
        <v>2015</v>
      </c>
      <c r="D1742" s="6">
        <v>4.8690764203549302</v>
      </c>
      <c r="E1742" s="23">
        <v>50</v>
      </c>
    </row>
    <row r="1743" spans="1:5" x14ac:dyDescent="0.2">
      <c r="A1743" s="6">
        <v>802.52612218561706</v>
      </c>
      <c r="B1743" s="6" t="s">
        <v>35</v>
      </c>
      <c r="C1743" s="6">
        <v>2015</v>
      </c>
      <c r="D1743" s="6">
        <v>4.1156223324459997</v>
      </c>
      <c r="E1743" s="23">
        <v>50</v>
      </c>
    </row>
    <row r="1744" spans="1:5" x14ac:dyDescent="0.2">
      <c r="A1744" s="6">
        <v>943.06087628592422</v>
      </c>
      <c r="B1744" s="6" t="s">
        <v>35</v>
      </c>
      <c r="C1744" s="6">
        <v>2015</v>
      </c>
      <c r="D1744" s="6">
        <v>3.3546772468449602</v>
      </c>
      <c r="E1744" s="23">
        <v>50</v>
      </c>
    </row>
    <row r="1745" spans="1:5" x14ac:dyDescent="0.2">
      <c r="A1745" s="6">
        <v>1108.1748152624014</v>
      </c>
      <c r="B1745" s="6" t="s">
        <v>35</v>
      </c>
      <c r="C1745" s="6">
        <v>2015</v>
      </c>
      <c r="D1745" s="6">
        <v>2.6336574703899198</v>
      </c>
      <c r="E1745" s="23">
        <v>50</v>
      </c>
    </row>
    <row r="1746" spans="1:5" x14ac:dyDescent="0.2">
      <c r="A1746" s="6">
        <v>1302.1667784523011</v>
      </c>
      <c r="B1746" s="6" t="s">
        <v>35</v>
      </c>
      <c r="C1746" s="6">
        <v>2015</v>
      </c>
      <c r="D1746" s="6">
        <v>1.9893718314926301</v>
      </c>
      <c r="E1746" s="23">
        <v>50</v>
      </c>
    </row>
    <row r="1747" spans="1:5" x14ac:dyDescent="0.2">
      <c r="A1747" s="6">
        <v>1530.0874616820311</v>
      </c>
      <c r="B1747" s="6" t="s">
        <v>35</v>
      </c>
      <c r="C1747" s="6">
        <v>2015</v>
      </c>
      <c r="D1747" s="6">
        <v>1.4445975882811</v>
      </c>
      <c r="E1747" s="23">
        <v>50</v>
      </c>
    </row>
    <row r="1748" spans="1:5" x14ac:dyDescent="0.2">
      <c r="A1748" s="6">
        <v>1797.8709151287894</v>
      </c>
      <c r="B1748" s="6" t="s">
        <v>35</v>
      </c>
      <c r="C1748" s="6">
        <v>2015</v>
      </c>
      <c r="D1748" s="6">
        <v>1.0077107786864701</v>
      </c>
      <c r="E1748" s="23">
        <v>50</v>
      </c>
    </row>
    <row r="1749" spans="1:5" x14ac:dyDescent="0.2">
      <c r="A1749" s="6">
        <v>2112.4890398366492</v>
      </c>
      <c r="B1749" s="6" t="s">
        <v>35</v>
      </c>
      <c r="C1749" s="6">
        <v>2015</v>
      </c>
      <c r="D1749" s="6">
        <v>0.67486020479173703</v>
      </c>
      <c r="E1749" s="23">
        <v>50</v>
      </c>
    </row>
    <row r="1750" spans="1:5" x14ac:dyDescent="0.2">
      <c r="A1750" s="6">
        <v>2482.1331052955711</v>
      </c>
      <c r="B1750" s="6" t="s">
        <v>35</v>
      </c>
      <c r="C1750" s="6">
        <v>2015</v>
      </c>
      <c r="D1750" s="6">
        <v>0.43366060634451198</v>
      </c>
      <c r="E1750" s="23">
        <v>50</v>
      </c>
    </row>
    <row r="1751" spans="1:5" x14ac:dyDescent="0.2">
      <c r="A1751" s="6">
        <v>2916.4270140011686</v>
      </c>
      <c r="B1751" s="6" t="s">
        <v>35</v>
      </c>
      <c r="C1751" s="6">
        <v>2015</v>
      </c>
      <c r="D1751" s="6">
        <v>0.26726721260036301</v>
      </c>
      <c r="E1751" s="23">
        <v>50</v>
      </c>
    </row>
    <row r="1752" spans="1:5" x14ac:dyDescent="0.2">
      <c r="A1752" s="6">
        <v>3426.6778654645095</v>
      </c>
      <c r="B1752" s="6" t="s">
        <v>35</v>
      </c>
      <c r="C1752" s="6">
        <v>2015</v>
      </c>
      <c r="D1752" s="6">
        <v>0.15791706950961101</v>
      </c>
      <c r="E1752" s="23">
        <v>50</v>
      </c>
    </row>
    <row r="1753" spans="1:5" x14ac:dyDescent="0.2">
      <c r="A1753" s="6">
        <v>4026.1703432545955</v>
      </c>
      <c r="B1753" s="6" t="s">
        <v>35</v>
      </c>
      <c r="C1753" s="6">
        <v>2015</v>
      </c>
      <c r="D1753" s="6">
        <v>8.9423344989397996E-2</v>
      </c>
      <c r="E1753" s="23">
        <v>50</v>
      </c>
    </row>
    <row r="1754" spans="1:5" x14ac:dyDescent="0.2">
      <c r="A1754" s="6">
        <v>4730.5125896148065</v>
      </c>
      <c r="B1754" s="6" t="s">
        <v>35</v>
      </c>
      <c r="C1754" s="6">
        <v>2015</v>
      </c>
      <c r="D1754" s="6">
        <v>4.8515575346467901E-2</v>
      </c>
      <c r="E1754" s="23">
        <v>50</v>
      </c>
    </row>
    <row r="1755" spans="1:5" x14ac:dyDescent="0.2">
      <c r="A1755" s="6">
        <v>5558.0425727040447</v>
      </c>
      <c r="B1755" s="6" t="s">
        <v>35</v>
      </c>
      <c r="C1755" s="6">
        <v>2015</v>
      </c>
      <c r="D1755" s="6">
        <v>2.52119416900922E-2</v>
      </c>
      <c r="E1755" s="23">
        <v>50</v>
      </c>
    </row>
    <row r="1756" spans="1:5" x14ac:dyDescent="0.2">
      <c r="A1756" s="6">
        <v>6530.305526474729</v>
      </c>
      <c r="B1756" s="6" t="s">
        <v>35</v>
      </c>
      <c r="C1756" s="6">
        <v>2015</v>
      </c>
      <c r="D1756" s="6">
        <v>1.2546616800025501E-2</v>
      </c>
      <c r="E1756" s="23">
        <v>50</v>
      </c>
    </row>
    <row r="1757" spans="1:5" x14ac:dyDescent="0.2">
      <c r="A1757" s="6">
        <v>7672.6148936181908</v>
      </c>
      <c r="B1757" s="6" t="s">
        <v>35</v>
      </c>
      <c r="C1757" s="6">
        <v>2015</v>
      </c>
      <c r="D1757" s="6">
        <v>5.97798170520044E-3</v>
      </c>
      <c r="E1757" s="23">
        <v>50</v>
      </c>
    </row>
    <row r="1758" spans="1:5" x14ac:dyDescent="0.2">
      <c r="A1758" s="6">
        <v>9014.7113760595803</v>
      </c>
      <c r="B1758" s="6" t="s">
        <v>35</v>
      </c>
      <c r="C1758" s="6">
        <v>2015</v>
      </c>
      <c r="D1758" s="6">
        <v>2.7265455916229298E-3</v>
      </c>
      <c r="E1758" s="23">
        <v>50</v>
      </c>
    </row>
    <row r="1759" spans="1:5" x14ac:dyDescent="0.2">
      <c r="A1759" s="6">
        <v>10591.537251772914</v>
      </c>
      <c r="B1759" s="6" t="s">
        <v>35</v>
      </c>
      <c r="C1759" s="6">
        <v>2015</v>
      </c>
      <c r="D1759" s="6">
        <v>1.1902346587966801E-3</v>
      </c>
      <c r="E1759" s="23">
        <v>50</v>
      </c>
    </row>
    <row r="1760" spans="1:5" x14ac:dyDescent="0.2">
      <c r="A1760" s="6">
        <v>12444.14611771385</v>
      </c>
      <c r="B1760" s="6" t="s">
        <v>35</v>
      </c>
      <c r="C1760" s="6">
        <v>2015</v>
      </c>
      <c r="D1760" s="6">
        <v>4.9722507021691498E-4</v>
      </c>
      <c r="E1760" s="23">
        <v>50</v>
      </c>
    </row>
    <row r="1761" spans="1:5" x14ac:dyDescent="0.2">
      <c r="A1761" s="6">
        <v>14620.771744567197</v>
      </c>
      <c r="B1761" s="6" t="s">
        <v>35</v>
      </c>
      <c r="C1761" s="6">
        <v>2015</v>
      </c>
      <c r="D1761" s="6">
        <v>1.9875564846859201E-4</v>
      </c>
      <c r="E1761" s="23">
        <v>50</v>
      </c>
    </row>
    <row r="1762" spans="1:5" x14ac:dyDescent="0.2">
      <c r="A1762" s="6">
        <v>17178.08387157592</v>
      </c>
      <c r="B1762" s="6" t="s">
        <v>35</v>
      </c>
      <c r="C1762" s="6">
        <v>2015</v>
      </c>
      <c r="D1762" s="6">
        <v>7.6012150952523596E-5</v>
      </c>
      <c r="E1762" s="23">
        <v>50</v>
      </c>
    </row>
    <row r="1763" spans="1:5" x14ac:dyDescent="0.2">
      <c r="A1763" s="6">
        <v>20182.663636815603</v>
      </c>
      <c r="B1763" s="6" t="s">
        <v>35</v>
      </c>
      <c r="C1763" s="6">
        <v>2015</v>
      </c>
      <c r="D1763" s="12">
        <v>2.7809907833692401E-5</v>
      </c>
      <c r="E1763" s="23">
        <v>50</v>
      </c>
    </row>
    <row r="1764" spans="1:5" x14ac:dyDescent="0.2">
      <c r="A1764" s="6">
        <v>23712.737056616574</v>
      </c>
      <c r="B1764" s="6" t="s">
        <v>35</v>
      </c>
      <c r="C1764" s="6">
        <v>2015</v>
      </c>
      <c r="D1764" s="12">
        <v>9.7326074209273207E-6</v>
      </c>
      <c r="E1764" s="23">
        <v>50</v>
      </c>
    </row>
    <row r="1765" spans="1:5" x14ac:dyDescent="0.2">
      <c r="A1765" s="6">
        <v>27860.211686297756</v>
      </c>
      <c r="B1765" s="6" t="s">
        <v>35</v>
      </c>
      <c r="C1765" s="6">
        <v>2015</v>
      </c>
      <c r="D1765" s="12">
        <v>3.2578857750005098E-6</v>
      </c>
      <c r="E1765" s="23">
        <v>50</v>
      </c>
    </row>
    <row r="1766" spans="1:5" x14ac:dyDescent="0.2">
      <c r="A1766" s="6">
        <v>32733.069487883804</v>
      </c>
      <c r="B1766" s="6" t="s">
        <v>35</v>
      </c>
      <c r="C1766" s="6">
        <v>2015</v>
      </c>
      <c r="D1766" s="12">
        <v>1.0430055932310201E-6</v>
      </c>
      <c r="E1766" s="23">
        <v>50</v>
      </c>
    </row>
    <row r="1767" spans="1:5" x14ac:dyDescent="0.2">
      <c r="A1767" s="6">
        <v>38458.178204535383</v>
      </c>
      <c r="B1767" s="6" t="s">
        <v>35</v>
      </c>
      <c r="C1767" s="6">
        <v>2015</v>
      </c>
      <c r="D1767" s="12">
        <v>3.1933874878895599E-7</v>
      </c>
      <c r="E1767" s="23">
        <v>50</v>
      </c>
    </row>
    <row r="1768" spans="1:5" x14ac:dyDescent="0.2">
      <c r="A1768" s="6">
        <v>45184.594437492313</v>
      </c>
      <c r="B1768" s="6" t="s">
        <v>35</v>
      </c>
      <c r="C1768" s="6">
        <v>2015</v>
      </c>
      <c r="D1768" s="12">
        <v>9.3498247017501306E-8</v>
      </c>
      <c r="E1768" s="23">
        <v>50</v>
      </c>
    </row>
    <row r="1769" spans="1:5" x14ac:dyDescent="0.2">
      <c r="A1769" s="6">
        <v>53087.444423098888</v>
      </c>
      <c r="B1769" s="6" t="s">
        <v>35</v>
      </c>
      <c r="C1769" s="6">
        <v>2015</v>
      </c>
      <c r="D1769" s="12">
        <v>2.61768388391854E-8</v>
      </c>
      <c r="E1769" s="23">
        <v>50</v>
      </c>
    </row>
    <row r="1770" spans="1:5" x14ac:dyDescent="0.2">
      <c r="A1770" s="6">
        <v>62372.483548241951</v>
      </c>
      <c r="B1770" s="6" t="s">
        <v>35</v>
      </c>
      <c r="C1770" s="6">
        <v>2015</v>
      </c>
      <c r="D1770" s="12">
        <v>7.00761037889254E-9</v>
      </c>
      <c r="E1770" s="23">
        <v>50</v>
      </c>
    </row>
    <row r="1771" spans="1:5" x14ac:dyDescent="0.2">
      <c r="A1771" s="6">
        <v>73281.453313890524</v>
      </c>
      <c r="B1771" s="6" t="s">
        <v>35</v>
      </c>
      <c r="C1771" s="6">
        <v>2015</v>
      </c>
      <c r="D1771" s="12">
        <v>1.7936626923190099E-9</v>
      </c>
      <c r="E1771" s="23">
        <v>50</v>
      </c>
    </row>
    <row r="1772" spans="1:5" x14ac:dyDescent="0.2">
      <c r="A1772" s="6">
        <v>86098.375218460133</v>
      </c>
      <c r="B1772" s="6" t="s">
        <v>35</v>
      </c>
      <c r="C1772" s="6">
        <v>2015</v>
      </c>
      <c r="D1772" s="12">
        <v>4.3894540160010898E-10</v>
      </c>
      <c r="E1772" s="23">
        <v>50</v>
      </c>
    </row>
    <row r="1773" spans="1:5" x14ac:dyDescent="0.2">
      <c r="A1773" s="6">
        <v>101156.94542598986</v>
      </c>
      <c r="B1773" s="6" t="s">
        <v>35</v>
      </c>
      <c r="C1773" s="6">
        <v>2015</v>
      </c>
      <c r="D1773" s="12">
        <v>1.02697900111273E-10</v>
      </c>
      <c r="E1773" s="23">
        <v>50</v>
      </c>
    </row>
    <row r="1774" spans="1:5" x14ac:dyDescent="0.2">
      <c r="A1774" s="6">
        <v>118849.22274370199</v>
      </c>
      <c r="B1774" s="6" t="s">
        <v>35</v>
      </c>
      <c r="C1774" s="6">
        <v>2015</v>
      </c>
      <c r="D1774" s="12">
        <v>2.2970892104080999E-11</v>
      </c>
      <c r="E1774" s="23">
        <v>50</v>
      </c>
    </row>
    <row r="1775" spans="1:5" x14ac:dyDescent="0.2">
      <c r="A1775" s="6">
        <v>139635.83610559383</v>
      </c>
      <c r="B1775" s="6" t="s">
        <v>35</v>
      </c>
      <c r="C1775" s="6">
        <v>2015</v>
      </c>
      <c r="D1775" s="12">
        <v>4.9118451184198496E-12</v>
      </c>
      <c r="E1775" s="23">
        <v>50</v>
      </c>
    </row>
    <row r="1776" spans="1:5" x14ac:dyDescent="0.2">
      <c r="A1776" s="6">
        <v>164057.9773199539</v>
      </c>
      <c r="B1776" s="6" t="s">
        <v>35</v>
      </c>
      <c r="C1776" s="6">
        <v>2015</v>
      </c>
      <c r="D1776" s="12">
        <v>1.00403415239677E-12</v>
      </c>
      <c r="E1776" s="23">
        <v>50</v>
      </c>
    </row>
    <row r="1777" spans="1:5" x14ac:dyDescent="0.2">
      <c r="A1777" s="6">
        <v>192751.4913190938</v>
      </c>
      <c r="B1777" s="6" t="s">
        <v>35</v>
      </c>
      <c r="C1777" s="6">
        <v>2015</v>
      </c>
      <c r="D1777" s="12">
        <v>1.9619005746324899E-13</v>
      </c>
      <c r="E1777" s="23">
        <v>50</v>
      </c>
    </row>
    <row r="1778" spans="1:5" x14ac:dyDescent="0.2">
      <c r="A1778" s="6">
        <v>226463.43075930644</v>
      </c>
      <c r="B1778" s="6" t="s">
        <v>35</v>
      </c>
      <c r="C1778" s="6">
        <v>2015</v>
      </c>
      <c r="D1778" s="12">
        <v>3.6645353866114102E-14</v>
      </c>
      <c r="E1778" s="23">
        <v>50</v>
      </c>
    </row>
    <row r="1779" spans="1:5" x14ac:dyDescent="0.2">
      <c r="A1779" s="6">
        <v>266071.50597988133</v>
      </c>
      <c r="B1779" s="6" t="s">
        <v>35</v>
      </c>
      <c r="C1779" s="6">
        <v>2015</v>
      </c>
      <c r="D1779" s="12">
        <v>6.5428049010067203E-15</v>
      </c>
      <c r="E1779" s="23">
        <v>50</v>
      </c>
    </row>
    <row r="1780" spans="1:5" x14ac:dyDescent="0.2">
      <c r="A1780" s="6">
        <v>312606.93671239575</v>
      </c>
      <c r="B1780" s="6" t="s">
        <v>35</v>
      </c>
      <c r="C1780" s="6">
        <v>2015</v>
      </c>
      <c r="D1780" s="12">
        <v>1.11661319658669E-15</v>
      </c>
      <c r="E1780" s="23">
        <v>50</v>
      </c>
    </row>
    <row r="1781" spans="1:5" x14ac:dyDescent="0.2">
      <c r="A1781" s="6">
        <v>367281.30049808539</v>
      </c>
      <c r="B1781" s="6" t="s">
        <v>35</v>
      </c>
      <c r="C1781" s="6">
        <v>2015</v>
      </c>
      <c r="D1781" s="12">
        <v>1.8214896943879501E-16</v>
      </c>
      <c r="E1781" s="23">
        <v>50</v>
      </c>
    </row>
    <row r="1782" spans="1:5" x14ac:dyDescent="0.2">
      <c r="A1782" s="6">
        <v>431518.07682776573</v>
      </c>
      <c r="B1782" s="6" t="s">
        <v>35</v>
      </c>
      <c r="C1782" s="6">
        <v>2015</v>
      </c>
      <c r="D1782" s="12">
        <v>2.8400635785949897E-17</v>
      </c>
      <c r="E1782" s="23">
        <v>50</v>
      </c>
    </row>
    <row r="1783" spans="1:5" x14ac:dyDescent="0.2">
      <c r="A1783" s="6">
        <v>506989.70827470464</v>
      </c>
      <c r="B1783" s="6" t="s">
        <v>35</v>
      </c>
      <c r="C1783" s="6">
        <v>2015</v>
      </c>
      <c r="D1783" s="12">
        <v>4.2325266032631203E-18</v>
      </c>
      <c r="E1783" s="23">
        <v>50</v>
      </c>
    </row>
    <row r="1784" spans="1:5" x14ac:dyDescent="0.2">
      <c r="A1784" s="6">
        <v>595661.1435290114</v>
      </c>
      <c r="B1784" s="6" t="s">
        <v>35</v>
      </c>
      <c r="C1784" s="6">
        <v>2015</v>
      </c>
      <c r="D1784" s="12">
        <v>6.0288596660601602E-19</v>
      </c>
      <c r="E1784" s="23">
        <v>50</v>
      </c>
    </row>
    <row r="1785" spans="1:5" x14ac:dyDescent="0.2">
      <c r="A1785" s="6">
        <v>699840.99600227422</v>
      </c>
      <c r="B1785" s="6" t="s">
        <v>35</v>
      </c>
      <c r="C1785" s="6">
        <v>2015</v>
      </c>
      <c r="D1785" s="12">
        <v>8.2078355104399706E-20</v>
      </c>
      <c r="E1785" s="23">
        <v>50</v>
      </c>
    </row>
    <row r="1786" spans="1:5" x14ac:dyDescent="0.2">
      <c r="A1786" s="6">
        <v>822241.64994707284</v>
      </c>
      <c r="B1786" s="6" t="s">
        <v>35</v>
      </c>
      <c r="C1786" s="6">
        <v>2015</v>
      </c>
      <c r="D1786" s="12">
        <v>1.0680087111487699E-20</v>
      </c>
      <c r="E1786" s="23">
        <v>50</v>
      </c>
    </row>
    <row r="1787" spans="1:5" x14ac:dyDescent="0.2">
      <c r="A1787" s="6">
        <v>966049.87898981478</v>
      </c>
      <c r="B1787" s="6" t="s">
        <v>35</v>
      </c>
      <c r="C1787" s="6">
        <v>2015</v>
      </c>
      <c r="D1787" s="12">
        <v>1.32821632714801E-21</v>
      </c>
      <c r="E1787" s="23">
        <v>50</v>
      </c>
    </row>
    <row r="1788" spans="1:5" x14ac:dyDescent="0.2">
      <c r="A1788" s="6">
        <v>1135009.8156723159</v>
      </c>
      <c r="B1788" s="6" t="s">
        <v>35</v>
      </c>
      <c r="C1788" s="6">
        <v>2015</v>
      </c>
      <c r="D1788" s="12">
        <v>1.57872448881215E-22</v>
      </c>
      <c r="E1788" s="23">
        <v>50</v>
      </c>
    </row>
    <row r="1789" spans="1:5" x14ac:dyDescent="0.2">
      <c r="A1789" s="6">
        <v>1333520.4321633265</v>
      </c>
      <c r="B1789" s="6" t="s">
        <v>35</v>
      </c>
      <c r="C1789" s="6">
        <v>2015</v>
      </c>
      <c r="D1789" s="12">
        <v>1.7934259406367601E-23</v>
      </c>
      <c r="E1789" s="23">
        <v>50</v>
      </c>
    </row>
    <row r="1790" spans="1:5" x14ac:dyDescent="0.2">
      <c r="A1790" s="6">
        <v>1566750.0701081511</v>
      </c>
      <c r="B1790" s="6" t="s">
        <v>35</v>
      </c>
      <c r="C1790" s="6">
        <v>2015</v>
      </c>
      <c r="D1790" s="12">
        <v>1.94713721510414E-24</v>
      </c>
      <c r="E1790" s="23">
        <v>50</v>
      </c>
    </row>
    <row r="1791" spans="1:5" x14ac:dyDescent="0.2">
      <c r="A1791" s="6">
        <v>1840771.0014689569</v>
      </c>
      <c r="B1791" s="6" t="s">
        <v>35</v>
      </c>
      <c r="C1791" s="6">
        <v>2015</v>
      </c>
      <c r="D1791" s="12">
        <v>2.0204237297267001E-25</v>
      </c>
      <c r="E1791" s="23">
        <v>50</v>
      </c>
    </row>
    <row r="1792" spans="1:5" x14ac:dyDescent="0.2">
      <c r="A1792" s="6">
        <v>2162717.523727024</v>
      </c>
      <c r="B1792" s="6" t="s">
        <v>35</v>
      </c>
      <c r="C1792" s="6">
        <v>2015</v>
      </c>
      <c r="D1792" s="12">
        <v>2.0036333718079999E-26</v>
      </c>
      <c r="E1792" s="23">
        <v>50</v>
      </c>
    </row>
    <row r="1793" spans="1:5" x14ac:dyDescent="0.2">
      <c r="A1793" s="6">
        <v>2540971.7055493118</v>
      </c>
      <c r="B1793" s="6" t="s">
        <v>35</v>
      </c>
      <c r="C1793" s="6">
        <v>2015</v>
      </c>
      <c r="D1793" s="12">
        <v>1.8989841137936099E-27</v>
      </c>
      <c r="E1793" s="23">
        <v>50</v>
      </c>
    </row>
    <row r="1794" spans="1:5" x14ac:dyDescent="0.2">
      <c r="A1794" s="6">
        <v>2985381.6189179607</v>
      </c>
      <c r="B1794" s="6" t="s">
        <v>35</v>
      </c>
      <c r="C1794" s="6">
        <v>2015</v>
      </c>
      <c r="D1794" s="12">
        <v>1.7200827203759399E-28</v>
      </c>
      <c r="E1794" s="23">
        <v>50</v>
      </c>
    </row>
    <row r="1795" spans="1:5" x14ac:dyDescent="0.2">
      <c r="A1795" s="6">
        <v>3507517.7395256851</v>
      </c>
      <c r="B1795" s="6" t="s">
        <v>35</v>
      </c>
      <c r="C1795" s="6">
        <v>2015</v>
      </c>
      <c r="D1795" s="12">
        <v>1.4890186754889899E-29</v>
      </c>
      <c r="E1795" s="23">
        <v>50</v>
      </c>
    </row>
    <row r="1796" spans="1:5" x14ac:dyDescent="0.2">
      <c r="A1796" s="6">
        <v>4120974.1909733126</v>
      </c>
      <c r="B1796" s="6" t="s">
        <v>35</v>
      </c>
      <c r="C1796" s="6">
        <v>2015</v>
      </c>
      <c r="D1796" s="12">
        <v>1.2318898176808201E-30</v>
      </c>
      <c r="E1796" s="23">
        <v>50</v>
      </c>
    </row>
    <row r="1797" spans="1:5" x14ac:dyDescent="0.2">
      <c r="A1797" s="6">
        <v>4841722.6758409934</v>
      </c>
      <c r="B1797" s="6" t="s">
        <v>35</v>
      </c>
      <c r="C1797" s="6">
        <v>2015</v>
      </c>
      <c r="D1797" s="12">
        <v>9.7400859368738896E-32</v>
      </c>
      <c r="E1797" s="23">
        <v>50</v>
      </c>
    </row>
    <row r="1798" spans="1:5" x14ac:dyDescent="0.2">
      <c r="A1798" s="6">
        <v>5688528.3084384212</v>
      </c>
      <c r="B1798" s="6" t="s">
        <v>35</v>
      </c>
      <c r="C1798" s="6">
        <v>2015</v>
      </c>
      <c r="D1798" s="12">
        <v>7.3598910232386394E-33</v>
      </c>
      <c r="E1798" s="23">
        <v>50</v>
      </c>
    </row>
    <row r="1799" spans="1:5" x14ac:dyDescent="0.2">
      <c r="A1799" s="6">
        <v>6683438.175686161</v>
      </c>
      <c r="B1799" s="6" t="s">
        <v>35</v>
      </c>
      <c r="C1799" s="6">
        <v>2015</v>
      </c>
      <c r="D1799" s="12">
        <v>5.3149144710350403E-34</v>
      </c>
      <c r="E1799" s="23">
        <v>50</v>
      </c>
    </row>
    <row r="1800" spans="1:5" x14ac:dyDescent="0.2">
      <c r="A1800" s="6">
        <v>7852355.3461007169</v>
      </c>
      <c r="B1800" s="6" t="s">
        <v>35</v>
      </c>
      <c r="C1800" s="6">
        <v>2015</v>
      </c>
      <c r="D1800" s="12">
        <v>3.6680584776071102E-35</v>
      </c>
      <c r="E1800" s="23">
        <v>50</v>
      </c>
    </row>
    <row r="1801" spans="1:5" x14ac:dyDescent="0.2">
      <c r="A1801" s="6">
        <v>9225713.2715476397</v>
      </c>
      <c r="B1801" s="6" t="s">
        <v>35</v>
      </c>
      <c r="C1801" s="6">
        <v>2015</v>
      </c>
      <c r="D1801" s="12">
        <v>2.4193026383150501E-36</v>
      </c>
      <c r="E1801" s="2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C6AE-3173-CB44-BA6E-99A0A68ADEC7}">
  <dimension ref="A1:E1801"/>
  <sheetViews>
    <sheetView workbookViewId="0">
      <selection activeCell="G18" sqref="G18"/>
    </sheetView>
  </sheetViews>
  <sheetFormatPr baseColWidth="10" defaultRowHeight="15" x14ac:dyDescent="0.2"/>
  <cols>
    <col min="2" max="2" width="6.6640625" bestFit="1" customWidth="1"/>
    <col min="3" max="3" width="5.1640625" bestFit="1" customWidth="1"/>
  </cols>
  <sheetData>
    <row r="1" spans="1:5" x14ac:dyDescent="0.2">
      <c r="A1" s="6" t="s">
        <v>29</v>
      </c>
      <c r="B1" s="6" t="s">
        <v>30</v>
      </c>
      <c r="C1" s="6" t="s">
        <v>31</v>
      </c>
      <c r="D1" s="6" t="s">
        <v>33</v>
      </c>
      <c r="E1" s="6" t="s">
        <v>36</v>
      </c>
    </row>
    <row r="2" spans="1:5" x14ac:dyDescent="0.2">
      <c r="A2" s="6">
        <v>8.3926914021203558E-2</v>
      </c>
      <c r="B2" s="6" t="s">
        <v>32</v>
      </c>
      <c r="C2" s="6">
        <v>2010</v>
      </c>
      <c r="D2" s="6">
        <v>1.6062461913870601E-2</v>
      </c>
      <c r="E2" s="23">
        <v>25</v>
      </c>
    </row>
    <row r="3" spans="1:5" x14ac:dyDescent="0.2">
      <c r="A3" s="6">
        <v>0.27350308101666165</v>
      </c>
      <c r="B3" s="6" t="s">
        <v>32</v>
      </c>
      <c r="C3" s="6">
        <v>2010</v>
      </c>
      <c r="D3" s="6">
        <v>2.6333976604821001E-2</v>
      </c>
      <c r="E3" s="23">
        <v>25</v>
      </c>
    </row>
    <row r="4" spans="1:5" x14ac:dyDescent="0.2">
      <c r="A4" s="6">
        <v>0.49623565609443343</v>
      </c>
      <c r="B4" s="6" t="s">
        <v>32</v>
      </c>
      <c r="C4" s="6">
        <v>2010</v>
      </c>
      <c r="D4" s="6">
        <v>4.1871692063722599E-2</v>
      </c>
      <c r="E4" s="23">
        <v>25</v>
      </c>
    </row>
    <row r="5" spans="1:5" x14ac:dyDescent="0.2">
      <c r="A5" s="6">
        <v>0.75792361395869268</v>
      </c>
      <c r="B5" s="6" t="s">
        <v>32</v>
      </c>
      <c r="C5" s="6">
        <v>2010</v>
      </c>
      <c r="D5" s="6">
        <v>6.4569036938745897E-2</v>
      </c>
      <c r="E5" s="23">
        <v>25</v>
      </c>
    </row>
    <row r="6" spans="1:5" x14ac:dyDescent="0.2">
      <c r="A6" s="6">
        <v>1.0653801558105296</v>
      </c>
      <c r="B6" s="6" t="s">
        <v>32</v>
      </c>
      <c r="C6" s="6">
        <v>2010</v>
      </c>
      <c r="D6" s="6">
        <v>9.6566799486920596E-2</v>
      </c>
      <c r="E6" s="23">
        <v>25</v>
      </c>
    </row>
    <row r="7" spans="1:5" x14ac:dyDescent="0.2">
      <c r="A7" s="6">
        <v>1.4266100950824159</v>
      </c>
      <c r="B7" s="6" t="s">
        <v>32</v>
      </c>
      <c r="C7" s="6">
        <v>2010</v>
      </c>
      <c r="D7" s="6">
        <v>0.14006547495497401</v>
      </c>
      <c r="E7" s="23">
        <v>25</v>
      </c>
    </row>
    <row r="8" spans="1:5" x14ac:dyDescent="0.2">
      <c r="A8" s="6">
        <v>1.8510182675039095</v>
      </c>
      <c r="B8" s="6" t="s">
        <v>32</v>
      </c>
      <c r="C8" s="6">
        <v>2010</v>
      </c>
      <c r="D8" s="6">
        <v>0.19703078617567099</v>
      </c>
      <c r="E8" s="23">
        <v>25</v>
      </c>
    </row>
    <row r="9" spans="1:5" x14ac:dyDescent="0.2">
      <c r="A9" s="6">
        <v>2.349654391578277</v>
      </c>
      <c r="B9" s="6" t="s">
        <v>32</v>
      </c>
      <c r="C9" s="6">
        <v>2010</v>
      </c>
      <c r="D9" s="6">
        <v>0.26880467255948998</v>
      </c>
      <c r="E9" s="23">
        <v>25</v>
      </c>
    </row>
    <row r="10" spans="1:5" x14ac:dyDescent="0.2">
      <c r="A10" s="6">
        <v>2.9355007545577751</v>
      </c>
      <c r="B10" s="6" t="s">
        <v>32</v>
      </c>
      <c r="C10" s="6">
        <v>2010</v>
      </c>
      <c r="D10" s="6">
        <v>0.355663475959065</v>
      </c>
      <c r="E10" s="23">
        <v>25</v>
      </c>
    </row>
    <row r="11" spans="1:5" x14ac:dyDescent="0.2">
      <c r="A11" s="6">
        <v>3.6238102139926047</v>
      </c>
      <c r="B11" s="6" t="s">
        <v>32</v>
      </c>
      <c r="C11" s="6">
        <v>2010</v>
      </c>
      <c r="D11" s="6">
        <v>0.45639560650654099</v>
      </c>
      <c r="E11" s="23">
        <v>25</v>
      </c>
    </row>
    <row r="12" spans="1:5" x14ac:dyDescent="0.2">
      <c r="A12" s="6">
        <v>4.4325033149243325</v>
      </c>
      <c r="B12" s="6" t="s">
        <v>32</v>
      </c>
      <c r="C12" s="6">
        <v>2010</v>
      </c>
      <c r="D12" s="6">
        <v>0.56799350939349302</v>
      </c>
      <c r="E12" s="23">
        <v>25</v>
      </c>
    </row>
    <row r="13" spans="1:5" x14ac:dyDescent="0.2">
      <c r="A13" s="6">
        <v>5.3826348619054887</v>
      </c>
      <c r="B13" s="6" t="s">
        <v>32</v>
      </c>
      <c r="C13" s="6">
        <v>2010</v>
      </c>
      <c r="D13" s="6">
        <v>0.68555929319304798</v>
      </c>
      <c r="E13" s="23">
        <v>25</v>
      </c>
    </row>
    <row r="14" spans="1:5" x14ac:dyDescent="0.2">
      <c r="A14" s="6">
        <v>6.4989420933245592</v>
      </c>
      <c r="B14" s="6" t="s">
        <v>32</v>
      </c>
      <c r="C14" s="6">
        <v>2010</v>
      </c>
      <c r="D14" s="6">
        <v>0.80250251706731301</v>
      </c>
      <c r="E14" s="23">
        <v>25</v>
      </c>
    </row>
    <row r="15" spans="1:5" x14ac:dyDescent="0.2">
      <c r="A15" s="6">
        <v>7.8104887300801433</v>
      </c>
      <c r="B15" s="6" t="s">
        <v>32</v>
      </c>
      <c r="C15" s="6">
        <v>2010</v>
      </c>
      <c r="D15" s="6">
        <v>0.91106112493212699</v>
      </c>
      <c r="E15" s="23">
        <v>25</v>
      </c>
    </row>
    <row r="16" spans="1:5" x14ac:dyDescent="0.2">
      <c r="A16" s="6">
        <v>9.3514216667934384</v>
      </c>
      <c r="B16" s="6" t="s">
        <v>32</v>
      </c>
      <c r="C16" s="6">
        <v>2010</v>
      </c>
      <c r="D16" s="6">
        <v>1.0031095371613199</v>
      </c>
      <c r="E16" s="23">
        <v>25</v>
      </c>
    </row>
    <row r="17" spans="1:5" x14ac:dyDescent="0.2">
      <c r="A17" s="6">
        <v>11.161860006463684</v>
      </c>
      <c r="B17" s="6" t="s">
        <v>32</v>
      </c>
      <c r="C17" s="6">
        <v>2010</v>
      </c>
      <c r="D17" s="6">
        <v>1.0711466525206199</v>
      </c>
      <c r="E17" s="23">
        <v>25</v>
      </c>
    </row>
    <row r="18" spans="1:5" x14ac:dyDescent="0.2">
      <c r="A18" s="6">
        <v>13.288939585111036</v>
      </c>
      <c r="B18" s="6" t="s">
        <v>32</v>
      </c>
      <c r="C18" s="6">
        <v>2010</v>
      </c>
      <c r="D18" s="6">
        <v>1.1093005843651</v>
      </c>
      <c r="E18" s="23">
        <v>25</v>
      </c>
    </row>
    <row r="19" spans="1:5" x14ac:dyDescent="0.2">
      <c r="A19" s="6">
        <v>15.788040181225607</v>
      </c>
      <c r="B19" s="6" t="s">
        <v>32</v>
      </c>
      <c r="C19" s="6">
        <v>2010</v>
      </c>
      <c r="D19" s="6">
        <v>1.1141644062740801</v>
      </c>
      <c r="E19" s="23">
        <v>25</v>
      </c>
    </row>
    <row r="20" spans="1:5" x14ac:dyDescent="0.2">
      <c r="A20" s="6">
        <v>18.724227361148539</v>
      </c>
      <c r="B20" s="6" t="s">
        <v>32</v>
      </c>
      <c r="C20" s="6">
        <v>2010</v>
      </c>
      <c r="D20" s="6">
        <v>1.0852981181779899</v>
      </c>
      <c r="E20" s="23">
        <v>25</v>
      </c>
    </row>
    <row r="21" spans="1:5" x14ac:dyDescent="0.2">
      <c r="A21" s="6">
        <v>22.173946499684792</v>
      </c>
      <c r="B21" s="6" t="s">
        <v>32</v>
      </c>
      <c r="C21" s="6">
        <v>2010</v>
      </c>
      <c r="D21" s="6">
        <v>1.02529431970577</v>
      </c>
      <c r="E21" s="23">
        <v>25</v>
      </c>
    </row>
    <row r="22" spans="1:5" x14ac:dyDescent="0.2">
      <c r="A22" s="6">
        <v>26.227013080779138</v>
      </c>
      <c r="B22" s="6" t="s">
        <v>32</v>
      </c>
      <c r="C22" s="6">
        <v>2010</v>
      </c>
      <c r="D22" s="6">
        <v>0.93939400471087098</v>
      </c>
      <c r="E22" s="23">
        <v>25</v>
      </c>
    </row>
    <row r="23" spans="1:5" x14ac:dyDescent="0.2">
      <c r="A23" s="6">
        <v>30.98895109691399</v>
      </c>
      <c r="B23" s="6" t="s">
        <v>32</v>
      </c>
      <c r="C23" s="6">
        <v>2010</v>
      </c>
      <c r="D23" s="6">
        <v>0.83473139589029199</v>
      </c>
      <c r="E23" s="23">
        <v>25</v>
      </c>
    </row>
    <row r="24" spans="1:5" x14ac:dyDescent="0.2">
      <c r="A24" s="6">
        <v>36.583740428844422</v>
      </c>
      <c r="B24" s="6" t="s">
        <v>32</v>
      </c>
      <c r="C24" s="6">
        <v>2010</v>
      </c>
      <c r="D24" s="6">
        <v>0.71935860710926502</v>
      </c>
      <c r="E24" s="23">
        <v>25</v>
      </c>
    </row>
    <row r="25" spans="1:5" x14ac:dyDescent="0.2">
      <c r="A25" s="6">
        <v>43.157044735331262</v>
      </c>
      <c r="B25" s="6" t="s">
        <v>32</v>
      </c>
      <c r="C25" s="6">
        <v>2010</v>
      </c>
      <c r="D25" s="6">
        <v>0.60123446998026397</v>
      </c>
      <c r="E25" s="23">
        <v>25</v>
      </c>
    </row>
    <row r="26" spans="1:5" x14ac:dyDescent="0.2">
      <c r="A26" s="6">
        <v>50.880003892896134</v>
      </c>
      <c r="B26" s="6" t="s">
        <v>32</v>
      </c>
      <c r="C26" s="6">
        <v>2010</v>
      </c>
      <c r="D26" s="6">
        <v>0.48735118950023698</v>
      </c>
      <c r="E26" s="23">
        <v>25</v>
      </c>
    </row>
    <row r="27" spans="1:5" x14ac:dyDescent="0.2">
      <c r="A27" s="6">
        <v>59.953689724016904</v>
      </c>
      <c r="B27" s="6" t="s">
        <v>32</v>
      </c>
      <c r="C27" s="6">
        <v>2010</v>
      </c>
      <c r="D27" s="6">
        <v>0.38312449613013599</v>
      </c>
      <c r="E27" s="23">
        <v>25</v>
      </c>
    </row>
    <row r="28" spans="1:5" x14ac:dyDescent="0.2">
      <c r="A28" s="6">
        <v>70.614341021290201</v>
      </c>
      <c r="B28" s="6" t="s">
        <v>32</v>
      </c>
      <c r="C28" s="6">
        <v>2010</v>
      </c>
      <c r="D28" s="6">
        <v>0.29210402579026101</v>
      </c>
      <c r="E28" s="23">
        <v>25</v>
      </c>
    </row>
    <row r="29" spans="1:5" x14ac:dyDescent="0.2">
      <c r="A29" s="6">
        <v>83.139514164519525</v>
      </c>
      <c r="B29" s="6" t="s">
        <v>32</v>
      </c>
      <c r="C29" s="6">
        <v>2010</v>
      </c>
      <c r="D29" s="6">
        <v>0.215990622314647</v>
      </c>
      <c r="E29" s="23">
        <v>25</v>
      </c>
    </row>
    <row r="30" spans="1:5" x14ac:dyDescent="0.2">
      <c r="A30" s="6">
        <v>97.855309465693935</v>
      </c>
      <c r="B30" s="6" t="s">
        <v>32</v>
      </c>
      <c r="C30" s="6">
        <v>2010</v>
      </c>
      <c r="D30" s="6">
        <v>0.154893067467606</v>
      </c>
      <c r="E30" s="23">
        <v>25</v>
      </c>
    </row>
    <row r="31" spans="1:5" x14ac:dyDescent="0.2">
      <c r="A31" s="6">
        <v>115.14486138403436</v>
      </c>
      <c r="B31" s="6" t="s">
        <v>32</v>
      </c>
      <c r="C31" s="6">
        <v>2010</v>
      </c>
      <c r="D31" s="6">
        <v>0.107728049525676</v>
      </c>
      <c r="E31" s="23">
        <v>25</v>
      </c>
    </row>
    <row r="32" spans="1:5" x14ac:dyDescent="0.2">
      <c r="A32" s="6">
        <v>135.45831365889245</v>
      </c>
      <c r="B32" s="6" t="s">
        <v>32</v>
      </c>
      <c r="C32" s="6">
        <v>2010</v>
      </c>
      <c r="D32" s="6">
        <v>7.2665011150706296E-2</v>
      </c>
      <c r="E32" s="23">
        <v>25</v>
      </c>
    </row>
    <row r="33" spans="1:5" x14ac:dyDescent="0.2">
      <c r="A33" s="6">
        <v>159.3245390690042</v>
      </c>
      <c r="B33" s="6" t="s">
        <v>32</v>
      </c>
      <c r="C33" s="6">
        <v>2010</v>
      </c>
      <c r="D33" s="6">
        <v>4.7535889374895099E-2</v>
      </c>
      <c r="E33" s="23">
        <v>25</v>
      </c>
    </row>
    <row r="34" spans="1:5" x14ac:dyDescent="0.2">
      <c r="A34" s="6">
        <v>187.36490894898014</v>
      </c>
      <c r="B34" s="6" t="s">
        <v>32</v>
      </c>
      <c r="C34" s="6">
        <v>2010</v>
      </c>
      <c r="D34" s="6">
        <v>3.0159048418513999E-2</v>
      </c>
      <c r="E34" s="23">
        <v>25</v>
      </c>
    </row>
    <row r="35" spans="1:5" x14ac:dyDescent="0.2">
      <c r="A35" s="6">
        <v>220.30947096056391</v>
      </c>
      <c r="B35" s="6" t="s">
        <v>32</v>
      </c>
      <c r="C35" s="6">
        <v>2010</v>
      </c>
      <c r="D35" s="6">
        <v>1.8557239668348598E-2</v>
      </c>
      <c r="E35" s="23">
        <v>25</v>
      </c>
    </row>
    <row r="36" spans="1:5" x14ac:dyDescent="0.2">
      <c r="A36" s="6">
        <v>259.01595631652742</v>
      </c>
      <c r="B36" s="6" t="s">
        <v>32</v>
      </c>
      <c r="C36" s="6">
        <v>2010</v>
      </c>
      <c r="D36" s="6">
        <v>1.10741104430029E-2</v>
      </c>
      <c r="E36" s="23">
        <v>25</v>
      </c>
    </row>
    <row r="37" spans="1:5" x14ac:dyDescent="0.2">
      <c r="A37" s="6">
        <v>304.49211132155142</v>
      </c>
      <c r="B37" s="6" t="s">
        <v>32</v>
      </c>
      <c r="C37" s="6">
        <v>2010</v>
      </c>
      <c r="D37" s="6">
        <v>6.4092034185408899E-3</v>
      </c>
      <c r="E37" s="23">
        <v>25</v>
      </c>
    </row>
    <row r="38" spans="1:5" x14ac:dyDescent="0.2">
      <c r="A38" s="6">
        <v>357.92193464500571</v>
      </c>
      <c r="B38" s="6" t="s">
        <v>32</v>
      </c>
      <c r="C38" s="6">
        <v>2010</v>
      </c>
      <c r="D38" s="6">
        <v>3.5974850047602999E-3</v>
      </c>
      <c r="E38" s="23">
        <v>25</v>
      </c>
    </row>
    <row r="39" spans="1:5" x14ac:dyDescent="0.2">
      <c r="A39" s="6">
        <v>420.69650342858256</v>
      </c>
      <c r="B39" s="6" t="s">
        <v>32</v>
      </c>
      <c r="C39" s="6">
        <v>2010</v>
      </c>
      <c r="D39" s="6">
        <v>1.9583650980897799E-3</v>
      </c>
      <c r="E39" s="23">
        <v>25</v>
      </c>
    </row>
    <row r="40" spans="1:5" x14ac:dyDescent="0.2">
      <c r="A40" s="6">
        <v>494.45019080479022</v>
      </c>
      <c r="B40" s="6" t="s">
        <v>32</v>
      </c>
      <c r="C40" s="6">
        <v>2010</v>
      </c>
      <c r="D40" s="6">
        <v>1.0339226756619999E-3</v>
      </c>
      <c r="E40" s="23">
        <v>25</v>
      </c>
    </row>
    <row r="41" spans="1:5" x14ac:dyDescent="0.2">
      <c r="A41" s="6">
        <v>581.10321777087211</v>
      </c>
      <c r="B41" s="6" t="s">
        <v>32</v>
      </c>
      <c r="C41" s="6">
        <v>2010</v>
      </c>
      <c r="D41" s="6">
        <v>5.2939787219790204E-4</v>
      </c>
      <c r="E41" s="23">
        <v>25</v>
      </c>
    </row>
    <row r="42" spans="1:5" x14ac:dyDescent="0.2">
      <c r="A42" s="6">
        <v>682.91164728142962</v>
      </c>
      <c r="B42" s="6" t="s">
        <v>32</v>
      </c>
      <c r="C42" s="6">
        <v>2010</v>
      </c>
      <c r="D42" s="6">
        <v>2.6289120319192202E-4</v>
      </c>
      <c r="E42" s="23">
        <v>25</v>
      </c>
    </row>
    <row r="43" spans="1:5" x14ac:dyDescent="0.2">
      <c r="A43" s="6">
        <v>802.52612218561706</v>
      </c>
      <c r="B43" s="6" t="s">
        <v>32</v>
      </c>
      <c r="C43" s="6">
        <v>2010</v>
      </c>
      <c r="D43" s="6">
        <v>1.2661047795133599E-4</v>
      </c>
      <c r="E43" s="23">
        <v>25</v>
      </c>
    </row>
    <row r="44" spans="1:5" x14ac:dyDescent="0.2">
      <c r="A44" s="6">
        <v>943.06087628592422</v>
      </c>
      <c r="B44" s="6" t="s">
        <v>32</v>
      </c>
      <c r="C44" s="6">
        <v>2010</v>
      </c>
      <c r="D44" s="6">
        <v>5.9137501747903398E-5</v>
      </c>
      <c r="E44" s="23">
        <v>25</v>
      </c>
    </row>
    <row r="45" spans="1:5" x14ac:dyDescent="0.2">
      <c r="A45" s="6">
        <v>1108.1748152624014</v>
      </c>
      <c r="B45" s="6" t="s">
        <v>32</v>
      </c>
      <c r="C45" s="6">
        <v>2010</v>
      </c>
      <c r="D45" s="6">
        <v>2.6788970934352302E-5</v>
      </c>
      <c r="E45" s="23">
        <v>25</v>
      </c>
    </row>
    <row r="46" spans="1:5" x14ac:dyDescent="0.2">
      <c r="A46" s="6">
        <v>1302.1667784523011</v>
      </c>
      <c r="B46" s="6" t="s">
        <v>32</v>
      </c>
      <c r="C46" s="6">
        <v>2010</v>
      </c>
      <c r="D46" s="12">
        <v>1.17692508544166E-5</v>
      </c>
      <c r="E46" s="23">
        <v>25</v>
      </c>
    </row>
    <row r="47" spans="1:5" x14ac:dyDescent="0.2">
      <c r="A47" s="6">
        <v>1530.0874616820311</v>
      </c>
      <c r="B47" s="6" t="s">
        <v>32</v>
      </c>
      <c r="C47" s="6">
        <v>2010</v>
      </c>
      <c r="D47" s="12">
        <v>5.0146582348822597E-6</v>
      </c>
      <c r="E47" s="23">
        <v>25</v>
      </c>
    </row>
    <row r="48" spans="1:5" x14ac:dyDescent="0.2">
      <c r="A48" s="6">
        <v>1797.8709151287894</v>
      </c>
      <c r="B48" s="6" t="s">
        <v>32</v>
      </c>
      <c r="C48" s="6">
        <v>2010</v>
      </c>
      <c r="D48" s="12">
        <v>2.0722091709109601E-6</v>
      </c>
      <c r="E48" s="23">
        <v>25</v>
      </c>
    </row>
    <row r="49" spans="1:5" x14ac:dyDescent="0.2">
      <c r="A49" s="6">
        <v>2112.4890398366492</v>
      </c>
      <c r="B49" s="6" t="s">
        <v>32</v>
      </c>
      <c r="C49" s="6">
        <v>2010</v>
      </c>
      <c r="D49" s="12">
        <v>8.3047310921298199E-7</v>
      </c>
      <c r="E49" s="23">
        <v>25</v>
      </c>
    </row>
    <row r="50" spans="1:5" x14ac:dyDescent="0.2">
      <c r="A50" s="6">
        <v>2482.1331052955711</v>
      </c>
      <c r="B50" s="6" t="s">
        <v>32</v>
      </c>
      <c r="C50" s="6">
        <v>2010</v>
      </c>
      <c r="D50" s="12">
        <v>3.2278793173434501E-7</v>
      </c>
      <c r="E50" s="23">
        <v>25</v>
      </c>
    </row>
    <row r="51" spans="1:5" x14ac:dyDescent="0.2">
      <c r="A51" s="6">
        <v>2916.4270140011686</v>
      </c>
      <c r="B51" s="6" t="s">
        <v>32</v>
      </c>
      <c r="C51" s="6">
        <v>2010</v>
      </c>
      <c r="D51" s="12">
        <v>1.21677067735322E-7</v>
      </c>
      <c r="E51" s="23">
        <v>25</v>
      </c>
    </row>
    <row r="52" spans="1:5" x14ac:dyDescent="0.2">
      <c r="A52" s="6">
        <v>3426.6778654645095</v>
      </c>
      <c r="B52" s="6" t="s">
        <v>32</v>
      </c>
      <c r="C52" s="6">
        <v>2010</v>
      </c>
      <c r="D52" s="12">
        <v>4.4483598557706498E-8</v>
      </c>
      <c r="E52" s="23">
        <v>25</v>
      </c>
    </row>
    <row r="53" spans="1:5" x14ac:dyDescent="0.2">
      <c r="A53" s="6">
        <v>4026.1703432545955</v>
      </c>
      <c r="B53" s="6" t="s">
        <v>32</v>
      </c>
      <c r="C53" s="6">
        <v>2010</v>
      </c>
      <c r="D53" s="12">
        <v>1.5772147208343299E-8</v>
      </c>
      <c r="E53" s="23">
        <v>25</v>
      </c>
    </row>
    <row r="54" spans="1:5" x14ac:dyDescent="0.2">
      <c r="A54" s="6">
        <v>4730.5125896148065</v>
      </c>
      <c r="B54" s="6" t="s">
        <v>32</v>
      </c>
      <c r="C54" s="6">
        <v>2010</v>
      </c>
      <c r="D54" s="12">
        <v>5.4235227028069203E-9</v>
      </c>
      <c r="E54" s="23">
        <v>25</v>
      </c>
    </row>
    <row r="55" spans="1:5" x14ac:dyDescent="0.2">
      <c r="A55" s="6">
        <v>5558.0425727040447</v>
      </c>
      <c r="B55" s="6" t="s">
        <v>32</v>
      </c>
      <c r="C55" s="6">
        <v>2010</v>
      </c>
      <c r="D55" s="12">
        <v>1.80872205599143E-9</v>
      </c>
      <c r="E55" s="23">
        <v>25</v>
      </c>
    </row>
    <row r="56" spans="1:5" x14ac:dyDescent="0.2">
      <c r="A56" s="6">
        <v>6530.305526474729</v>
      </c>
      <c r="B56" s="6" t="s">
        <v>32</v>
      </c>
      <c r="C56" s="6">
        <v>2010</v>
      </c>
      <c r="D56" s="12">
        <v>5.8500817908625099E-10</v>
      </c>
      <c r="E56" s="23">
        <v>25</v>
      </c>
    </row>
    <row r="57" spans="1:5" x14ac:dyDescent="0.2">
      <c r="A57" s="6">
        <v>7672.6148936181908</v>
      </c>
      <c r="B57" s="6" t="s">
        <v>32</v>
      </c>
      <c r="C57" s="6">
        <v>2010</v>
      </c>
      <c r="D57" s="12">
        <v>1.8350663566044899E-10</v>
      </c>
      <c r="E57" s="23">
        <v>25</v>
      </c>
    </row>
    <row r="58" spans="1:5" x14ac:dyDescent="0.2">
      <c r="A58" s="6">
        <v>9014.7113760595803</v>
      </c>
      <c r="B58" s="6" t="s">
        <v>32</v>
      </c>
      <c r="C58" s="6">
        <v>2010</v>
      </c>
      <c r="D58" s="12">
        <v>5.5826620665250602E-11</v>
      </c>
      <c r="E58" s="23">
        <v>25</v>
      </c>
    </row>
    <row r="59" spans="1:5" x14ac:dyDescent="0.2">
      <c r="A59" s="6">
        <v>10591.537251772914</v>
      </c>
      <c r="B59" s="6" t="s">
        <v>32</v>
      </c>
      <c r="C59" s="6">
        <v>2010</v>
      </c>
      <c r="D59" s="12">
        <v>1.6471404692131301E-11</v>
      </c>
      <c r="E59" s="23">
        <v>25</v>
      </c>
    </row>
    <row r="60" spans="1:5" x14ac:dyDescent="0.2">
      <c r="A60" s="6">
        <v>12444.14611771385</v>
      </c>
      <c r="B60" s="6" t="s">
        <v>32</v>
      </c>
      <c r="C60" s="6">
        <v>2010</v>
      </c>
      <c r="D60" s="12">
        <v>4.7132412200415499E-12</v>
      </c>
      <c r="E60" s="23">
        <v>25</v>
      </c>
    </row>
    <row r="61" spans="1:5" x14ac:dyDescent="0.2">
      <c r="A61" s="6">
        <v>14620.771744567197</v>
      </c>
      <c r="B61" s="6" t="s">
        <v>32</v>
      </c>
      <c r="C61" s="6">
        <v>2010</v>
      </c>
      <c r="D61" s="12">
        <v>1.3080020606812399E-12</v>
      </c>
      <c r="E61" s="23">
        <v>25</v>
      </c>
    </row>
    <row r="62" spans="1:5" x14ac:dyDescent="0.2">
      <c r="A62" s="6">
        <v>17178.08387157592</v>
      </c>
      <c r="B62" s="6" t="s">
        <v>32</v>
      </c>
      <c r="C62" s="6">
        <v>2010</v>
      </c>
      <c r="D62" s="12">
        <v>3.5204397876260298E-13</v>
      </c>
      <c r="E62" s="23">
        <v>25</v>
      </c>
    </row>
    <row r="63" spans="1:5" x14ac:dyDescent="0.2">
      <c r="A63" s="6">
        <v>20182.663636815603</v>
      </c>
      <c r="B63" s="6" t="s">
        <v>32</v>
      </c>
      <c r="C63" s="6">
        <v>2010</v>
      </c>
      <c r="D63" s="12">
        <v>9.1893574401911505E-14</v>
      </c>
      <c r="E63" s="23">
        <v>25</v>
      </c>
    </row>
    <row r="64" spans="1:5" x14ac:dyDescent="0.2">
      <c r="A64" s="6">
        <v>23712.737056616574</v>
      </c>
      <c r="B64" s="6" t="s">
        <v>32</v>
      </c>
      <c r="C64" s="6">
        <v>2010</v>
      </c>
      <c r="D64" s="12">
        <v>2.32633952859833E-14</v>
      </c>
      <c r="E64" s="23">
        <v>25</v>
      </c>
    </row>
    <row r="65" spans="1:5" x14ac:dyDescent="0.2">
      <c r="A65" s="6">
        <v>27860.211686297756</v>
      </c>
      <c r="B65" s="6" t="s">
        <v>32</v>
      </c>
      <c r="C65" s="6">
        <v>2010</v>
      </c>
      <c r="D65" s="12">
        <v>5.7116394837777602E-15</v>
      </c>
      <c r="E65" s="23">
        <v>25</v>
      </c>
    </row>
    <row r="66" spans="1:5" x14ac:dyDescent="0.2">
      <c r="A66" s="6">
        <v>32733.069487883804</v>
      </c>
      <c r="B66" s="6" t="s">
        <v>32</v>
      </c>
      <c r="C66" s="6">
        <v>2010</v>
      </c>
      <c r="D66" s="12">
        <v>1.3600291148003901E-15</v>
      </c>
      <c r="E66" s="23">
        <v>25</v>
      </c>
    </row>
    <row r="67" spans="1:5" x14ac:dyDescent="0.2">
      <c r="A67" s="6">
        <v>38458.178204535383</v>
      </c>
      <c r="B67" s="6" t="s">
        <v>32</v>
      </c>
      <c r="C67" s="6">
        <v>2010</v>
      </c>
      <c r="D67" s="12">
        <v>3.1407643706976499E-16</v>
      </c>
      <c r="E67" s="23">
        <v>25</v>
      </c>
    </row>
    <row r="68" spans="1:5" x14ac:dyDescent="0.2">
      <c r="A68" s="6">
        <v>45184.594437492313</v>
      </c>
      <c r="B68" s="6" t="s">
        <v>32</v>
      </c>
      <c r="C68" s="6">
        <v>2010</v>
      </c>
      <c r="D68" s="12">
        <v>7.0343218789600102E-17</v>
      </c>
      <c r="E68" s="23">
        <v>25</v>
      </c>
    </row>
    <row r="69" spans="1:5" x14ac:dyDescent="0.2">
      <c r="A69" s="6">
        <v>53087.444423098888</v>
      </c>
      <c r="B69" s="6" t="s">
        <v>32</v>
      </c>
      <c r="C69" s="6">
        <v>2010</v>
      </c>
      <c r="D69" s="12">
        <v>1.5279489697839099E-17</v>
      </c>
      <c r="E69" s="23">
        <v>25</v>
      </c>
    </row>
    <row r="70" spans="1:5" x14ac:dyDescent="0.2">
      <c r="A70" s="6">
        <v>62372.483548241951</v>
      </c>
      <c r="B70" s="6" t="s">
        <v>32</v>
      </c>
      <c r="C70" s="6">
        <v>2010</v>
      </c>
      <c r="D70" s="12">
        <v>3.2188089069230598E-18</v>
      </c>
      <c r="E70" s="23">
        <v>25</v>
      </c>
    </row>
    <row r="71" spans="1:5" x14ac:dyDescent="0.2">
      <c r="A71" s="6">
        <v>73281.453313890524</v>
      </c>
      <c r="B71" s="6" t="s">
        <v>32</v>
      </c>
      <c r="C71" s="6">
        <v>2010</v>
      </c>
      <c r="D71" s="12">
        <v>6.5762947539903102E-19</v>
      </c>
      <c r="E71" s="23">
        <v>25</v>
      </c>
    </row>
    <row r="72" spans="1:5" x14ac:dyDescent="0.2">
      <c r="A72" s="6">
        <v>86098.375218460133</v>
      </c>
      <c r="B72" s="6" t="s">
        <v>32</v>
      </c>
      <c r="C72" s="6">
        <v>2010</v>
      </c>
      <c r="D72" s="12">
        <v>1.3030679939997499E-19</v>
      </c>
      <c r="E72" s="23">
        <v>25</v>
      </c>
    </row>
    <row r="73" spans="1:5" x14ac:dyDescent="0.2">
      <c r="A73" s="6">
        <v>101156.94542598986</v>
      </c>
      <c r="B73" s="6" t="s">
        <v>32</v>
      </c>
      <c r="C73" s="6">
        <v>2010</v>
      </c>
      <c r="D73" s="12">
        <v>2.5041054686794901E-20</v>
      </c>
      <c r="E73" s="23">
        <v>25</v>
      </c>
    </row>
    <row r="74" spans="1:5" x14ac:dyDescent="0.2">
      <c r="A74" s="6">
        <v>118849.22274370199</v>
      </c>
      <c r="B74" s="6" t="s">
        <v>32</v>
      </c>
      <c r="C74" s="6">
        <v>2010</v>
      </c>
      <c r="D74" s="12">
        <v>4.66700092619832E-21</v>
      </c>
      <c r="E74" s="23">
        <v>25</v>
      </c>
    </row>
    <row r="75" spans="1:5" x14ac:dyDescent="0.2">
      <c r="A75" s="6">
        <v>139635.83610559383</v>
      </c>
      <c r="B75" s="6" t="s">
        <v>32</v>
      </c>
      <c r="C75" s="6">
        <v>2010</v>
      </c>
      <c r="D75" s="12">
        <v>8.43573423477258E-22</v>
      </c>
      <c r="E75" s="23">
        <v>25</v>
      </c>
    </row>
    <row r="76" spans="1:5" x14ac:dyDescent="0.2">
      <c r="A76" s="6">
        <v>164057.9773199539</v>
      </c>
      <c r="B76" s="6" t="s">
        <v>32</v>
      </c>
      <c r="C76" s="6">
        <v>2010</v>
      </c>
      <c r="D76" s="12">
        <v>1.47879380434117E-22</v>
      </c>
      <c r="E76" s="23">
        <v>25</v>
      </c>
    </row>
    <row r="77" spans="1:5" x14ac:dyDescent="0.2">
      <c r="A77" s="6">
        <v>192751.4913190938</v>
      </c>
      <c r="B77" s="6" t="s">
        <v>32</v>
      </c>
      <c r="C77" s="6">
        <v>2010</v>
      </c>
      <c r="D77" s="12">
        <v>2.5141552222806901E-23</v>
      </c>
      <c r="E77" s="23">
        <v>25</v>
      </c>
    </row>
    <row r="78" spans="1:5" x14ac:dyDescent="0.2">
      <c r="A78" s="6">
        <v>226463.43075930644</v>
      </c>
      <c r="B78" s="6" t="s">
        <v>32</v>
      </c>
      <c r="C78" s="6">
        <v>2010</v>
      </c>
      <c r="D78" s="12">
        <v>4.1454939302983201E-24</v>
      </c>
      <c r="E78" s="23">
        <v>25</v>
      </c>
    </row>
    <row r="79" spans="1:5" x14ac:dyDescent="0.2">
      <c r="A79" s="6">
        <v>266071.50597988133</v>
      </c>
      <c r="B79" s="6" t="s">
        <v>32</v>
      </c>
      <c r="C79" s="6">
        <v>2010</v>
      </c>
      <c r="D79" s="12">
        <v>6.6291861060962403E-25</v>
      </c>
      <c r="E79" s="23">
        <v>25</v>
      </c>
    </row>
    <row r="80" spans="1:5" x14ac:dyDescent="0.2">
      <c r="A80" s="6">
        <v>312606.93671239575</v>
      </c>
      <c r="B80" s="6" t="s">
        <v>32</v>
      </c>
      <c r="C80" s="6">
        <v>2010</v>
      </c>
      <c r="D80" s="12">
        <v>1.02812014975891E-25</v>
      </c>
      <c r="E80" s="23">
        <v>25</v>
      </c>
    </row>
    <row r="81" spans="1:5" x14ac:dyDescent="0.2">
      <c r="A81" s="6">
        <v>367281.30049808539</v>
      </c>
      <c r="B81" s="6" t="s">
        <v>32</v>
      </c>
      <c r="C81" s="6">
        <v>2010</v>
      </c>
      <c r="D81" s="12">
        <v>1.5464193014854601E-26</v>
      </c>
      <c r="E81" s="23">
        <v>25</v>
      </c>
    </row>
    <row r="82" spans="1:5" x14ac:dyDescent="0.2">
      <c r="A82" s="6">
        <v>431518.07682776573</v>
      </c>
      <c r="B82" s="6" t="s">
        <v>32</v>
      </c>
      <c r="C82" s="6">
        <v>2010</v>
      </c>
      <c r="D82" s="12">
        <v>2.2558508602126798E-27</v>
      </c>
      <c r="E82" s="23">
        <v>25</v>
      </c>
    </row>
    <row r="83" spans="1:5" x14ac:dyDescent="0.2">
      <c r="A83" s="6">
        <v>506989.70827470464</v>
      </c>
      <c r="B83" s="6" t="s">
        <v>32</v>
      </c>
      <c r="C83" s="6">
        <v>2010</v>
      </c>
      <c r="D83" s="12">
        <v>3.1914881616917599E-28</v>
      </c>
      <c r="E83" s="23">
        <v>25</v>
      </c>
    </row>
    <row r="84" spans="1:5" x14ac:dyDescent="0.2">
      <c r="A84" s="6">
        <v>595661.1435290114</v>
      </c>
      <c r="B84" s="6" t="s">
        <v>32</v>
      </c>
      <c r="C84" s="6">
        <v>2010</v>
      </c>
      <c r="D84" s="12">
        <v>4.3790088524099198E-29</v>
      </c>
      <c r="E84" s="23">
        <v>25</v>
      </c>
    </row>
    <row r="85" spans="1:5" x14ac:dyDescent="0.2">
      <c r="A85" s="6">
        <v>699840.99600227422</v>
      </c>
      <c r="B85" s="6" t="s">
        <v>32</v>
      </c>
      <c r="C85" s="6">
        <v>2010</v>
      </c>
      <c r="D85" s="12">
        <v>5.8271760608615302E-30</v>
      </c>
      <c r="E85" s="23">
        <v>25</v>
      </c>
    </row>
    <row r="86" spans="1:5" x14ac:dyDescent="0.2">
      <c r="A86" s="6">
        <v>822241.64994707284</v>
      </c>
      <c r="B86" s="6" t="s">
        <v>32</v>
      </c>
      <c r="C86" s="6">
        <v>2010</v>
      </c>
      <c r="D86" s="12">
        <v>7.5203869696286797E-31</v>
      </c>
      <c r="E86" s="23">
        <v>25</v>
      </c>
    </row>
    <row r="87" spans="1:5" x14ac:dyDescent="0.2">
      <c r="A87" s="6">
        <v>966049.87898981478</v>
      </c>
      <c r="B87" s="6" t="s">
        <v>32</v>
      </c>
      <c r="C87" s="6">
        <v>2010</v>
      </c>
      <c r="D87" s="12">
        <v>9.4128679910742702E-32</v>
      </c>
      <c r="E87" s="23">
        <v>25</v>
      </c>
    </row>
    <row r="88" spans="1:5" x14ac:dyDescent="0.2">
      <c r="A88" s="6">
        <v>1135009.8156723159</v>
      </c>
      <c r="B88" s="6" t="s">
        <v>32</v>
      </c>
      <c r="C88" s="6">
        <v>2010</v>
      </c>
      <c r="D88" s="12">
        <v>1.14262436169237E-32</v>
      </c>
      <c r="E88" s="23">
        <v>25</v>
      </c>
    </row>
    <row r="89" spans="1:5" x14ac:dyDescent="0.2">
      <c r="A89" s="6">
        <v>1333520.4321633265</v>
      </c>
      <c r="B89" s="6" t="s">
        <v>32</v>
      </c>
      <c r="C89" s="6">
        <v>2010</v>
      </c>
      <c r="D89" s="12">
        <v>1.34519338226337E-33</v>
      </c>
      <c r="E89" s="23">
        <v>25</v>
      </c>
    </row>
    <row r="90" spans="1:5" x14ac:dyDescent="0.2">
      <c r="A90" s="6">
        <v>1566750.0701081511</v>
      </c>
      <c r="B90" s="6" t="s">
        <v>32</v>
      </c>
      <c r="C90" s="6">
        <v>2010</v>
      </c>
      <c r="D90" s="12">
        <v>1.53590974671058E-34</v>
      </c>
      <c r="E90" s="23">
        <v>25</v>
      </c>
    </row>
    <row r="91" spans="1:5" x14ac:dyDescent="0.2">
      <c r="A91" s="6">
        <v>1840771.0014689569</v>
      </c>
      <c r="B91" s="6" t="s">
        <v>32</v>
      </c>
      <c r="C91" s="6">
        <v>2010</v>
      </c>
      <c r="D91" s="12">
        <v>1.7007731934528399E-35</v>
      </c>
      <c r="E91" s="23">
        <v>25</v>
      </c>
    </row>
    <row r="92" spans="1:5" x14ac:dyDescent="0.2">
      <c r="A92" s="6">
        <v>2162717.523727024</v>
      </c>
      <c r="B92" s="6" t="s">
        <v>32</v>
      </c>
      <c r="C92" s="6">
        <v>2010</v>
      </c>
      <c r="D92" s="12">
        <v>1.8265301248627599E-36</v>
      </c>
      <c r="E92" s="23">
        <v>25</v>
      </c>
    </row>
    <row r="93" spans="1:5" x14ac:dyDescent="0.2">
      <c r="A93" s="6">
        <v>2540971.7055493118</v>
      </c>
      <c r="B93" s="6" t="s">
        <v>32</v>
      </c>
      <c r="C93" s="6">
        <v>2010</v>
      </c>
      <c r="D93" s="12">
        <v>1.90242265082248E-37</v>
      </c>
      <c r="E93" s="23">
        <v>25</v>
      </c>
    </row>
    <row r="94" spans="1:5" x14ac:dyDescent="0.2">
      <c r="A94" s="6">
        <v>2985381.6189179607</v>
      </c>
      <c r="B94" s="6" t="s">
        <v>32</v>
      </c>
      <c r="C94" s="6">
        <v>2010</v>
      </c>
      <c r="D94" s="12">
        <v>1.92170583307378E-38</v>
      </c>
      <c r="E94" s="23">
        <v>25</v>
      </c>
    </row>
    <row r="95" spans="1:5" x14ac:dyDescent="0.2">
      <c r="A95" s="6">
        <v>3507517.7395256851</v>
      </c>
      <c r="B95" s="6" t="s">
        <v>32</v>
      </c>
      <c r="C95" s="6">
        <v>2010</v>
      </c>
      <c r="D95" s="12">
        <v>1.88263678483165E-39</v>
      </c>
      <c r="E95" s="23">
        <v>25</v>
      </c>
    </row>
    <row r="96" spans="1:5" x14ac:dyDescent="0.2">
      <c r="A96" s="6">
        <v>4120974.1909733126</v>
      </c>
      <c r="B96" s="6" t="s">
        <v>32</v>
      </c>
      <c r="C96" s="6">
        <v>2010</v>
      </c>
      <c r="D96" s="12">
        <v>1.7887345817979099E-40</v>
      </c>
      <c r="E96" s="23">
        <v>25</v>
      </c>
    </row>
    <row r="97" spans="1:5" x14ac:dyDescent="0.2">
      <c r="A97" s="6">
        <v>4841722.6758409934</v>
      </c>
      <c r="B97" s="6" t="s">
        <v>32</v>
      </c>
      <c r="C97" s="6">
        <v>2010</v>
      </c>
      <c r="D97" s="12">
        <v>1.6482572626903999E-41</v>
      </c>
      <c r="E97" s="23">
        <v>25</v>
      </c>
    </row>
    <row r="98" spans="1:5" x14ac:dyDescent="0.2">
      <c r="A98" s="6">
        <v>5688528.3084384212</v>
      </c>
      <c r="B98" s="6" t="s">
        <v>32</v>
      </c>
      <c r="C98" s="6">
        <v>2010</v>
      </c>
      <c r="D98" s="12">
        <v>1.47300365425092E-42</v>
      </c>
      <c r="E98" s="23">
        <v>25</v>
      </c>
    </row>
    <row r="99" spans="1:5" x14ac:dyDescent="0.2">
      <c r="A99" s="6">
        <v>6683438.175686161</v>
      </c>
      <c r="B99" s="6" t="s">
        <v>32</v>
      </c>
      <c r="C99" s="6">
        <v>2010</v>
      </c>
      <c r="D99" s="12">
        <v>1.2766809612885899E-43</v>
      </c>
      <c r="E99" s="23">
        <v>25</v>
      </c>
    </row>
    <row r="100" spans="1:5" x14ac:dyDescent="0.2">
      <c r="A100" s="6">
        <v>7852355.3461007169</v>
      </c>
      <c r="B100" s="6" t="s">
        <v>32</v>
      </c>
      <c r="C100" s="6">
        <v>2010</v>
      </c>
      <c r="D100" s="12">
        <v>1.07315059607281E-44</v>
      </c>
      <c r="E100" s="23">
        <v>25</v>
      </c>
    </row>
    <row r="101" spans="1:5" x14ac:dyDescent="0.2">
      <c r="A101" s="6">
        <v>9225713.2715476397</v>
      </c>
      <c r="B101" s="6" t="s">
        <v>32</v>
      </c>
      <c r="C101" s="6">
        <v>2010</v>
      </c>
      <c r="D101" s="12">
        <v>8.7486026482673697E-46</v>
      </c>
      <c r="E101" s="23">
        <v>25</v>
      </c>
    </row>
    <row r="102" spans="1:5" x14ac:dyDescent="0.2">
      <c r="A102" s="6">
        <v>8.3926914021203558E-2</v>
      </c>
      <c r="B102" s="6" t="s">
        <v>32</v>
      </c>
      <c r="C102" s="6">
        <v>2011</v>
      </c>
      <c r="D102" s="6">
        <v>1.67969514335462E-2</v>
      </c>
      <c r="E102" s="23">
        <v>25</v>
      </c>
    </row>
    <row r="103" spans="1:5" x14ac:dyDescent="0.2">
      <c r="A103" s="6">
        <v>0.27350308101666165</v>
      </c>
      <c r="B103" s="6" t="s">
        <v>32</v>
      </c>
      <c r="C103" s="6">
        <v>2011</v>
      </c>
      <c r="D103" s="6">
        <v>2.7538152686944602E-2</v>
      </c>
      <c r="E103" s="23">
        <v>25</v>
      </c>
    </row>
    <row r="104" spans="1:5" x14ac:dyDescent="0.2">
      <c r="A104" s="6">
        <v>0.49623565609443343</v>
      </c>
      <c r="B104" s="6" t="s">
        <v>32</v>
      </c>
      <c r="C104" s="6">
        <v>2011</v>
      </c>
      <c r="D104" s="6">
        <v>4.3786363557781399E-2</v>
      </c>
      <c r="E104" s="23">
        <v>25</v>
      </c>
    </row>
    <row r="105" spans="1:5" x14ac:dyDescent="0.2">
      <c r="A105" s="6">
        <v>0.75792361395869268</v>
      </c>
      <c r="B105" s="6" t="s">
        <v>32</v>
      </c>
      <c r="C105" s="6">
        <v>2011</v>
      </c>
      <c r="D105" s="6">
        <v>6.7521597225037297E-2</v>
      </c>
      <c r="E105" s="23">
        <v>25</v>
      </c>
    </row>
    <row r="106" spans="1:5" x14ac:dyDescent="0.2">
      <c r="A106" s="6">
        <v>1.0653801558105296</v>
      </c>
      <c r="B106" s="6" t="s">
        <v>32</v>
      </c>
      <c r="C106" s="6">
        <v>2011</v>
      </c>
      <c r="D106" s="6">
        <v>0.10098255052382001</v>
      </c>
      <c r="E106" s="23">
        <v>25</v>
      </c>
    </row>
    <row r="107" spans="1:5" x14ac:dyDescent="0.2">
      <c r="A107" s="6">
        <v>1.4266100950824159</v>
      </c>
      <c r="B107" s="6" t="s">
        <v>32</v>
      </c>
      <c r="C107" s="6">
        <v>2011</v>
      </c>
      <c r="D107" s="6">
        <v>0.14647041211853401</v>
      </c>
      <c r="E107" s="23">
        <v>25</v>
      </c>
    </row>
    <row r="108" spans="1:5" x14ac:dyDescent="0.2">
      <c r="A108" s="6">
        <v>1.8510182675039095</v>
      </c>
      <c r="B108" s="6" t="s">
        <v>32</v>
      </c>
      <c r="C108" s="6">
        <v>2011</v>
      </c>
      <c r="D108" s="6">
        <v>0.20604107398326499</v>
      </c>
      <c r="E108" s="23">
        <v>25</v>
      </c>
    </row>
    <row r="109" spans="1:5" x14ac:dyDescent="0.2">
      <c r="A109" s="6">
        <v>2.349654391578277</v>
      </c>
      <c r="B109" s="6" t="s">
        <v>32</v>
      </c>
      <c r="C109" s="6">
        <v>2011</v>
      </c>
      <c r="D109" s="6">
        <v>0.28109887313170501</v>
      </c>
      <c r="E109" s="23">
        <v>25</v>
      </c>
    </row>
    <row r="110" spans="1:5" x14ac:dyDescent="0.2">
      <c r="A110" s="6">
        <v>2.9355007545577751</v>
      </c>
      <c r="B110" s="6" t="s">
        <v>32</v>
      </c>
      <c r="C110" s="6">
        <v>2011</v>
      </c>
      <c r="D110" s="6">
        <v>0.371936289711774</v>
      </c>
      <c r="E110" s="23">
        <v>25</v>
      </c>
    </row>
    <row r="111" spans="1:5" x14ac:dyDescent="0.2">
      <c r="A111" s="6">
        <v>3.6238102139926047</v>
      </c>
      <c r="B111" s="6" t="s">
        <v>32</v>
      </c>
      <c r="C111" s="6">
        <v>2011</v>
      </c>
      <c r="D111" s="6">
        <v>0.47729727983333398</v>
      </c>
      <c r="E111" s="23">
        <v>25</v>
      </c>
    </row>
    <row r="112" spans="1:5" x14ac:dyDescent="0.2">
      <c r="A112" s="6">
        <v>4.4325033149243325</v>
      </c>
      <c r="B112" s="6" t="s">
        <v>32</v>
      </c>
      <c r="C112" s="6">
        <v>2011</v>
      </c>
      <c r="D112" s="6">
        <v>0.59406836754242898</v>
      </c>
      <c r="E112" s="23">
        <v>25</v>
      </c>
    </row>
    <row r="113" spans="1:5" x14ac:dyDescent="0.2">
      <c r="A113" s="6">
        <v>5.3826348619054887</v>
      </c>
      <c r="B113" s="6" t="s">
        <v>32</v>
      </c>
      <c r="C113" s="6">
        <v>2011</v>
      </c>
      <c r="D113" s="6">
        <v>0.71721189372938698</v>
      </c>
      <c r="E113" s="23">
        <v>25</v>
      </c>
    </row>
    <row r="114" spans="1:5" x14ac:dyDescent="0.2">
      <c r="A114" s="6">
        <v>6.4989420933245592</v>
      </c>
      <c r="B114" s="6" t="s">
        <v>32</v>
      </c>
      <c r="C114" s="6">
        <v>2011</v>
      </c>
      <c r="D114" s="6">
        <v>0.84004286928807104</v>
      </c>
      <c r="E114" s="23">
        <v>25</v>
      </c>
    </row>
    <row r="115" spans="1:5" x14ac:dyDescent="0.2">
      <c r="A115" s="6">
        <v>7.8104887300801433</v>
      </c>
      <c r="B115" s="6" t="s">
        <v>32</v>
      </c>
      <c r="C115" s="6">
        <v>2011</v>
      </c>
      <c r="D115" s="6">
        <v>0.95491199564315399</v>
      </c>
      <c r="E115" s="23">
        <v>25</v>
      </c>
    </row>
    <row r="116" spans="1:5" x14ac:dyDescent="0.2">
      <c r="A116" s="6">
        <v>9.3514216667934384</v>
      </c>
      <c r="B116" s="6" t="s">
        <v>32</v>
      </c>
      <c r="C116" s="6">
        <v>2011</v>
      </c>
      <c r="D116" s="6">
        <v>1.0542937598997999</v>
      </c>
      <c r="E116" s="23">
        <v>25</v>
      </c>
    </row>
    <row r="117" spans="1:5" x14ac:dyDescent="0.2">
      <c r="A117" s="6">
        <v>11.161860006463684</v>
      </c>
      <c r="B117" s="6" t="s">
        <v>32</v>
      </c>
      <c r="C117" s="6">
        <v>2011</v>
      </c>
      <c r="D117" s="6">
        <v>1.13219219438053</v>
      </c>
      <c r="E117" s="23">
        <v>25</v>
      </c>
    </row>
    <row r="118" spans="1:5" x14ac:dyDescent="0.2">
      <c r="A118" s="6">
        <v>13.288939585111036</v>
      </c>
      <c r="B118" s="6" t="s">
        <v>32</v>
      </c>
      <c r="C118" s="6">
        <v>2011</v>
      </c>
      <c r="D118" s="6">
        <v>1.1856688464055301</v>
      </c>
      <c r="E118" s="23">
        <v>25</v>
      </c>
    </row>
    <row r="119" spans="1:5" x14ac:dyDescent="0.2">
      <c r="A119" s="6">
        <v>15.788040181225607</v>
      </c>
      <c r="B119" s="6" t="s">
        <v>32</v>
      </c>
      <c r="C119" s="6">
        <v>2011</v>
      </c>
      <c r="D119" s="6">
        <v>1.2161720612426099</v>
      </c>
      <c r="E119" s="23">
        <v>25</v>
      </c>
    </row>
    <row r="120" spans="1:5" x14ac:dyDescent="0.2">
      <c r="A120" s="6">
        <v>18.724227361148539</v>
      </c>
      <c r="B120" s="6" t="s">
        <v>32</v>
      </c>
      <c r="C120" s="6">
        <v>2011</v>
      </c>
      <c r="D120" s="6">
        <v>1.2302265232193701</v>
      </c>
      <c r="E120" s="23">
        <v>25</v>
      </c>
    </row>
    <row r="121" spans="1:5" x14ac:dyDescent="0.2">
      <c r="A121" s="6">
        <v>22.173946499684792</v>
      </c>
      <c r="B121" s="6" t="s">
        <v>32</v>
      </c>
      <c r="C121" s="6">
        <v>2011</v>
      </c>
      <c r="D121" s="6">
        <v>1.2389869725095899</v>
      </c>
      <c r="E121" s="23">
        <v>25</v>
      </c>
    </row>
    <row r="122" spans="1:5" x14ac:dyDescent="0.2">
      <c r="A122" s="6">
        <v>26.227013080779138</v>
      </c>
      <c r="B122" s="6" t="s">
        <v>32</v>
      </c>
      <c r="C122" s="6">
        <v>2011</v>
      </c>
      <c r="D122" s="6">
        <v>1.2562684663674599</v>
      </c>
      <c r="E122" s="23">
        <v>25</v>
      </c>
    </row>
    <row r="123" spans="1:5" x14ac:dyDescent="0.2">
      <c r="A123" s="6">
        <v>30.98895109691399</v>
      </c>
      <c r="B123" s="6" t="s">
        <v>32</v>
      </c>
      <c r="C123" s="6">
        <v>2011</v>
      </c>
      <c r="D123" s="6">
        <v>1.29503188386157</v>
      </c>
      <c r="E123" s="23">
        <v>25</v>
      </c>
    </row>
    <row r="124" spans="1:5" x14ac:dyDescent="0.2">
      <c r="A124" s="6">
        <v>36.583740428844422</v>
      </c>
      <c r="B124" s="6" t="s">
        <v>32</v>
      </c>
      <c r="C124" s="6">
        <v>2011</v>
      </c>
      <c r="D124" s="6">
        <v>1.36292792676508</v>
      </c>
      <c r="E124" s="23">
        <v>25</v>
      </c>
    </row>
    <row r="125" spans="1:5" x14ac:dyDescent="0.2">
      <c r="A125" s="6">
        <v>43.157044735331262</v>
      </c>
      <c r="B125" s="6" t="s">
        <v>32</v>
      </c>
      <c r="C125" s="6">
        <v>2011</v>
      </c>
      <c r="D125" s="6">
        <v>1.45820112135075</v>
      </c>
      <c r="E125" s="23">
        <v>25</v>
      </c>
    </row>
    <row r="126" spans="1:5" x14ac:dyDescent="0.2">
      <c r="A126" s="6">
        <v>50.880003892896134</v>
      </c>
      <c r="B126" s="6" t="s">
        <v>32</v>
      </c>
      <c r="C126" s="6">
        <v>2011</v>
      </c>
      <c r="D126" s="6">
        <v>1.56765767876428</v>
      </c>
      <c r="E126" s="23">
        <v>25</v>
      </c>
    </row>
    <row r="127" spans="1:5" x14ac:dyDescent="0.2">
      <c r="A127" s="6">
        <v>59.953689724016904</v>
      </c>
      <c r="B127" s="6" t="s">
        <v>32</v>
      </c>
      <c r="C127" s="6">
        <v>2011</v>
      </c>
      <c r="D127" s="6">
        <v>1.66811414247465</v>
      </c>
      <c r="E127" s="23">
        <v>25</v>
      </c>
    </row>
    <row r="128" spans="1:5" x14ac:dyDescent="0.2">
      <c r="A128" s="6">
        <v>70.614341021290201</v>
      </c>
      <c r="B128" s="6" t="s">
        <v>32</v>
      </c>
      <c r="C128" s="6">
        <v>2011</v>
      </c>
      <c r="D128" s="6">
        <v>1.7316319955180799</v>
      </c>
      <c r="E128" s="23">
        <v>25</v>
      </c>
    </row>
    <row r="129" spans="1:5" x14ac:dyDescent="0.2">
      <c r="A129" s="6">
        <v>83.139514164519525</v>
      </c>
      <c r="B129" s="6" t="s">
        <v>32</v>
      </c>
      <c r="C129" s="6">
        <v>2011</v>
      </c>
      <c r="D129" s="6">
        <v>1.73324869083113</v>
      </c>
      <c r="E129" s="23">
        <v>25</v>
      </c>
    </row>
    <row r="130" spans="1:5" x14ac:dyDescent="0.2">
      <c r="A130" s="6">
        <v>97.855309465693935</v>
      </c>
      <c r="B130" s="6" t="s">
        <v>32</v>
      </c>
      <c r="C130" s="6">
        <v>2011</v>
      </c>
      <c r="D130" s="6">
        <v>1.65859713508659</v>
      </c>
      <c r="E130" s="23">
        <v>25</v>
      </c>
    </row>
    <row r="131" spans="1:5" x14ac:dyDescent="0.2">
      <c r="A131" s="6">
        <v>115.14486138403436</v>
      </c>
      <c r="B131" s="6" t="s">
        <v>32</v>
      </c>
      <c r="C131" s="6">
        <v>2011</v>
      </c>
      <c r="D131" s="6">
        <v>1.5085433974464399</v>
      </c>
      <c r="E131" s="23">
        <v>25</v>
      </c>
    </row>
    <row r="132" spans="1:5" x14ac:dyDescent="0.2">
      <c r="A132" s="6">
        <v>135.45831365889245</v>
      </c>
      <c r="B132" s="6" t="s">
        <v>32</v>
      </c>
      <c r="C132" s="6">
        <v>2011</v>
      </c>
      <c r="D132" s="6">
        <v>1.29905157028368</v>
      </c>
      <c r="E132" s="23">
        <v>25</v>
      </c>
    </row>
    <row r="133" spans="1:5" x14ac:dyDescent="0.2">
      <c r="A133" s="6">
        <v>159.3245390690042</v>
      </c>
      <c r="B133" s="6" t="s">
        <v>32</v>
      </c>
      <c r="C133" s="6">
        <v>2011</v>
      </c>
      <c r="D133" s="6">
        <v>1.05643740806593</v>
      </c>
      <c r="E133" s="23">
        <v>25</v>
      </c>
    </row>
    <row r="134" spans="1:5" x14ac:dyDescent="0.2">
      <c r="A134" s="6">
        <v>187.36490894898014</v>
      </c>
      <c r="B134" s="6" t="s">
        <v>32</v>
      </c>
      <c r="C134" s="6">
        <v>2011</v>
      </c>
      <c r="D134" s="6">
        <v>0.81001107609884904</v>
      </c>
      <c r="E134" s="23">
        <v>25</v>
      </c>
    </row>
    <row r="135" spans="1:5" x14ac:dyDescent="0.2">
      <c r="A135" s="6">
        <v>220.30947096056391</v>
      </c>
      <c r="B135" s="6" t="s">
        <v>32</v>
      </c>
      <c r="C135" s="6">
        <v>2011</v>
      </c>
      <c r="D135" s="6">
        <v>0.58492288785181101</v>
      </c>
      <c r="E135" s="23">
        <v>25</v>
      </c>
    </row>
    <row r="136" spans="1:5" x14ac:dyDescent="0.2">
      <c r="A136" s="6">
        <v>259.01595631652742</v>
      </c>
      <c r="B136" s="6" t="s">
        <v>32</v>
      </c>
      <c r="C136" s="6">
        <v>2011</v>
      </c>
      <c r="D136" s="6">
        <v>0.39752076171436701</v>
      </c>
      <c r="E136" s="23">
        <v>25</v>
      </c>
    </row>
    <row r="137" spans="1:5" x14ac:dyDescent="0.2">
      <c r="A137" s="6">
        <v>304.49211132155142</v>
      </c>
      <c r="B137" s="6" t="s">
        <v>32</v>
      </c>
      <c r="C137" s="6">
        <v>2011</v>
      </c>
      <c r="D137" s="6">
        <v>0.25414088167780302</v>
      </c>
      <c r="E137" s="23">
        <v>25</v>
      </c>
    </row>
    <row r="138" spans="1:5" x14ac:dyDescent="0.2">
      <c r="A138" s="6">
        <v>357.92193464500571</v>
      </c>
      <c r="B138" s="6" t="s">
        <v>32</v>
      </c>
      <c r="C138" s="6">
        <v>2011</v>
      </c>
      <c r="D138" s="6">
        <v>0.152797006062693</v>
      </c>
      <c r="E138" s="23">
        <v>25</v>
      </c>
    </row>
    <row r="139" spans="1:5" x14ac:dyDescent="0.2">
      <c r="A139" s="6">
        <v>420.69650342858256</v>
      </c>
      <c r="B139" s="6" t="s">
        <v>32</v>
      </c>
      <c r="C139" s="6">
        <v>2011</v>
      </c>
      <c r="D139" s="6">
        <v>8.6378088408392506E-2</v>
      </c>
      <c r="E139" s="23">
        <v>25</v>
      </c>
    </row>
    <row r="140" spans="1:5" x14ac:dyDescent="0.2">
      <c r="A140" s="6">
        <v>494.45019080479022</v>
      </c>
      <c r="B140" s="6" t="s">
        <v>32</v>
      </c>
      <c r="C140" s="6">
        <v>2011</v>
      </c>
      <c r="D140" s="6">
        <v>4.5909434466561601E-2</v>
      </c>
      <c r="E140" s="23">
        <v>25</v>
      </c>
    </row>
    <row r="141" spans="1:5" x14ac:dyDescent="0.2">
      <c r="A141" s="6">
        <v>581.10321777087211</v>
      </c>
      <c r="B141" s="6" t="s">
        <v>32</v>
      </c>
      <c r="C141" s="6">
        <v>2011</v>
      </c>
      <c r="D141" s="6">
        <v>2.2940524962522801E-2</v>
      </c>
      <c r="E141" s="23">
        <v>25</v>
      </c>
    </row>
    <row r="142" spans="1:5" x14ac:dyDescent="0.2">
      <c r="A142" s="6">
        <v>682.91164728142962</v>
      </c>
      <c r="B142" s="6" t="s">
        <v>32</v>
      </c>
      <c r="C142" s="6">
        <v>2011</v>
      </c>
      <c r="D142" s="6">
        <v>1.0777859566001999E-2</v>
      </c>
      <c r="E142" s="23">
        <v>25</v>
      </c>
    </row>
    <row r="143" spans="1:5" x14ac:dyDescent="0.2">
      <c r="A143" s="6">
        <v>802.52612218561706</v>
      </c>
      <c r="B143" s="6" t="s">
        <v>32</v>
      </c>
      <c r="C143" s="6">
        <v>2011</v>
      </c>
      <c r="D143" s="6">
        <v>4.7615601563136102E-3</v>
      </c>
      <c r="E143" s="23">
        <v>25</v>
      </c>
    </row>
    <row r="144" spans="1:5" x14ac:dyDescent="0.2">
      <c r="A144" s="6">
        <v>943.06087628592422</v>
      </c>
      <c r="B144" s="6" t="s">
        <v>32</v>
      </c>
      <c r="C144" s="6">
        <v>2011</v>
      </c>
      <c r="D144" s="6">
        <v>1.9786004032916202E-3</v>
      </c>
      <c r="E144" s="23">
        <v>25</v>
      </c>
    </row>
    <row r="145" spans="1:5" x14ac:dyDescent="0.2">
      <c r="A145" s="6">
        <v>1108.1748152624014</v>
      </c>
      <c r="B145" s="6" t="s">
        <v>32</v>
      </c>
      <c r="C145" s="6">
        <v>2011</v>
      </c>
      <c r="D145" s="6">
        <v>7.7361571730518103E-4</v>
      </c>
      <c r="E145" s="23">
        <v>25</v>
      </c>
    </row>
    <row r="146" spans="1:5" x14ac:dyDescent="0.2">
      <c r="A146" s="6">
        <v>1302.1667784523011</v>
      </c>
      <c r="B146" s="6" t="s">
        <v>32</v>
      </c>
      <c r="C146" s="6">
        <v>2011</v>
      </c>
      <c r="D146" s="6">
        <v>2.8477866564453398E-4</v>
      </c>
      <c r="E146" s="23">
        <v>25</v>
      </c>
    </row>
    <row r="147" spans="1:5" x14ac:dyDescent="0.2">
      <c r="A147" s="6">
        <v>1530.0874616820311</v>
      </c>
      <c r="B147" s="6" t="s">
        <v>32</v>
      </c>
      <c r="C147" s="6">
        <v>2011</v>
      </c>
      <c r="D147" s="6">
        <v>9.8786404458028998E-5</v>
      </c>
      <c r="E147" s="23">
        <v>25</v>
      </c>
    </row>
    <row r="148" spans="1:5" x14ac:dyDescent="0.2">
      <c r="A148" s="6">
        <v>1797.8709151287894</v>
      </c>
      <c r="B148" s="6" t="s">
        <v>32</v>
      </c>
      <c r="C148" s="6">
        <v>2011</v>
      </c>
      <c r="D148" s="6">
        <v>3.2336667651188299E-5</v>
      </c>
      <c r="E148" s="23">
        <v>25</v>
      </c>
    </row>
    <row r="149" spans="1:5" x14ac:dyDescent="0.2">
      <c r="A149" s="6">
        <v>2112.4890398366492</v>
      </c>
      <c r="B149" s="6" t="s">
        <v>32</v>
      </c>
      <c r="C149" s="6">
        <v>2011</v>
      </c>
      <c r="D149" s="12">
        <v>1.0009742266757601E-5</v>
      </c>
      <c r="E149" s="23">
        <v>25</v>
      </c>
    </row>
    <row r="150" spans="1:5" x14ac:dyDescent="0.2">
      <c r="A150" s="6">
        <v>2482.1331052955711</v>
      </c>
      <c r="B150" s="6" t="s">
        <v>32</v>
      </c>
      <c r="C150" s="6">
        <v>2011</v>
      </c>
      <c r="D150" s="12">
        <v>2.9396162747429001E-6</v>
      </c>
      <c r="E150" s="23">
        <v>25</v>
      </c>
    </row>
    <row r="151" spans="1:5" x14ac:dyDescent="0.2">
      <c r="A151" s="6">
        <v>2916.4270140011686</v>
      </c>
      <c r="B151" s="6" t="s">
        <v>32</v>
      </c>
      <c r="C151" s="6">
        <v>2011</v>
      </c>
      <c r="D151" s="12">
        <v>8.2307241688600504E-7</v>
      </c>
      <c r="E151" s="23">
        <v>25</v>
      </c>
    </row>
    <row r="152" spans="1:5" x14ac:dyDescent="0.2">
      <c r="A152" s="6">
        <v>3426.6778654645095</v>
      </c>
      <c r="B152" s="6" t="s">
        <v>32</v>
      </c>
      <c r="C152" s="6">
        <v>2011</v>
      </c>
      <c r="D152" s="12">
        <v>2.2132669484179501E-7</v>
      </c>
      <c r="E152" s="23">
        <v>25</v>
      </c>
    </row>
    <row r="153" spans="1:5" x14ac:dyDescent="0.2">
      <c r="A153" s="6">
        <v>4026.1703432545955</v>
      </c>
      <c r="B153" s="6" t="s">
        <v>32</v>
      </c>
      <c r="C153" s="6">
        <v>2011</v>
      </c>
      <c r="D153" s="12">
        <v>5.7750385797382203E-8</v>
      </c>
      <c r="E153" s="23">
        <v>25</v>
      </c>
    </row>
    <row r="154" spans="1:5" x14ac:dyDescent="0.2">
      <c r="A154" s="6">
        <v>4730.5125896148065</v>
      </c>
      <c r="B154" s="6" t="s">
        <v>32</v>
      </c>
      <c r="C154" s="6">
        <v>2011</v>
      </c>
      <c r="D154" s="12">
        <v>1.48191095510972E-8</v>
      </c>
      <c r="E154" s="23">
        <v>25</v>
      </c>
    </row>
    <row r="155" spans="1:5" x14ac:dyDescent="0.2">
      <c r="A155" s="6">
        <v>5558.0425727040447</v>
      </c>
      <c r="B155" s="6" t="s">
        <v>32</v>
      </c>
      <c r="C155" s="6">
        <v>2011</v>
      </c>
      <c r="D155" s="12">
        <v>3.7968440225723998E-9</v>
      </c>
      <c r="E155" s="23">
        <v>25</v>
      </c>
    </row>
    <row r="156" spans="1:5" x14ac:dyDescent="0.2">
      <c r="A156" s="6">
        <v>6530.305526474729</v>
      </c>
      <c r="B156" s="6" t="s">
        <v>32</v>
      </c>
      <c r="C156" s="6">
        <v>2011</v>
      </c>
      <c r="D156" s="12">
        <v>9.8461982696037194E-10</v>
      </c>
      <c r="E156" s="23">
        <v>25</v>
      </c>
    </row>
    <row r="157" spans="1:5" x14ac:dyDescent="0.2">
      <c r="A157" s="6">
        <v>7672.6148936181908</v>
      </c>
      <c r="B157" s="6" t="s">
        <v>32</v>
      </c>
      <c r="C157" s="6">
        <v>2011</v>
      </c>
      <c r="D157" s="12">
        <v>2.6044333364104002E-10</v>
      </c>
      <c r="E157" s="23">
        <v>25</v>
      </c>
    </row>
    <row r="158" spans="1:5" x14ac:dyDescent="0.2">
      <c r="A158" s="6">
        <v>9014.7113760595803</v>
      </c>
      <c r="B158" s="6" t="s">
        <v>32</v>
      </c>
      <c r="C158" s="6">
        <v>2011</v>
      </c>
      <c r="D158" s="12">
        <v>7.0217595948798398E-11</v>
      </c>
      <c r="E158" s="23">
        <v>25</v>
      </c>
    </row>
    <row r="159" spans="1:5" x14ac:dyDescent="0.2">
      <c r="A159" s="6">
        <v>10591.537251772914</v>
      </c>
      <c r="B159" s="6" t="s">
        <v>32</v>
      </c>
      <c r="C159" s="6">
        <v>2011</v>
      </c>
      <c r="D159" s="12">
        <v>1.9145322965772001E-11</v>
      </c>
      <c r="E159" s="23">
        <v>25</v>
      </c>
    </row>
    <row r="160" spans="1:5" x14ac:dyDescent="0.2">
      <c r="A160" s="6">
        <v>12444.14611771385</v>
      </c>
      <c r="B160" s="6" t="s">
        <v>32</v>
      </c>
      <c r="C160" s="6">
        <v>2011</v>
      </c>
      <c r="D160" s="12">
        <v>5.2215305810840602E-12</v>
      </c>
      <c r="E160" s="23">
        <v>25</v>
      </c>
    </row>
    <row r="161" spans="1:5" x14ac:dyDescent="0.2">
      <c r="A161" s="6">
        <v>14620.771744567197</v>
      </c>
      <c r="B161" s="6" t="s">
        <v>32</v>
      </c>
      <c r="C161" s="6">
        <v>2011</v>
      </c>
      <c r="D161" s="12">
        <v>1.4097360938796399E-12</v>
      </c>
      <c r="E161" s="23">
        <v>25</v>
      </c>
    </row>
    <row r="162" spans="1:5" x14ac:dyDescent="0.2">
      <c r="A162" s="6">
        <v>17178.08387157592</v>
      </c>
      <c r="B162" s="6" t="s">
        <v>32</v>
      </c>
      <c r="C162" s="6">
        <v>2011</v>
      </c>
      <c r="D162" s="12">
        <v>3.7378162243589901E-13</v>
      </c>
      <c r="E162" s="23">
        <v>25</v>
      </c>
    </row>
    <row r="163" spans="1:5" x14ac:dyDescent="0.2">
      <c r="A163" s="6">
        <v>20182.663636815603</v>
      </c>
      <c r="B163" s="6" t="s">
        <v>32</v>
      </c>
      <c r="C163" s="6">
        <v>2011</v>
      </c>
      <c r="D163" s="12">
        <v>9.6808345826354702E-14</v>
      </c>
      <c r="E163" s="23">
        <v>25</v>
      </c>
    </row>
    <row r="164" spans="1:5" x14ac:dyDescent="0.2">
      <c r="A164" s="6">
        <v>23712.737056616574</v>
      </c>
      <c r="B164" s="6" t="s">
        <v>32</v>
      </c>
      <c r="C164" s="6">
        <v>2011</v>
      </c>
      <c r="D164" s="12">
        <v>2.4411785509762101E-14</v>
      </c>
      <c r="E164" s="23">
        <v>25</v>
      </c>
    </row>
    <row r="165" spans="1:5" x14ac:dyDescent="0.2">
      <c r="A165" s="6">
        <v>27860.211686297756</v>
      </c>
      <c r="B165" s="6" t="s">
        <v>32</v>
      </c>
      <c r="C165" s="6">
        <v>2011</v>
      </c>
      <c r="D165" s="12">
        <v>5.9822548882660297E-15</v>
      </c>
      <c r="E165" s="23">
        <v>25</v>
      </c>
    </row>
    <row r="166" spans="1:5" x14ac:dyDescent="0.2">
      <c r="A166" s="6">
        <v>32733.069487883804</v>
      </c>
      <c r="B166" s="6" t="s">
        <v>32</v>
      </c>
      <c r="C166" s="6">
        <v>2011</v>
      </c>
      <c r="D166" s="12">
        <v>1.42320832933692E-15</v>
      </c>
      <c r="E166" s="23">
        <v>25</v>
      </c>
    </row>
    <row r="167" spans="1:5" x14ac:dyDescent="0.2">
      <c r="A167" s="6">
        <v>38458.178204535383</v>
      </c>
      <c r="B167" s="6" t="s">
        <v>32</v>
      </c>
      <c r="C167" s="6">
        <v>2011</v>
      </c>
      <c r="D167" s="12">
        <v>3.2853559931664299E-16</v>
      </c>
      <c r="E167" s="23">
        <v>25</v>
      </c>
    </row>
    <row r="168" spans="1:5" x14ac:dyDescent="0.2">
      <c r="A168" s="6">
        <v>45184.594437492313</v>
      </c>
      <c r="B168" s="6" t="s">
        <v>32</v>
      </c>
      <c r="C168" s="6">
        <v>2011</v>
      </c>
      <c r="D168" s="12">
        <v>7.3568813092687305E-17</v>
      </c>
      <c r="E168" s="23">
        <v>25</v>
      </c>
    </row>
    <row r="169" spans="1:5" x14ac:dyDescent="0.2">
      <c r="A169" s="6">
        <v>53087.444423098888</v>
      </c>
      <c r="B169" s="6" t="s">
        <v>32</v>
      </c>
      <c r="C169" s="6">
        <v>2011</v>
      </c>
      <c r="D169" s="12">
        <v>1.5978958454328599E-17</v>
      </c>
      <c r="E169" s="23">
        <v>25</v>
      </c>
    </row>
    <row r="170" spans="1:5" x14ac:dyDescent="0.2">
      <c r="A170" s="6">
        <v>62372.483548241951</v>
      </c>
      <c r="B170" s="6" t="s">
        <v>32</v>
      </c>
      <c r="C170" s="6">
        <v>2011</v>
      </c>
      <c r="D170" s="12">
        <v>3.3660594924066401E-18</v>
      </c>
      <c r="E170" s="23">
        <v>25</v>
      </c>
    </row>
    <row r="171" spans="1:5" x14ac:dyDescent="0.2">
      <c r="A171" s="6">
        <v>73281.453313890524</v>
      </c>
      <c r="B171" s="6" t="s">
        <v>32</v>
      </c>
      <c r="C171" s="6">
        <v>2011</v>
      </c>
      <c r="D171" s="12">
        <v>6.8770584728698199E-19</v>
      </c>
      <c r="E171" s="23">
        <v>25</v>
      </c>
    </row>
    <row r="172" spans="1:5" x14ac:dyDescent="0.2">
      <c r="A172" s="6">
        <v>86098.375218460133</v>
      </c>
      <c r="B172" s="6" t="s">
        <v>32</v>
      </c>
      <c r="C172" s="6">
        <v>2011</v>
      </c>
      <c r="D172" s="12">
        <v>1.3626570156193501E-19</v>
      </c>
      <c r="E172" s="23">
        <v>25</v>
      </c>
    </row>
    <row r="173" spans="1:5" x14ac:dyDescent="0.2">
      <c r="A173" s="6">
        <v>101156.94542598986</v>
      </c>
      <c r="B173" s="6" t="s">
        <v>32</v>
      </c>
      <c r="C173" s="6">
        <v>2011</v>
      </c>
      <c r="D173" s="12">
        <v>2.61861328706347E-20</v>
      </c>
      <c r="E173" s="23">
        <v>25</v>
      </c>
    </row>
    <row r="174" spans="1:5" x14ac:dyDescent="0.2">
      <c r="A174" s="6">
        <v>118849.22274370199</v>
      </c>
      <c r="B174" s="6" t="s">
        <v>32</v>
      </c>
      <c r="C174" s="6">
        <v>2011</v>
      </c>
      <c r="D174" s="12">
        <v>4.8804107691756704E-21</v>
      </c>
      <c r="E174" s="23">
        <v>25</v>
      </c>
    </row>
    <row r="175" spans="1:5" x14ac:dyDescent="0.2">
      <c r="A175" s="6">
        <v>139635.83610559383</v>
      </c>
      <c r="B175" s="6" t="s">
        <v>32</v>
      </c>
      <c r="C175" s="6">
        <v>2011</v>
      </c>
      <c r="D175" s="12">
        <v>8.8214766367203491E-22</v>
      </c>
      <c r="E175" s="23">
        <v>25</v>
      </c>
    </row>
    <row r="176" spans="1:5" x14ac:dyDescent="0.2">
      <c r="A176" s="6">
        <v>164057.9773199539</v>
      </c>
      <c r="B176" s="6" t="s">
        <v>32</v>
      </c>
      <c r="C176" s="6">
        <v>2011</v>
      </c>
      <c r="D176" s="12">
        <v>1.5464147780323E-22</v>
      </c>
      <c r="E176" s="23">
        <v>25</v>
      </c>
    </row>
    <row r="177" spans="1:5" x14ac:dyDescent="0.2">
      <c r="A177" s="6">
        <v>192751.4913190938</v>
      </c>
      <c r="B177" s="6" t="s">
        <v>32</v>
      </c>
      <c r="C177" s="6">
        <v>2011</v>
      </c>
      <c r="D177" s="12">
        <v>2.6291202264773299E-23</v>
      </c>
      <c r="E177" s="23">
        <v>25</v>
      </c>
    </row>
    <row r="178" spans="1:5" x14ac:dyDescent="0.2">
      <c r="A178" s="6">
        <v>226463.43075930644</v>
      </c>
      <c r="B178" s="6" t="s">
        <v>32</v>
      </c>
      <c r="C178" s="6">
        <v>2011</v>
      </c>
      <c r="D178" s="12">
        <v>4.3350552768343E-24</v>
      </c>
      <c r="E178" s="23">
        <v>25</v>
      </c>
    </row>
    <row r="179" spans="1:5" x14ac:dyDescent="0.2">
      <c r="A179" s="6">
        <v>266071.50597988133</v>
      </c>
      <c r="B179" s="6" t="s">
        <v>32</v>
      </c>
      <c r="C179" s="6">
        <v>2011</v>
      </c>
      <c r="D179" s="12">
        <v>6.9323194367515398E-25</v>
      </c>
      <c r="E179" s="23">
        <v>25</v>
      </c>
    </row>
    <row r="180" spans="1:5" x14ac:dyDescent="0.2">
      <c r="A180" s="6">
        <v>312606.93671239575</v>
      </c>
      <c r="B180" s="6" t="s">
        <v>32</v>
      </c>
      <c r="C180" s="6">
        <v>2011</v>
      </c>
      <c r="D180" s="12">
        <v>1.07513308253249E-25</v>
      </c>
      <c r="E180" s="23">
        <v>25</v>
      </c>
    </row>
    <row r="181" spans="1:5" x14ac:dyDescent="0.2">
      <c r="A181" s="6">
        <v>367281.30049808539</v>
      </c>
      <c r="B181" s="6" t="s">
        <v>32</v>
      </c>
      <c r="C181" s="6">
        <v>2011</v>
      </c>
      <c r="D181" s="12">
        <v>1.61713254095854E-26</v>
      </c>
      <c r="E181" s="23">
        <v>25</v>
      </c>
    </row>
    <row r="182" spans="1:5" x14ac:dyDescent="0.2">
      <c r="A182" s="6">
        <v>431518.07682776573</v>
      </c>
      <c r="B182" s="6" t="s">
        <v>32</v>
      </c>
      <c r="C182" s="6">
        <v>2011</v>
      </c>
      <c r="D182" s="12">
        <v>2.3590043333726499E-27</v>
      </c>
      <c r="E182" s="23">
        <v>25</v>
      </c>
    </row>
    <row r="183" spans="1:5" x14ac:dyDescent="0.2">
      <c r="A183" s="6">
        <v>506989.70827470464</v>
      </c>
      <c r="B183" s="6" t="s">
        <v>32</v>
      </c>
      <c r="C183" s="6">
        <v>2011</v>
      </c>
      <c r="D183" s="12">
        <v>3.3374255967112402E-28</v>
      </c>
      <c r="E183" s="23">
        <v>25</v>
      </c>
    </row>
    <row r="184" spans="1:5" x14ac:dyDescent="0.2">
      <c r="A184" s="6">
        <v>595661.1435290114</v>
      </c>
      <c r="B184" s="6" t="s">
        <v>32</v>
      </c>
      <c r="C184" s="6">
        <v>2011</v>
      </c>
      <c r="D184" s="12">
        <v>4.5792481412370198E-29</v>
      </c>
      <c r="E184" s="23">
        <v>25</v>
      </c>
    </row>
    <row r="185" spans="1:5" x14ac:dyDescent="0.2">
      <c r="A185" s="6">
        <v>699840.99600227422</v>
      </c>
      <c r="B185" s="6" t="s">
        <v>32</v>
      </c>
      <c r="C185" s="6">
        <v>2011</v>
      </c>
      <c r="D185" s="12">
        <v>6.0936358077130803E-30</v>
      </c>
      <c r="E185" s="23">
        <v>25</v>
      </c>
    </row>
    <row r="186" spans="1:5" x14ac:dyDescent="0.2">
      <c r="A186" s="6">
        <v>822241.64994707284</v>
      </c>
      <c r="B186" s="6" t="s">
        <v>32</v>
      </c>
      <c r="C186" s="6">
        <v>2011</v>
      </c>
      <c r="D186" s="12">
        <v>7.8642723074344901E-31</v>
      </c>
      <c r="E186" s="23">
        <v>25</v>
      </c>
    </row>
    <row r="187" spans="1:5" x14ac:dyDescent="0.2">
      <c r="A187" s="6">
        <v>966049.87898981478</v>
      </c>
      <c r="B187" s="6" t="s">
        <v>32</v>
      </c>
      <c r="C187" s="6">
        <v>2011</v>
      </c>
      <c r="D187" s="12">
        <v>9.8432909602513699E-32</v>
      </c>
      <c r="E187" s="23">
        <v>25</v>
      </c>
    </row>
    <row r="188" spans="1:5" x14ac:dyDescent="0.2">
      <c r="A188" s="6">
        <v>1135009.8156723159</v>
      </c>
      <c r="B188" s="6" t="s">
        <v>32</v>
      </c>
      <c r="C188" s="6">
        <v>2011</v>
      </c>
      <c r="D188" s="12">
        <v>1.1948732374739E-32</v>
      </c>
      <c r="E188" s="23">
        <v>25</v>
      </c>
    </row>
    <row r="189" spans="1:5" x14ac:dyDescent="0.2">
      <c r="A189" s="6">
        <v>1333520.4321633265</v>
      </c>
      <c r="B189" s="6" t="s">
        <v>32</v>
      </c>
      <c r="C189" s="6">
        <v>2011</v>
      </c>
      <c r="D189" s="12">
        <v>1.40670514788677E-33</v>
      </c>
      <c r="E189" s="23">
        <v>25</v>
      </c>
    </row>
    <row r="190" spans="1:5" x14ac:dyDescent="0.2">
      <c r="A190" s="6">
        <v>1566750.0701081511</v>
      </c>
      <c r="B190" s="6" t="s">
        <v>32</v>
      </c>
      <c r="C190" s="6">
        <v>2011</v>
      </c>
      <c r="D190" s="12">
        <v>1.6061424148191599E-34</v>
      </c>
      <c r="E190" s="23">
        <v>25</v>
      </c>
    </row>
    <row r="191" spans="1:5" x14ac:dyDescent="0.2">
      <c r="A191" s="6">
        <v>1840771.0014689569</v>
      </c>
      <c r="B191" s="6" t="s">
        <v>32</v>
      </c>
      <c r="C191" s="6">
        <v>2011</v>
      </c>
      <c r="D191" s="12">
        <v>1.7785445856062999E-35</v>
      </c>
      <c r="E191" s="23">
        <v>25</v>
      </c>
    </row>
    <row r="192" spans="1:5" x14ac:dyDescent="0.2">
      <c r="A192" s="6">
        <v>2162717.523727024</v>
      </c>
      <c r="B192" s="6" t="s">
        <v>32</v>
      </c>
      <c r="C192" s="6">
        <v>2011</v>
      </c>
      <c r="D192" s="12">
        <v>1.9100520142996498E-36</v>
      </c>
      <c r="E192" s="23">
        <v>25</v>
      </c>
    </row>
    <row r="193" spans="1:5" x14ac:dyDescent="0.2">
      <c r="A193" s="6">
        <v>2540971.7055493118</v>
      </c>
      <c r="B193" s="6" t="s">
        <v>32</v>
      </c>
      <c r="C193" s="6">
        <v>2011</v>
      </c>
      <c r="D193" s="12">
        <v>1.98941488387758E-37</v>
      </c>
      <c r="E193" s="23">
        <v>25</v>
      </c>
    </row>
    <row r="194" spans="1:5" x14ac:dyDescent="0.2">
      <c r="A194" s="6">
        <v>2985381.6189179607</v>
      </c>
      <c r="B194" s="6" t="s">
        <v>32</v>
      </c>
      <c r="C194" s="6">
        <v>2011</v>
      </c>
      <c r="D194" s="12">
        <v>2.00957982974946E-38</v>
      </c>
      <c r="E194" s="23">
        <v>25</v>
      </c>
    </row>
    <row r="195" spans="1:5" x14ac:dyDescent="0.2">
      <c r="A195" s="6">
        <v>3507517.7395256851</v>
      </c>
      <c r="B195" s="6" t="s">
        <v>32</v>
      </c>
      <c r="C195" s="6">
        <v>2011</v>
      </c>
      <c r="D195" s="12">
        <v>1.9687242680065399E-39</v>
      </c>
      <c r="E195" s="23">
        <v>25</v>
      </c>
    </row>
    <row r="196" spans="1:5" x14ac:dyDescent="0.2">
      <c r="A196" s="6">
        <v>4120974.1909733126</v>
      </c>
      <c r="B196" s="6" t="s">
        <v>32</v>
      </c>
      <c r="C196" s="6">
        <v>2011</v>
      </c>
      <c r="D196" s="12">
        <v>1.87052819140734E-40</v>
      </c>
      <c r="E196" s="23">
        <v>25</v>
      </c>
    </row>
    <row r="197" spans="1:5" x14ac:dyDescent="0.2">
      <c r="A197" s="6">
        <v>4841722.6758409934</v>
      </c>
      <c r="B197" s="6" t="s">
        <v>32</v>
      </c>
      <c r="C197" s="6">
        <v>2011</v>
      </c>
      <c r="D197" s="12">
        <v>1.7236272546681201E-41</v>
      </c>
      <c r="E197" s="23">
        <v>25</v>
      </c>
    </row>
    <row r="198" spans="1:5" x14ac:dyDescent="0.2">
      <c r="A198" s="6">
        <v>5688528.3084384212</v>
      </c>
      <c r="B198" s="6" t="s">
        <v>32</v>
      </c>
      <c r="C198" s="6">
        <v>2011</v>
      </c>
      <c r="D198" s="12">
        <v>1.5403598104269601E-42</v>
      </c>
      <c r="E198" s="23">
        <v>25</v>
      </c>
    </row>
    <row r="199" spans="1:5" x14ac:dyDescent="0.2">
      <c r="A199" s="6">
        <v>6683438.175686161</v>
      </c>
      <c r="B199" s="6" t="s">
        <v>32</v>
      </c>
      <c r="C199" s="6">
        <v>2011</v>
      </c>
      <c r="D199" s="12">
        <v>1.33505985394603E-43</v>
      </c>
      <c r="E199" s="23">
        <v>25</v>
      </c>
    </row>
    <row r="200" spans="1:5" x14ac:dyDescent="0.2">
      <c r="A200" s="6">
        <v>7852355.3461007169</v>
      </c>
      <c r="B200" s="6" t="s">
        <v>32</v>
      </c>
      <c r="C200" s="6">
        <v>2011</v>
      </c>
      <c r="D200" s="12">
        <v>1.1222226394047299E-44</v>
      </c>
      <c r="E200" s="23">
        <v>25</v>
      </c>
    </row>
    <row r="201" spans="1:5" x14ac:dyDescent="0.2">
      <c r="A201" s="6">
        <v>9225713.2715476397</v>
      </c>
      <c r="B201" s="6" t="s">
        <v>32</v>
      </c>
      <c r="C201" s="6">
        <v>2011</v>
      </c>
      <c r="D201" s="12">
        <v>9.1486507028653206E-46</v>
      </c>
      <c r="E201" s="23">
        <v>25</v>
      </c>
    </row>
    <row r="202" spans="1:5" x14ac:dyDescent="0.2">
      <c r="A202" s="6">
        <v>8.3926914021203558E-2</v>
      </c>
      <c r="B202" s="6" t="s">
        <v>32</v>
      </c>
      <c r="C202" s="6">
        <v>2012</v>
      </c>
      <c r="D202" s="6">
        <v>1.7561823558090502E-2</v>
      </c>
      <c r="E202" s="23">
        <v>25</v>
      </c>
    </row>
    <row r="203" spans="1:5" x14ac:dyDescent="0.2">
      <c r="A203" s="6">
        <v>0.27350308101666165</v>
      </c>
      <c r="B203" s="6" t="s">
        <v>32</v>
      </c>
      <c r="C203" s="6">
        <v>2012</v>
      </c>
      <c r="D203" s="6">
        <v>2.8792140080775099E-2</v>
      </c>
      <c r="E203" s="23">
        <v>25</v>
      </c>
    </row>
    <row r="204" spans="1:5" x14ac:dyDescent="0.2">
      <c r="A204" s="6">
        <v>0.49623565609443343</v>
      </c>
      <c r="B204" s="6" t="s">
        <v>32</v>
      </c>
      <c r="C204" s="6">
        <v>2012</v>
      </c>
      <c r="D204" s="6">
        <v>4.5780235425489202E-2</v>
      </c>
      <c r="E204" s="23">
        <v>25</v>
      </c>
    </row>
    <row r="205" spans="1:5" x14ac:dyDescent="0.2">
      <c r="A205" s="6">
        <v>0.75792361395869268</v>
      </c>
      <c r="B205" s="6" t="s">
        <v>32</v>
      </c>
      <c r="C205" s="6">
        <v>2012</v>
      </c>
      <c r="D205" s="6">
        <v>7.0596285376980594E-2</v>
      </c>
      <c r="E205" s="23">
        <v>25</v>
      </c>
    </row>
    <row r="206" spans="1:5" x14ac:dyDescent="0.2">
      <c r="A206" s="6">
        <v>1.0653801558105296</v>
      </c>
      <c r="B206" s="6" t="s">
        <v>32</v>
      </c>
      <c r="C206" s="6">
        <v>2012</v>
      </c>
      <c r="D206" s="6">
        <v>0.10558092889637</v>
      </c>
      <c r="E206" s="23">
        <v>25</v>
      </c>
    </row>
    <row r="207" spans="1:5" x14ac:dyDescent="0.2">
      <c r="A207" s="6">
        <v>1.4266100950824159</v>
      </c>
      <c r="B207" s="6" t="s">
        <v>32</v>
      </c>
      <c r="C207" s="6">
        <v>2012</v>
      </c>
      <c r="D207" s="6">
        <v>0.15314014246156199</v>
      </c>
      <c r="E207" s="23">
        <v>25</v>
      </c>
    </row>
    <row r="208" spans="1:5" x14ac:dyDescent="0.2">
      <c r="A208" s="6">
        <v>1.8510182675039095</v>
      </c>
      <c r="B208" s="6" t="s">
        <v>32</v>
      </c>
      <c r="C208" s="6">
        <v>2012</v>
      </c>
      <c r="D208" s="6">
        <v>0.215423436133765</v>
      </c>
      <c r="E208" s="23">
        <v>25</v>
      </c>
    </row>
    <row r="209" spans="1:5" x14ac:dyDescent="0.2">
      <c r="A209" s="6">
        <v>2.349654391578277</v>
      </c>
      <c r="B209" s="6" t="s">
        <v>32</v>
      </c>
      <c r="C209" s="6">
        <v>2012</v>
      </c>
      <c r="D209" s="6">
        <v>0.293899096539323</v>
      </c>
      <c r="E209" s="23">
        <v>25</v>
      </c>
    </row>
    <row r="210" spans="1:5" x14ac:dyDescent="0.2">
      <c r="A210" s="6">
        <v>2.9355007545577751</v>
      </c>
      <c r="B210" s="6" t="s">
        <v>32</v>
      </c>
      <c r="C210" s="6">
        <v>2012</v>
      </c>
      <c r="D210" s="6">
        <v>0.38887292812270702</v>
      </c>
      <c r="E210" s="23">
        <v>25</v>
      </c>
    </row>
    <row r="211" spans="1:5" x14ac:dyDescent="0.2">
      <c r="A211" s="6">
        <v>3.6238102139926047</v>
      </c>
      <c r="B211" s="6" t="s">
        <v>32</v>
      </c>
      <c r="C211" s="6">
        <v>2012</v>
      </c>
      <c r="D211" s="6">
        <v>0.49903171767038901</v>
      </c>
      <c r="E211" s="23">
        <v>25</v>
      </c>
    </row>
    <row r="212" spans="1:5" x14ac:dyDescent="0.2">
      <c r="A212" s="6">
        <v>4.4325033149243325</v>
      </c>
      <c r="B212" s="6" t="s">
        <v>32</v>
      </c>
      <c r="C212" s="6">
        <v>2012</v>
      </c>
      <c r="D212" s="6">
        <v>0.62112032484221202</v>
      </c>
      <c r="E212" s="23">
        <v>25</v>
      </c>
    </row>
    <row r="213" spans="1:5" x14ac:dyDescent="0.2">
      <c r="A213" s="6">
        <v>5.3826348619054887</v>
      </c>
      <c r="B213" s="6" t="s">
        <v>32</v>
      </c>
      <c r="C213" s="6">
        <v>2012</v>
      </c>
      <c r="D213" s="6">
        <v>0.74987213829322197</v>
      </c>
      <c r="E213" s="23">
        <v>25</v>
      </c>
    </row>
    <row r="214" spans="1:5" x14ac:dyDescent="0.2">
      <c r="A214" s="6">
        <v>6.4989420933245592</v>
      </c>
      <c r="B214" s="6" t="s">
        <v>32</v>
      </c>
      <c r="C214" s="6">
        <v>2012</v>
      </c>
      <c r="D214" s="6">
        <v>0.87829940012674201</v>
      </c>
      <c r="E214" s="23">
        <v>25</v>
      </c>
    </row>
    <row r="215" spans="1:5" x14ac:dyDescent="0.2">
      <c r="A215" s="6">
        <v>7.8104887300801433</v>
      </c>
      <c r="B215" s="6" t="s">
        <v>32</v>
      </c>
      <c r="C215" s="6">
        <v>2012</v>
      </c>
      <c r="D215" s="6">
        <v>0.99841011462898099</v>
      </c>
      <c r="E215" s="23">
        <v>25</v>
      </c>
    </row>
    <row r="216" spans="1:5" x14ac:dyDescent="0.2">
      <c r="A216" s="6">
        <v>9.3514216667934384</v>
      </c>
      <c r="B216" s="6" t="s">
        <v>32</v>
      </c>
      <c r="C216" s="6">
        <v>2012</v>
      </c>
      <c r="D216" s="6">
        <v>1.10235392165756</v>
      </c>
      <c r="E216" s="23">
        <v>25</v>
      </c>
    </row>
    <row r="217" spans="1:5" x14ac:dyDescent="0.2">
      <c r="A217" s="6">
        <v>11.161860006463684</v>
      </c>
      <c r="B217" s="6" t="s">
        <v>32</v>
      </c>
      <c r="C217" s="6">
        <v>2012</v>
      </c>
      <c r="D217" s="6">
        <v>1.18391405811558</v>
      </c>
      <c r="E217" s="23">
        <v>25</v>
      </c>
    </row>
    <row r="218" spans="1:5" x14ac:dyDescent="0.2">
      <c r="A218" s="6">
        <v>13.288939585111036</v>
      </c>
      <c r="B218" s="6" t="s">
        <v>32</v>
      </c>
      <c r="C218" s="6">
        <v>2012</v>
      </c>
      <c r="D218" s="6">
        <v>1.2401591975072299</v>
      </c>
      <c r="E218" s="23">
        <v>25</v>
      </c>
    </row>
    <row r="219" spans="1:5" x14ac:dyDescent="0.2">
      <c r="A219" s="6">
        <v>15.788040181225607</v>
      </c>
      <c r="B219" s="6" t="s">
        <v>32</v>
      </c>
      <c r="C219" s="6">
        <v>2012</v>
      </c>
      <c r="D219" s="6">
        <v>1.27295293610615</v>
      </c>
      <c r="E219" s="23">
        <v>25</v>
      </c>
    </row>
    <row r="220" spans="1:5" x14ac:dyDescent="0.2">
      <c r="A220" s="6">
        <v>18.724227361148539</v>
      </c>
      <c r="B220" s="6" t="s">
        <v>32</v>
      </c>
      <c r="C220" s="6">
        <v>2012</v>
      </c>
      <c r="D220" s="6">
        <v>1.28990978832267</v>
      </c>
      <c r="E220" s="23">
        <v>25</v>
      </c>
    </row>
    <row r="221" spans="1:5" x14ac:dyDescent="0.2">
      <c r="A221" s="6">
        <v>22.173946499684792</v>
      </c>
      <c r="B221" s="6" t="s">
        <v>32</v>
      </c>
      <c r="C221" s="6">
        <v>2012</v>
      </c>
      <c r="D221" s="6">
        <v>1.3043327110821701</v>
      </c>
      <c r="E221" s="23">
        <v>25</v>
      </c>
    </row>
    <row r="222" spans="1:5" x14ac:dyDescent="0.2">
      <c r="A222" s="6">
        <v>26.227013080779138</v>
      </c>
      <c r="B222" s="6" t="s">
        <v>32</v>
      </c>
      <c r="C222" s="6">
        <v>2012</v>
      </c>
      <c r="D222" s="6">
        <v>1.33374194403388</v>
      </c>
      <c r="E222" s="23">
        <v>25</v>
      </c>
    </row>
    <row r="223" spans="1:5" x14ac:dyDescent="0.2">
      <c r="A223" s="6">
        <v>30.98895109691399</v>
      </c>
      <c r="B223" s="6" t="s">
        <v>32</v>
      </c>
      <c r="C223" s="6">
        <v>2012</v>
      </c>
      <c r="D223" s="6">
        <v>1.39687105731785</v>
      </c>
      <c r="E223" s="23">
        <v>25</v>
      </c>
    </row>
    <row r="224" spans="1:5" x14ac:dyDescent="0.2">
      <c r="A224" s="6">
        <v>36.583740428844422</v>
      </c>
      <c r="B224" s="6" t="s">
        <v>32</v>
      </c>
      <c r="C224" s="6">
        <v>2012</v>
      </c>
      <c r="D224" s="6">
        <v>1.50945225821341</v>
      </c>
      <c r="E224" s="23">
        <v>25</v>
      </c>
    </row>
    <row r="225" spans="1:5" x14ac:dyDescent="0.2">
      <c r="A225" s="6">
        <v>43.157044735331262</v>
      </c>
      <c r="B225" s="6" t="s">
        <v>32</v>
      </c>
      <c r="C225" s="6">
        <v>2012</v>
      </c>
      <c r="D225" s="6">
        <v>1.67960996146085</v>
      </c>
      <c r="E225" s="23">
        <v>25</v>
      </c>
    </row>
    <row r="226" spans="1:5" x14ac:dyDescent="0.2">
      <c r="A226" s="6">
        <v>50.880003892896134</v>
      </c>
      <c r="B226" s="6" t="s">
        <v>32</v>
      </c>
      <c r="C226" s="6">
        <v>2012</v>
      </c>
      <c r="D226" s="6">
        <v>1.9040165815690699</v>
      </c>
      <c r="E226" s="23">
        <v>25</v>
      </c>
    </row>
    <row r="227" spans="1:5" x14ac:dyDescent="0.2">
      <c r="A227" s="6">
        <v>59.953689724016904</v>
      </c>
      <c r="B227" s="6" t="s">
        <v>32</v>
      </c>
      <c r="C227" s="6">
        <v>2012</v>
      </c>
      <c r="D227" s="6">
        <v>2.1659622235494802</v>
      </c>
      <c r="E227" s="23">
        <v>25</v>
      </c>
    </row>
    <row r="228" spans="1:5" x14ac:dyDescent="0.2">
      <c r="A228" s="6">
        <v>70.614341021290201</v>
      </c>
      <c r="B228" s="6" t="s">
        <v>32</v>
      </c>
      <c r="C228" s="6">
        <v>2012</v>
      </c>
      <c r="D228" s="6">
        <v>2.4361355669977298</v>
      </c>
      <c r="E228" s="23">
        <v>25</v>
      </c>
    </row>
    <row r="229" spans="1:5" x14ac:dyDescent="0.2">
      <c r="A229" s="6">
        <v>83.139514164519525</v>
      </c>
      <c r="B229" s="6" t="s">
        <v>32</v>
      </c>
      <c r="C229" s="6">
        <v>2012</v>
      </c>
      <c r="D229" s="6">
        <v>2.6763538190076499</v>
      </c>
      <c r="E229" s="23">
        <v>25</v>
      </c>
    </row>
    <row r="230" spans="1:5" x14ac:dyDescent="0.2">
      <c r="A230" s="6">
        <v>97.855309465693935</v>
      </c>
      <c r="B230" s="6" t="s">
        <v>32</v>
      </c>
      <c r="C230" s="6">
        <v>2012</v>
      </c>
      <c r="D230" s="6">
        <v>2.8458806865009301</v>
      </c>
      <c r="E230" s="23">
        <v>25</v>
      </c>
    </row>
    <row r="231" spans="1:5" x14ac:dyDescent="0.2">
      <c r="A231" s="6">
        <v>115.14486138403436</v>
      </c>
      <c r="B231" s="6" t="s">
        <v>32</v>
      </c>
      <c r="C231" s="6">
        <v>2012</v>
      </c>
      <c r="D231" s="6">
        <v>2.9093762808674</v>
      </c>
      <c r="E231" s="23">
        <v>25</v>
      </c>
    </row>
    <row r="232" spans="1:5" x14ac:dyDescent="0.2">
      <c r="A232" s="6">
        <v>135.45831365889245</v>
      </c>
      <c r="B232" s="6" t="s">
        <v>32</v>
      </c>
      <c r="C232" s="6">
        <v>2012</v>
      </c>
      <c r="D232" s="6">
        <v>2.8449040010122002</v>
      </c>
      <c r="E232" s="23">
        <v>25</v>
      </c>
    </row>
    <row r="233" spans="1:5" x14ac:dyDescent="0.2">
      <c r="A233" s="6">
        <v>159.3245390690042</v>
      </c>
      <c r="B233" s="6" t="s">
        <v>32</v>
      </c>
      <c r="C233" s="6">
        <v>2012</v>
      </c>
      <c r="D233" s="6">
        <v>2.6499040195059802</v>
      </c>
      <c r="E233" s="23">
        <v>25</v>
      </c>
    </row>
    <row r="234" spans="1:5" x14ac:dyDescent="0.2">
      <c r="A234" s="6">
        <v>187.36490894898014</v>
      </c>
      <c r="B234" s="6" t="s">
        <v>32</v>
      </c>
      <c r="C234" s="6">
        <v>2012</v>
      </c>
      <c r="D234" s="6">
        <v>2.34303098591</v>
      </c>
      <c r="E234" s="23">
        <v>25</v>
      </c>
    </row>
    <row r="235" spans="1:5" x14ac:dyDescent="0.2">
      <c r="A235" s="6">
        <v>220.30947096056391</v>
      </c>
      <c r="B235" s="6" t="s">
        <v>32</v>
      </c>
      <c r="C235" s="6">
        <v>2012</v>
      </c>
      <c r="D235" s="6">
        <v>1.9606655111814799</v>
      </c>
      <c r="E235" s="23">
        <v>25</v>
      </c>
    </row>
    <row r="236" spans="1:5" x14ac:dyDescent="0.2">
      <c r="A236" s="6">
        <v>259.01595631652742</v>
      </c>
      <c r="B236" s="6" t="s">
        <v>32</v>
      </c>
      <c r="C236" s="6">
        <v>2012</v>
      </c>
      <c r="D236" s="6">
        <v>1.5486947691383</v>
      </c>
      <c r="E236" s="23">
        <v>25</v>
      </c>
    </row>
    <row r="237" spans="1:5" x14ac:dyDescent="0.2">
      <c r="A237" s="6">
        <v>304.49211132155142</v>
      </c>
      <c r="B237" s="6" t="s">
        <v>32</v>
      </c>
      <c r="C237" s="6">
        <v>2012</v>
      </c>
      <c r="D237" s="6">
        <v>1.1520627168265301</v>
      </c>
      <c r="E237" s="23">
        <v>25</v>
      </c>
    </row>
    <row r="238" spans="1:5" x14ac:dyDescent="0.2">
      <c r="A238" s="6">
        <v>357.92193464500571</v>
      </c>
      <c r="B238" s="6" t="s">
        <v>32</v>
      </c>
      <c r="C238" s="6">
        <v>2012</v>
      </c>
      <c r="D238" s="6">
        <v>0.80554108001869296</v>
      </c>
      <c r="E238" s="23">
        <v>25</v>
      </c>
    </row>
    <row r="239" spans="1:5" x14ac:dyDescent="0.2">
      <c r="A239" s="6">
        <v>420.69650342858256</v>
      </c>
      <c r="B239" s="6" t="s">
        <v>32</v>
      </c>
      <c r="C239" s="6">
        <v>2012</v>
      </c>
      <c r="D239" s="6">
        <v>0.52854952676768496</v>
      </c>
      <c r="E239" s="23">
        <v>25</v>
      </c>
    </row>
    <row r="240" spans="1:5" x14ac:dyDescent="0.2">
      <c r="A240" s="6">
        <v>494.45019080479022</v>
      </c>
      <c r="B240" s="6" t="s">
        <v>32</v>
      </c>
      <c r="C240" s="6">
        <v>2012</v>
      </c>
      <c r="D240" s="6">
        <v>0.32499339201572203</v>
      </c>
      <c r="E240" s="23">
        <v>25</v>
      </c>
    </row>
    <row r="241" spans="1:5" x14ac:dyDescent="0.2">
      <c r="A241" s="6">
        <v>581.10321777087211</v>
      </c>
      <c r="B241" s="6" t="s">
        <v>32</v>
      </c>
      <c r="C241" s="6">
        <v>2012</v>
      </c>
      <c r="D241" s="6">
        <v>0.18705259929235299</v>
      </c>
      <c r="E241" s="23">
        <v>25</v>
      </c>
    </row>
    <row r="242" spans="1:5" x14ac:dyDescent="0.2">
      <c r="A242" s="6">
        <v>682.91164728142962</v>
      </c>
      <c r="B242" s="6" t="s">
        <v>32</v>
      </c>
      <c r="C242" s="6">
        <v>2012</v>
      </c>
      <c r="D242" s="6">
        <v>0.100682356675678</v>
      </c>
      <c r="E242" s="23">
        <v>25</v>
      </c>
    </row>
    <row r="243" spans="1:5" x14ac:dyDescent="0.2">
      <c r="A243" s="6">
        <v>802.52612218561706</v>
      </c>
      <c r="B243" s="6" t="s">
        <v>32</v>
      </c>
      <c r="C243" s="6">
        <v>2012</v>
      </c>
      <c r="D243" s="6">
        <v>5.06430681062277E-2</v>
      </c>
      <c r="E243" s="23">
        <v>25</v>
      </c>
    </row>
    <row r="244" spans="1:5" x14ac:dyDescent="0.2">
      <c r="A244" s="6">
        <v>943.06087628592422</v>
      </c>
      <c r="B244" s="6" t="s">
        <v>32</v>
      </c>
      <c r="C244" s="6">
        <v>2012</v>
      </c>
      <c r="D244" s="6">
        <v>2.3790540614529398E-2</v>
      </c>
      <c r="E244" s="23">
        <v>25</v>
      </c>
    </row>
    <row r="245" spans="1:5" x14ac:dyDescent="0.2">
      <c r="A245" s="6">
        <v>1108.1748152624014</v>
      </c>
      <c r="B245" s="6" t="s">
        <v>32</v>
      </c>
      <c r="C245" s="6">
        <v>2012</v>
      </c>
      <c r="D245" s="6">
        <v>1.0432786831170099E-2</v>
      </c>
      <c r="E245" s="23">
        <v>25</v>
      </c>
    </row>
    <row r="246" spans="1:5" x14ac:dyDescent="0.2">
      <c r="A246" s="6">
        <v>1302.1667784523011</v>
      </c>
      <c r="B246" s="6" t="s">
        <v>32</v>
      </c>
      <c r="C246" s="6">
        <v>2012</v>
      </c>
      <c r="D246" s="6">
        <v>4.2692047519588203E-3</v>
      </c>
      <c r="E246" s="23">
        <v>25</v>
      </c>
    </row>
    <row r="247" spans="1:5" x14ac:dyDescent="0.2">
      <c r="A247" s="6">
        <v>1530.0874616820311</v>
      </c>
      <c r="B247" s="6" t="s">
        <v>32</v>
      </c>
      <c r="C247" s="6">
        <v>2012</v>
      </c>
      <c r="D247" s="6">
        <v>1.6297529472369999E-3</v>
      </c>
      <c r="E247" s="23">
        <v>25</v>
      </c>
    </row>
    <row r="248" spans="1:5" x14ac:dyDescent="0.2">
      <c r="A248" s="6">
        <v>1797.8709151287894</v>
      </c>
      <c r="B248" s="6" t="s">
        <v>32</v>
      </c>
      <c r="C248" s="6">
        <v>2012</v>
      </c>
      <c r="D248" s="6">
        <v>5.8027942857290303E-4</v>
      </c>
      <c r="E248" s="23">
        <v>25</v>
      </c>
    </row>
    <row r="249" spans="1:5" x14ac:dyDescent="0.2">
      <c r="A249" s="6">
        <v>2112.4890398366492</v>
      </c>
      <c r="B249" s="6" t="s">
        <v>32</v>
      </c>
      <c r="C249" s="6">
        <v>2012</v>
      </c>
      <c r="D249" s="6">
        <v>1.9268157381282201E-4</v>
      </c>
      <c r="E249" s="23">
        <v>25</v>
      </c>
    </row>
    <row r="250" spans="1:5" x14ac:dyDescent="0.2">
      <c r="A250" s="6">
        <v>2482.1331052955711</v>
      </c>
      <c r="B250" s="6" t="s">
        <v>32</v>
      </c>
      <c r="C250" s="6">
        <v>2012</v>
      </c>
      <c r="D250" s="6">
        <v>5.9664560622194498E-5</v>
      </c>
      <c r="E250" s="23">
        <v>25</v>
      </c>
    </row>
    <row r="251" spans="1:5" x14ac:dyDescent="0.2">
      <c r="A251" s="6">
        <v>2916.4270140011686</v>
      </c>
      <c r="B251" s="6" t="s">
        <v>32</v>
      </c>
      <c r="C251" s="6">
        <v>2012</v>
      </c>
      <c r="D251" s="12">
        <v>1.7230641532295798E-5</v>
      </c>
      <c r="E251" s="23">
        <v>25</v>
      </c>
    </row>
    <row r="252" spans="1:5" x14ac:dyDescent="0.2">
      <c r="A252" s="6">
        <v>3426.6778654645095</v>
      </c>
      <c r="B252" s="6" t="s">
        <v>32</v>
      </c>
      <c r="C252" s="6">
        <v>2012</v>
      </c>
      <c r="D252" s="12">
        <v>4.6419860078675103E-6</v>
      </c>
      <c r="E252" s="23">
        <v>25</v>
      </c>
    </row>
    <row r="253" spans="1:5" x14ac:dyDescent="0.2">
      <c r="A253" s="6">
        <v>4026.1703432545955</v>
      </c>
      <c r="B253" s="6" t="s">
        <v>32</v>
      </c>
      <c r="C253" s="6">
        <v>2012</v>
      </c>
      <c r="D253" s="12">
        <v>1.16721378945134E-6</v>
      </c>
      <c r="E253" s="23">
        <v>25</v>
      </c>
    </row>
    <row r="254" spans="1:5" x14ac:dyDescent="0.2">
      <c r="A254" s="6">
        <v>4730.5125896148065</v>
      </c>
      <c r="B254" s="6" t="s">
        <v>32</v>
      </c>
      <c r="C254" s="6">
        <v>2012</v>
      </c>
      <c r="D254" s="12">
        <v>2.74202506543961E-7</v>
      </c>
      <c r="E254" s="23">
        <v>25</v>
      </c>
    </row>
    <row r="255" spans="1:5" x14ac:dyDescent="0.2">
      <c r="A255" s="6">
        <v>5558.0425727040447</v>
      </c>
      <c r="B255" s="6" t="s">
        <v>32</v>
      </c>
      <c r="C255" s="6">
        <v>2012</v>
      </c>
      <c r="D255" s="12">
        <v>6.0292162904669596E-8</v>
      </c>
      <c r="E255" s="23">
        <v>25</v>
      </c>
    </row>
    <row r="256" spans="1:5" x14ac:dyDescent="0.2">
      <c r="A256" s="6">
        <v>6530.305526474729</v>
      </c>
      <c r="B256" s="6" t="s">
        <v>32</v>
      </c>
      <c r="C256" s="6">
        <v>2012</v>
      </c>
      <c r="D256" s="12">
        <v>1.2450187096188601E-8</v>
      </c>
      <c r="E256" s="23">
        <v>25</v>
      </c>
    </row>
    <row r="257" spans="1:5" x14ac:dyDescent="0.2">
      <c r="A257" s="6">
        <v>7672.6148936181908</v>
      </c>
      <c r="B257" s="6" t="s">
        <v>32</v>
      </c>
      <c r="C257" s="6">
        <v>2012</v>
      </c>
      <c r="D257" s="12">
        <v>2.4292954142039501E-9</v>
      </c>
      <c r="E257" s="23">
        <v>25</v>
      </c>
    </row>
    <row r="258" spans="1:5" x14ac:dyDescent="0.2">
      <c r="A258" s="6">
        <v>9014.7113760595803</v>
      </c>
      <c r="B258" s="6" t="s">
        <v>32</v>
      </c>
      <c r="C258" s="6">
        <v>2012</v>
      </c>
      <c r="D258" s="12">
        <v>4.5285715731398598E-10</v>
      </c>
      <c r="E258" s="23">
        <v>25</v>
      </c>
    </row>
    <row r="259" spans="1:5" x14ac:dyDescent="0.2">
      <c r="A259" s="6">
        <v>10591.537251772914</v>
      </c>
      <c r="B259" s="6" t="s">
        <v>32</v>
      </c>
      <c r="C259" s="6">
        <v>2012</v>
      </c>
      <c r="D259" s="12">
        <v>8.2187674347385695E-11</v>
      </c>
      <c r="E259" s="23">
        <v>25</v>
      </c>
    </row>
    <row r="260" spans="1:5" x14ac:dyDescent="0.2">
      <c r="A260" s="6">
        <v>12444.14611771385</v>
      </c>
      <c r="B260" s="6" t="s">
        <v>32</v>
      </c>
      <c r="C260" s="6">
        <v>2012</v>
      </c>
      <c r="D260" s="12">
        <v>1.49471121165221E-11</v>
      </c>
      <c r="E260" s="23">
        <v>25</v>
      </c>
    </row>
    <row r="261" spans="1:5" x14ac:dyDescent="0.2">
      <c r="A261" s="6">
        <v>14620.771744567197</v>
      </c>
      <c r="B261" s="6" t="s">
        <v>32</v>
      </c>
      <c r="C261" s="6">
        <v>2012</v>
      </c>
      <c r="D261" s="12">
        <v>2.8225509521824301E-12</v>
      </c>
      <c r="E261" s="23">
        <v>25</v>
      </c>
    </row>
    <row r="262" spans="1:5" x14ac:dyDescent="0.2">
      <c r="A262" s="6">
        <v>17178.08387157592</v>
      </c>
      <c r="B262" s="6" t="s">
        <v>32</v>
      </c>
      <c r="C262" s="6">
        <v>2012</v>
      </c>
      <c r="D262" s="12">
        <v>5.6935063003192702E-13</v>
      </c>
      <c r="E262" s="23">
        <v>25</v>
      </c>
    </row>
    <row r="263" spans="1:5" x14ac:dyDescent="0.2">
      <c r="A263" s="6">
        <v>20182.663636815603</v>
      </c>
      <c r="B263" s="6" t="s">
        <v>32</v>
      </c>
      <c r="C263" s="6">
        <v>2012</v>
      </c>
      <c r="D263" s="12">
        <v>1.23233956157752E-13</v>
      </c>
      <c r="E263" s="23">
        <v>25</v>
      </c>
    </row>
    <row r="264" spans="1:5" x14ac:dyDescent="0.2">
      <c r="A264" s="6">
        <v>23712.737056616574</v>
      </c>
      <c r="B264" s="6" t="s">
        <v>32</v>
      </c>
      <c r="C264" s="6">
        <v>2012</v>
      </c>
      <c r="D264" s="12">
        <v>2.8052212854402E-14</v>
      </c>
      <c r="E264" s="23">
        <v>25</v>
      </c>
    </row>
    <row r="265" spans="1:5" x14ac:dyDescent="0.2">
      <c r="A265" s="6">
        <v>27860.211686297756</v>
      </c>
      <c r="B265" s="6" t="s">
        <v>32</v>
      </c>
      <c r="C265" s="6">
        <v>2012</v>
      </c>
      <c r="D265" s="12">
        <v>6.5251905680480202E-15</v>
      </c>
      <c r="E265" s="23">
        <v>25</v>
      </c>
    </row>
    <row r="266" spans="1:5" x14ac:dyDescent="0.2">
      <c r="A266" s="6">
        <v>32733.069487883804</v>
      </c>
      <c r="B266" s="6" t="s">
        <v>32</v>
      </c>
      <c r="C266" s="6">
        <v>2012</v>
      </c>
      <c r="D266" s="12">
        <v>1.51497134685696E-15</v>
      </c>
      <c r="E266" s="23">
        <v>25</v>
      </c>
    </row>
    <row r="267" spans="1:5" x14ac:dyDescent="0.2">
      <c r="A267" s="6">
        <v>38458.178204535383</v>
      </c>
      <c r="B267" s="6" t="s">
        <v>32</v>
      </c>
      <c r="C267" s="6">
        <v>2012</v>
      </c>
      <c r="D267" s="12">
        <v>3.4599754006566202E-16</v>
      </c>
      <c r="E267" s="23">
        <v>25</v>
      </c>
    </row>
    <row r="268" spans="1:5" x14ac:dyDescent="0.2">
      <c r="A268" s="6">
        <v>45184.594437492313</v>
      </c>
      <c r="B268" s="6" t="s">
        <v>32</v>
      </c>
      <c r="C268" s="6">
        <v>2012</v>
      </c>
      <c r="D268" s="12">
        <v>7.7135112683589897E-17</v>
      </c>
      <c r="E268" s="23">
        <v>25</v>
      </c>
    </row>
    <row r="269" spans="1:5" x14ac:dyDescent="0.2">
      <c r="A269" s="6">
        <v>53087.444423098888</v>
      </c>
      <c r="B269" s="6" t="s">
        <v>32</v>
      </c>
      <c r="C269" s="6">
        <v>2012</v>
      </c>
      <c r="D269" s="12">
        <v>1.6723992419945199E-17</v>
      </c>
      <c r="E269" s="23">
        <v>25</v>
      </c>
    </row>
    <row r="270" spans="1:5" x14ac:dyDescent="0.2">
      <c r="A270" s="6">
        <v>62372.483548241951</v>
      </c>
      <c r="B270" s="6" t="s">
        <v>32</v>
      </c>
      <c r="C270" s="6">
        <v>2012</v>
      </c>
      <c r="D270" s="12">
        <v>3.5206432111618797E-18</v>
      </c>
      <c r="E270" s="23">
        <v>25</v>
      </c>
    </row>
    <row r="271" spans="1:5" x14ac:dyDescent="0.2">
      <c r="A271" s="6">
        <v>73281.453313890524</v>
      </c>
      <c r="B271" s="6" t="s">
        <v>32</v>
      </c>
      <c r="C271" s="6">
        <v>2012</v>
      </c>
      <c r="D271" s="12">
        <v>7.1911266476638896E-19</v>
      </c>
      <c r="E271" s="23">
        <v>25</v>
      </c>
    </row>
    <row r="272" spans="1:5" x14ac:dyDescent="0.2">
      <c r="A272" s="6">
        <v>86098.375218460133</v>
      </c>
      <c r="B272" s="6" t="s">
        <v>32</v>
      </c>
      <c r="C272" s="6">
        <v>2012</v>
      </c>
      <c r="D272" s="12">
        <v>1.4247667905246499E-19</v>
      </c>
      <c r="E272" s="23">
        <v>25</v>
      </c>
    </row>
    <row r="273" spans="1:5" x14ac:dyDescent="0.2">
      <c r="A273" s="6">
        <v>101156.94542598986</v>
      </c>
      <c r="B273" s="6" t="s">
        <v>32</v>
      </c>
      <c r="C273" s="6">
        <v>2012</v>
      </c>
      <c r="D273" s="12">
        <v>2.7378913681992098E-20</v>
      </c>
      <c r="E273" s="23">
        <v>25</v>
      </c>
    </row>
    <row r="274" spans="1:5" x14ac:dyDescent="0.2">
      <c r="A274" s="6">
        <v>118849.22274370199</v>
      </c>
      <c r="B274" s="6" t="s">
        <v>32</v>
      </c>
      <c r="C274" s="6">
        <v>2012</v>
      </c>
      <c r="D274" s="12">
        <v>5.1026672280253099E-21</v>
      </c>
      <c r="E274" s="23">
        <v>25</v>
      </c>
    </row>
    <row r="275" spans="1:5" x14ac:dyDescent="0.2">
      <c r="A275" s="6">
        <v>139635.83610559383</v>
      </c>
      <c r="B275" s="6" t="s">
        <v>32</v>
      </c>
      <c r="C275" s="6">
        <v>2012</v>
      </c>
      <c r="D275" s="12">
        <v>9.2231852889905696E-22</v>
      </c>
      <c r="E275" s="23">
        <v>25</v>
      </c>
    </row>
    <row r="276" spans="1:5" x14ac:dyDescent="0.2">
      <c r="A276" s="6">
        <v>164057.9773199539</v>
      </c>
      <c r="B276" s="6" t="s">
        <v>32</v>
      </c>
      <c r="C276" s="6">
        <v>2012</v>
      </c>
      <c r="D276" s="12">
        <v>1.6168334092194201E-22</v>
      </c>
      <c r="E276" s="23">
        <v>25</v>
      </c>
    </row>
    <row r="277" spans="1:5" x14ac:dyDescent="0.2">
      <c r="A277" s="6">
        <v>192751.4913190938</v>
      </c>
      <c r="B277" s="6" t="s">
        <v>32</v>
      </c>
      <c r="C277" s="6">
        <v>2012</v>
      </c>
      <c r="D277" s="12">
        <v>2.7488410449453497E-23</v>
      </c>
      <c r="E277" s="23">
        <v>25</v>
      </c>
    </row>
    <row r="278" spans="1:5" x14ac:dyDescent="0.2">
      <c r="A278" s="6">
        <v>226463.43075930644</v>
      </c>
      <c r="B278" s="6" t="s">
        <v>32</v>
      </c>
      <c r="C278" s="6">
        <v>2012</v>
      </c>
      <c r="D278" s="12">
        <v>4.5324580407694901E-24</v>
      </c>
      <c r="E278" s="23">
        <v>25</v>
      </c>
    </row>
    <row r="279" spans="1:5" x14ac:dyDescent="0.2">
      <c r="A279" s="6">
        <v>266071.50597988133</v>
      </c>
      <c r="B279" s="6" t="s">
        <v>32</v>
      </c>
      <c r="C279" s="6">
        <v>2012</v>
      </c>
      <c r="D279" s="12">
        <v>7.2479921103755398E-25</v>
      </c>
      <c r="E279" s="23">
        <v>25</v>
      </c>
    </row>
    <row r="280" spans="1:5" x14ac:dyDescent="0.2">
      <c r="A280" s="6">
        <v>312606.93671239575</v>
      </c>
      <c r="B280" s="6" t="s">
        <v>32</v>
      </c>
      <c r="C280" s="6">
        <v>2012</v>
      </c>
      <c r="D280" s="12">
        <v>1.12409073731998E-25</v>
      </c>
      <c r="E280" s="23">
        <v>25</v>
      </c>
    </row>
    <row r="281" spans="1:5" x14ac:dyDescent="0.2">
      <c r="A281" s="6">
        <v>367281.30049808539</v>
      </c>
      <c r="B281" s="6" t="s">
        <v>32</v>
      </c>
      <c r="C281" s="6">
        <v>2012</v>
      </c>
      <c r="D281" s="12">
        <v>1.69077088037112E-26</v>
      </c>
      <c r="E281" s="23">
        <v>25</v>
      </c>
    </row>
    <row r="282" spans="1:5" x14ac:dyDescent="0.2">
      <c r="A282" s="6">
        <v>431518.07682776573</v>
      </c>
      <c r="B282" s="6" t="s">
        <v>32</v>
      </c>
      <c r="C282" s="6">
        <v>2012</v>
      </c>
      <c r="D282" s="12">
        <v>2.4664248177451499E-27</v>
      </c>
      <c r="E282" s="23">
        <v>25</v>
      </c>
    </row>
    <row r="283" spans="1:5" x14ac:dyDescent="0.2">
      <c r="A283" s="6">
        <v>506989.70827470464</v>
      </c>
      <c r="B283" s="6" t="s">
        <v>32</v>
      </c>
      <c r="C283" s="6">
        <v>2012</v>
      </c>
      <c r="D283" s="12">
        <v>3.4893998295084199E-28</v>
      </c>
      <c r="E283" s="23">
        <v>25</v>
      </c>
    </row>
    <row r="284" spans="1:5" x14ac:dyDescent="0.2">
      <c r="A284" s="6">
        <v>595661.1435290114</v>
      </c>
      <c r="B284" s="6" t="s">
        <v>32</v>
      </c>
      <c r="C284" s="6">
        <v>2012</v>
      </c>
      <c r="D284" s="12">
        <v>4.7877704596258302E-29</v>
      </c>
      <c r="E284" s="23">
        <v>25</v>
      </c>
    </row>
    <row r="285" spans="1:5" x14ac:dyDescent="0.2">
      <c r="A285" s="6">
        <v>699840.99600227422</v>
      </c>
      <c r="B285" s="6" t="s">
        <v>32</v>
      </c>
      <c r="C285" s="6">
        <v>2012</v>
      </c>
      <c r="D285" s="12">
        <v>6.3711178368115395E-30</v>
      </c>
      <c r="E285" s="23">
        <v>25</v>
      </c>
    </row>
    <row r="286" spans="1:5" x14ac:dyDescent="0.2">
      <c r="A286" s="6">
        <v>822241.64994707284</v>
      </c>
      <c r="B286" s="6" t="s">
        <v>32</v>
      </c>
      <c r="C286" s="6">
        <v>2012</v>
      </c>
      <c r="D286" s="12">
        <v>8.2223826878522797E-31</v>
      </c>
      <c r="E286" s="23">
        <v>25</v>
      </c>
    </row>
    <row r="287" spans="1:5" x14ac:dyDescent="0.2">
      <c r="A287" s="6">
        <v>966049.87898981478</v>
      </c>
      <c r="B287" s="6" t="s">
        <v>32</v>
      </c>
      <c r="C287" s="6">
        <v>2012</v>
      </c>
      <c r="D287" s="12">
        <v>1.0291518657936699E-31</v>
      </c>
      <c r="E287" s="23">
        <v>25</v>
      </c>
    </row>
    <row r="288" spans="1:5" x14ac:dyDescent="0.2">
      <c r="A288" s="6">
        <v>1135009.8156723159</v>
      </c>
      <c r="B288" s="6" t="s">
        <v>32</v>
      </c>
      <c r="C288" s="6">
        <v>2012</v>
      </c>
      <c r="D288" s="12">
        <v>1.2492834222811299E-32</v>
      </c>
      <c r="E288" s="23">
        <v>25</v>
      </c>
    </row>
    <row r="289" spans="1:5" x14ac:dyDescent="0.2">
      <c r="A289" s="6">
        <v>1333520.4321633265</v>
      </c>
      <c r="B289" s="6" t="s">
        <v>32</v>
      </c>
      <c r="C289" s="6">
        <v>2012</v>
      </c>
      <c r="D289" s="12">
        <v>1.4707613880513001E-33</v>
      </c>
      <c r="E289" s="23">
        <v>25</v>
      </c>
    </row>
    <row r="290" spans="1:5" x14ac:dyDescent="0.2">
      <c r="A290" s="6">
        <v>1566750.0701081511</v>
      </c>
      <c r="B290" s="6" t="s">
        <v>32</v>
      </c>
      <c r="C290" s="6">
        <v>2012</v>
      </c>
      <c r="D290" s="12">
        <v>1.6792803033216999E-34</v>
      </c>
      <c r="E290" s="23">
        <v>25</v>
      </c>
    </row>
    <row r="291" spans="1:5" x14ac:dyDescent="0.2">
      <c r="A291" s="6">
        <v>1840771.0014689569</v>
      </c>
      <c r="B291" s="6" t="s">
        <v>32</v>
      </c>
      <c r="C291" s="6">
        <v>2012</v>
      </c>
      <c r="D291" s="12">
        <v>1.8595330424197701E-35</v>
      </c>
      <c r="E291" s="23">
        <v>25</v>
      </c>
    </row>
    <row r="292" spans="1:5" x14ac:dyDescent="0.2">
      <c r="A292" s="6">
        <v>2162717.523727024</v>
      </c>
      <c r="B292" s="6" t="s">
        <v>32</v>
      </c>
      <c r="C292" s="6">
        <v>2012</v>
      </c>
      <c r="D292" s="12">
        <v>1.9970288414894201E-36</v>
      </c>
      <c r="E292" s="23">
        <v>25</v>
      </c>
    </row>
    <row r="293" spans="1:5" x14ac:dyDescent="0.2">
      <c r="A293" s="6">
        <v>2540971.7055493118</v>
      </c>
      <c r="B293" s="6" t="s">
        <v>32</v>
      </c>
      <c r="C293" s="6">
        <v>2012</v>
      </c>
      <c r="D293" s="12">
        <v>2.0800056077261299E-37</v>
      </c>
      <c r="E293" s="23">
        <v>25</v>
      </c>
    </row>
    <row r="294" spans="1:5" x14ac:dyDescent="0.2">
      <c r="A294" s="6">
        <v>2985381.6189179607</v>
      </c>
      <c r="B294" s="6" t="s">
        <v>32</v>
      </c>
      <c r="C294" s="6">
        <v>2012</v>
      </c>
      <c r="D294" s="12">
        <v>2.10108879194924E-38</v>
      </c>
      <c r="E294" s="23">
        <v>25</v>
      </c>
    </row>
    <row r="295" spans="1:5" x14ac:dyDescent="0.2">
      <c r="A295" s="6">
        <v>3507517.7395256851</v>
      </c>
      <c r="B295" s="6" t="s">
        <v>32</v>
      </c>
      <c r="C295" s="6">
        <v>2012</v>
      </c>
      <c r="D295" s="12">
        <v>2.05837281640248E-39</v>
      </c>
      <c r="E295" s="23">
        <v>25</v>
      </c>
    </row>
    <row r="296" spans="1:5" x14ac:dyDescent="0.2">
      <c r="A296" s="6">
        <v>4120974.1909733126</v>
      </c>
      <c r="B296" s="6" t="s">
        <v>32</v>
      </c>
      <c r="C296" s="6">
        <v>2012</v>
      </c>
      <c r="D296" s="12">
        <v>1.9557052473407001E-40</v>
      </c>
      <c r="E296" s="23">
        <v>25</v>
      </c>
    </row>
    <row r="297" spans="1:5" x14ac:dyDescent="0.2">
      <c r="A297" s="6">
        <v>4841722.6758409934</v>
      </c>
      <c r="B297" s="6" t="s">
        <v>32</v>
      </c>
      <c r="C297" s="6">
        <v>2012</v>
      </c>
      <c r="D297" s="12">
        <v>1.80211497581211E-41</v>
      </c>
      <c r="E297" s="23">
        <v>25</v>
      </c>
    </row>
    <row r="298" spans="1:5" x14ac:dyDescent="0.2">
      <c r="A298" s="6">
        <v>5688528.3084384212</v>
      </c>
      <c r="B298" s="6" t="s">
        <v>32</v>
      </c>
      <c r="C298" s="6">
        <v>2012</v>
      </c>
      <c r="D298" s="12">
        <v>1.6105021981936601E-42</v>
      </c>
      <c r="E298" s="23">
        <v>25</v>
      </c>
    </row>
    <row r="299" spans="1:5" x14ac:dyDescent="0.2">
      <c r="A299" s="6">
        <v>6683438.175686161</v>
      </c>
      <c r="B299" s="6" t="s">
        <v>32</v>
      </c>
      <c r="C299" s="6">
        <v>2012</v>
      </c>
      <c r="D299" s="12">
        <v>1.3958536277989601E-43</v>
      </c>
      <c r="E299" s="23">
        <v>25</v>
      </c>
    </row>
    <row r="300" spans="1:5" x14ac:dyDescent="0.2">
      <c r="A300" s="6">
        <v>7852355.3461007169</v>
      </c>
      <c r="B300" s="6" t="s">
        <v>32</v>
      </c>
      <c r="C300" s="6">
        <v>2012</v>
      </c>
      <c r="D300" s="12">
        <v>1.1733245800038401E-44</v>
      </c>
      <c r="E300" s="23">
        <v>25</v>
      </c>
    </row>
    <row r="301" spans="1:5" x14ac:dyDescent="0.2">
      <c r="A301" s="6">
        <v>9225713.2715476397</v>
      </c>
      <c r="B301" s="6" t="s">
        <v>32</v>
      </c>
      <c r="C301" s="6">
        <v>2012</v>
      </c>
      <c r="D301" s="12">
        <v>9.5652470077018004E-46</v>
      </c>
      <c r="E301" s="23">
        <v>25</v>
      </c>
    </row>
    <row r="302" spans="1:5" x14ac:dyDescent="0.2">
      <c r="A302" s="6">
        <v>8.3926914021203558E-2</v>
      </c>
      <c r="B302" s="6" t="s">
        <v>32</v>
      </c>
      <c r="C302" s="6">
        <v>2013</v>
      </c>
      <c r="D302" s="6">
        <v>1.8365598916293899E-2</v>
      </c>
      <c r="E302" s="23">
        <v>25</v>
      </c>
    </row>
    <row r="303" spans="1:5" x14ac:dyDescent="0.2">
      <c r="A303" s="6">
        <v>0.27350308101666165</v>
      </c>
      <c r="B303" s="6" t="s">
        <v>32</v>
      </c>
      <c r="C303" s="6">
        <v>2013</v>
      </c>
      <c r="D303" s="6">
        <v>3.0109908285747201E-2</v>
      </c>
      <c r="E303" s="23">
        <v>25</v>
      </c>
    </row>
    <row r="304" spans="1:5" x14ac:dyDescent="0.2">
      <c r="A304" s="6">
        <v>0.49623565609443343</v>
      </c>
      <c r="B304" s="6" t="s">
        <v>32</v>
      </c>
      <c r="C304" s="6">
        <v>2013</v>
      </c>
      <c r="D304" s="6">
        <v>4.7875520405498202E-2</v>
      </c>
      <c r="E304" s="23">
        <v>25</v>
      </c>
    </row>
    <row r="305" spans="1:5" x14ac:dyDescent="0.2">
      <c r="A305" s="6">
        <v>0.75792361395869268</v>
      </c>
      <c r="B305" s="6" t="s">
        <v>32</v>
      </c>
      <c r="C305" s="6">
        <v>2013</v>
      </c>
      <c r="D305" s="6">
        <v>7.38273595505574E-2</v>
      </c>
      <c r="E305" s="23">
        <v>25</v>
      </c>
    </row>
    <row r="306" spans="1:5" x14ac:dyDescent="0.2">
      <c r="A306" s="6">
        <v>1.0653801558105296</v>
      </c>
      <c r="B306" s="6" t="s">
        <v>32</v>
      </c>
      <c r="C306" s="6">
        <v>2013</v>
      </c>
      <c r="D306" s="6">
        <v>0.110413191817647</v>
      </c>
      <c r="E306" s="23">
        <v>25</v>
      </c>
    </row>
    <row r="307" spans="1:5" x14ac:dyDescent="0.2">
      <c r="A307" s="6">
        <v>1.4266100950824159</v>
      </c>
      <c r="B307" s="6" t="s">
        <v>32</v>
      </c>
      <c r="C307" s="6">
        <v>2013</v>
      </c>
      <c r="D307" s="6">
        <v>0.16014911119787101</v>
      </c>
      <c r="E307" s="23">
        <v>25</v>
      </c>
    </row>
    <row r="308" spans="1:5" x14ac:dyDescent="0.2">
      <c r="A308" s="6">
        <v>1.8510182675039095</v>
      </c>
      <c r="B308" s="6" t="s">
        <v>32</v>
      </c>
      <c r="C308" s="6">
        <v>2013</v>
      </c>
      <c r="D308" s="6">
        <v>0.22528300718594699</v>
      </c>
      <c r="E308" s="23">
        <v>25</v>
      </c>
    </row>
    <row r="309" spans="1:5" x14ac:dyDescent="0.2">
      <c r="A309" s="6">
        <v>2.349654391578277</v>
      </c>
      <c r="B309" s="6" t="s">
        <v>32</v>
      </c>
      <c r="C309" s="6">
        <v>2013</v>
      </c>
      <c r="D309" s="6">
        <v>0.307350367269345</v>
      </c>
      <c r="E309" s="23">
        <v>25</v>
      </c>
    </row>
    <row r="310" spans="1:5" x14ac:dyDescent="0.2">
      <c r="A310" s="6">
        <v>2.9355007545577751</v>
      </c>
      <c r="B310" s="6" t="s">
        <v>32</v>
      </c>
      <c r="C310" s="6">
        <v>2013</v>
      </c>
      <c r="D310" s="6">
        <v>0.40667099168079801</v>
      </c>
      <c r="E310" s="23">
        <v>25</v>
      </c>
    </row>
    <row r="311" spans="1:5" x14ac:dyDescent="0.2">
      <c r="A311" s="6">
        <v>3.6238102139926047</v>
      </c>
      <c r="B311" s="6" t="s">
        <v>32</v>
      </c>
      <c r="C311" s="6">
        <v>2013</v>
      </c>
      <c r="D311" s="6">
        <v>0.52187156351902897</v>
      </c>
      <c r="E311" s="23">
        <v>25</v>
      </c>
    </row>
    <row r="312" spans="1:5" x14ac:dyDescent="0.2">
      <c r="A312" s="6">
        <v>4.4325033149243325</v>
      </c>
      <c r="B312" s="6" t="s">
        <v>32</v>
      </c>
      <c r="C312" s="6">
        <v>2013</v>
      </c>
      <c r="D312" s="6">
        <v>0.64954796497246303</v>
      </c>
      <c r="E312" s="23">
        <v>25</v>
      </c>
    </row>
    <row r="313" spans="1:5" x14ac:dyDescent="0.2">
      <c r="A313" s="6">
        <v>5.3826348619054887</v>
      </c>
      <c r="B313" s="6" t="s">
        <v>32</v>
      </c>
      <c r="C313" s="6">
        <v>2013</v>
      </c>
      <c r="D313" s="6">
        <v>0.78419257741085502</v>
      </c>
      <c r="E313" s="23">
        <v>25</v>
      </c>
    </row>
    <row r="314" spans="1:5" x14ac:dyDescent="0.2">
      <c r="A314" s="6">
        <v>6.4989420933245592</v>
      </c>
      <c r="B314" s="6" t="s">
        <v>32</v>
      </c>
      <c r="C314" s="6">
        <v>2013</v>
      </c>
      <c r="D314" s="6">
        <v>0.91849801575550005</v>
      </c>
      <c r="E314" s="23">
        <v>25</v>
      </c>
    </row>
    <row r="315" spans="1:5" x14ac:dyDescent="0.2">
      <c r="A315" s="6">
        <v>7.8104887300801433</v>
      </c>
      <c r="B315" s="6" t="s">
        <v>32</v>
      </c>
      <c r="C315" s="6">
        <v>2013</v>
      </c>
      <c r="D315" s="6">
        <v>1.04410732989628</v>
      </c>
      <c r="E315" s="23">
        <v>25</v>
      </c>
    </row>
    <row r="316" spans="1:5" x14ac:dyDescent="0.2">
      <c r="A316" s="6">
        <v>9.3514216667934384</v>
      </c>
      <c r="B316" s="6" t="s">
        <v>32</v>
      </c>
      <c r="C316" s="6">
        <v>2013</v>
      </c>
      <c r="D316" s="6">
        <v>1.1528140072353199</v>
      </c>
      <c r="E316" s="23">
        <v>25</v>
      </c>
    </row>
    <row r="317" spans="1:5" x14ac:dyDescent="0.2">
      <c r="A317" s="6">
        <v>11.161860006463684</v>
      </c>
      <c r="B317" s="6" t="s">
        <v>32</v>
      </c>
      <c r="C317" s="6">
        <v>2013</v>
      </c>
      <c r="D317" s="6">
        <v>1.2381275315904601</v>
      </c>
      <c r="E317" s="23">
        <v>25</v>
      </c>
    </row>
    <row r="318" spans="1:5" x14ac:dyDescent="0.2">
      <c r="A318" s="6">
        <v>13.288939585111036</v>
      </c>
      <c r="B318" s="6" t="s">
        <v>32</v>
      </c>
      <c r="C318" s="6">
        <v>2013</v>
      </c>
      <c r="D318" s="6">
        <v>1.29701597395813</v>
      </c>
      <c r="E318" s="23">
        <v>25</v>
      </c>
    </row>
    <row r="319" spans="1:5" x14ac:dyDescent="0.2">
      <c r="A319" s="6">
        <v>15.788040181225607</v>
      </c>
      <c r="B319" s="6" t="s">
        <v>32</v>
      </c>
      <c r="C319" s="6">
        <v>2013</v>
      </c>
      <c r="D319" s="6">
        <v>1.33152359087837</v>
      </c>
      <c r="E319" s="23">
        <v>25</v>
      </c>
    </row>
    <row r="320" spans="1:5" x14ac:dyDescent="0.2">
      <c r="A320" s="6">
        <v>18.724227361148539</v>
      </c>
      <c r="B320" s="6" t="s">
        <v>32</v>
      </c>
      <c r="C320" s="6">
        <v>2013</v>
      </c>
      <c r="D320" s="6">
        <v>1.3498610136916001</v>
      </c>
      <c r="E320" s="23">
        <v>25</v>
      </c>
    </row>
    <row r="321" spans="1:5" x14ac:dyDescent="0.2">
      <c r="A321" s="6">
        <v>22.173946499684792</v>
      </c>
      <c r="B321" s="6" t="s">
        <v>32</v>
      </c>
      <c r="C321" s="6">
        <v>2013</v>
      </c>
      <c r="D321" s="6">
        <v>1.3665269240586699</v>
      </c>
      <c r="E321" s="23">
        <v>25</v>
      </c>
    </row>
    <row r="322" spans="1:5" x14ac:dyDescent="0.2">
      <c r="A322" s="6">
        <v>26.227013080779138</v>
      </c>
      <c r="B322" s="6" t="s">
        <v>32</v>
      </c>
      <c r="C322" s="6">
        <v>2013</v>
      </c>
      <c r="D322" s="6">
        <v>1.40110972479744</v>
      </c>
      <c r="E322" s="23">
        <v>25</v>
      </c>
    </row>
    <row r="323" spans="1:5" x14ac:dyDescent="0.2">
      <c r="A323" s="6">
        <v>30.98895109691399</v>
      </c>
      <c r="B323" s="6" t="s">
        <v>32</v>
      </c>
      <c r="C323" s="6">
        <v>2013</v>
      </c>
      <c r="D323" s="6">
        <v>1.47567630603196</v>
      </c>
      <c r="E323" s="23">
        <v>25</v>
      </c>
    </row>
    <row r="324" spans="1:5" x14ac:dyDescent="0.2">
      <c r="A324" s="6">
        <v>36.583740428844422</v>
      </c>
      <c r="B324" s="6" t="s">
        <v>32</v>
      </c>
      <c r="C324" s="6">
        <v>2013</v>
      </c>
      <c r="D324" s="6">
        <v>1.61103354285477</v>
      </c>
      <c r="E324" s="23">
        <v>25</v>
      </c>
    </row>
    <row r="325" spans="1:5" x14ac:dyDescent="0.2">
      <c r="A325" s="6">
        <v>43.157044735331262</v>
      </c>
      <c r="B325" s="6" t="s">
        <v>32</v>
      </c>
      <c r="C325" s="6">
        <v>2013</v>
      </c>
      <c r="D325" s="6">
        <v>1.8224850608313701</v>
      </c>
      <c r="E325" s="23">
        <v>25</v>
      </c>
    </row>
    <row r="326" spans="1:5" x14ac:dyDescent="0.2">
      <c r="A326" s="6">
        <v>50.880003892896134</v>
      </c>
      <c r="B326" s="6" t="s">
        <v>32</v>
      </c>
      <c r="C326" s="6">
        <v>2013</v>
      </c>
      <c r="D326" s="6">
        <v>2.1158115928726402</v>
      </c>
      <c r="E326" s="23">
        <v>25</v>
      </c>
    </row>
    <row r="327" spans="1:5" x14ac:dyDescent="0.2">
      <c r="A327" s="6">
        <v>59.953689724016904</v>
      </c>
      <c r="B327" s="6" t="s">
        <v>32</v>
      </c>
      <c r="C327" s="6">
        <v>2013</v>
      </c>
      <c r="D327" s="6">
        <v>2.4840365338698698</v>
      </c>
      <c r="E327" s="23">
        <v>25</v>
      </c>
    </row>
    <row r="328" spans="1:5" x14ac:dyDescent="0.2">
      <c r="A328" s="6">
        <v>70.614341021290201</v>
      </c>
      <c r="B328" s="6" t="s">
        <v>32</v>
      </c>
      <c r="C328" s="6">
        <v>2013</v>
      </c>
      <c r="D328" s="6">
        <v>2.9053212718092398</v>
      </c>
      <c r="E328" s="23">
        <v>25</v>
      </c>
    </row>
    <row r="329" spans="1:5" x14ac:dyDescent="0.2">
      <c r="A329" s="6">
        <v>83.139514164519525</v>
      </c>
      <c r="B329" s="6" t="s">
        <v>32</v>
      </c>
      <c r="C329" s="6">
        <v>2013</v>
      </c>
      <c r="D329" s="6">
        <v>3.3424164949344402</v>
      </c>
      <c r="E329" s="23">
        <v>25</v>
      </c>
    </row>
    <row r="330" spans="1:5" x14ac:dyDescent="0.2">
      <c r="A330" s="6">
        <v>97.855309465693935</v>
      </c>
      <c r="B330" s="6" t="s">
        <v>32</v>
      </c>
      <c r="C330" s="6">
        <v>2013</v>
      </c>
      <c r="D330" s="6">
        <v>3.7445625972527199</v>
      </c>
      <c r="E330" s="23">
        <v>25</v>
      </c>
    </row>
    <row r="331" spans="1:5" x14ac:dyDescent="0.2">
      <c r="A331" s="6">
        <v>115.14486138403436</v>
      </c>
      <c r="B331" s="6" t="s">
        <v>32</v>
      </c>
      <c r="C331" s="6">
        <v>2013</v>
      </c>
      <c r="D331" s="6">
        <v>4.0530993005232503</v>
      </c>
      <c r="E331" s="23">
        <v>25</v>
      </c>
    </row>
    <row r="332" spans="1:5" x14ac:dyDescent="0.2">
      <c r="A332" s="6">
        <v>135.45831365889245</v>
      </c>
      <c r="B332" s="6" t="s">
        <v>32</v>
      </c>
      <c r="C332" s="6">
        <v>2013</v>
      </c>
      <c r="D332" s="6">
        <v>4.2114690108399504</v>
      </c>
      <c r="E332" s="23">
        <v>25</v>
      </c>
    </row>
    <row r="333" spans="1:5" x14ac:dyDescent="0.2">
      <c r="A333" s="6">
        <v>159.3245390690042</v>
      </c>
      <c r="B333" s="6" t="s">
        <v>32</v>
      </c>
      <c r="C333" s="6">
        <v>2013</v>
      </c>
      <c r="D333" s="6">
        <v>4.17836772344402</v>
      </c>
      <c r="E333" s="23">
        <v>25</v>
      </c>
    </row>
    <row r="334" spans="1:5" x14ac:dyDescent="0.2">
      <c r="A334" s="6">
        <v>187.36490894898014</v>
      </c>
      <c r="B334" s="6" t="s">
        <v>32</v>
      </c>
      <c r="C334" s="6">
        <v>2013</v>
      </c>
      <c r="D334" s="6">
        <v>3.9402672434114301</v>
      </c>
      <c r="E334" s="23">
        <v>25</v>
      </c>
    </row>
    <row r="335" spans="1:5" x14ac:dyDescent="0.2">
      <c r="A335" s="6">
        <v>220.30947096056391</v>
      </c>
      <c r="B335" s="6" t="s">
        <v>32</v>
      </c>
      <c r="C335" s="6">
        <v>2013</v>
      </c>
      <c r="D335" s="6">
        <v>3.5181610929009102</v>
      </c>
      <c r="E335" s="23">
        <v>25</v>
      </c>
    </row>
    <row r="336" spans="1:5" x14ac:dyDescent="0.2">
      <c r="A336" s="6">
        <v>259.01595631652742</v>
      </c>
      <c r="B336" s="6" t="s">
        <v>32</v>
      </c>
      <c r="C336" s="6">
        <v>2013</v>
      </c>
      <c r="D336" s="6">
        <v>2.9646868340544801</v>
      </c>
      <c r="E336" s="23">
        <v>25</v>
      </c>
    </row>
    <row r="337" spans="1:5" x14ac:dyDescent="0.2">
      <c r="A337" s="6">
        <v>304.49211132155142</v>
      </c>
      <c r="B337" s="6" t="s">
        <v>32</v>
      </c>
      <c r="C337" s="6">
        <v>2013</v>
      </c>
      <c r="D337" s="6">
        <v>2.3516161046447799</v>
      </c>
      <c r="E337" s="23">
        <v>25</v>
      </c>
    </row>
    <row r="338" spans="1:5" x14ac:dyDescent="0.2">
      <c r="A338" s="6">
        <v>357.92193464500571</v>
      </c>
      <c r="B338" s="6" t="s">
        <v>32</v>
      </c>
      <c r="C338" s="6">
        <v>2013</v>
      </c>
      <c r="D338" s="6">
        <v>1.7520573509439701</v>
      </c>
      <c r="E338" s="23">
        <v>25</v>
      </c>
    </row>
    <row r="339" spans="1:5" x14ac:dyDescent="0.2">
      <c r="A339" s="6">
        <v>420.69650342858256</v>
      </c>
      <c r="B339" s="6" t="s">
        <v>32</v>
      </c>
      <c r="C339" s="6">
        <v>2013</v>
      </c>
      <c r="D339" s="6">
        <v>1.22399444110758</v>
      </c>
      <c r="E339" s="23">
        <v>25</v>
      </c>
    </row>
    <row r="340" spans="1:5" x14ac:dyDescent="0.2">
      <c r="A340" s="6">
        <v>494.45019080479022</v>
      </c>
      <c r="B340" s="6" t="s">
        <v>32</v>
      </c>
      <c r="C340" s="6">
        <v>2013</v>
      </c>
      <c r="D340" s="6">
        <v>0.80069541243703701</v>
      </c>
      <c r="E340" s="23">
        <v>25</v>
      </c>
    </row>
    <row r="341" spans="1:5" x14ac:dyDescent="0.2">
      <c r="A341" s="6">
        <v>581.10321777087211</v>
      </c>
      <c r="B341" s="6" t="s">
        <v>32</v>
      </c>
      <c r="C341" s="6">
        <v>2013</v>
      </c>
      <c r="D341" s="6">
        <v>0.48993952076577102</v>
      </c>
      <c r="E341" s="23">
        <v>25</v>
      </c>
    </row>
    <row r="342" spans="1:5" x14ac:dyDescent="0.2">
      <c r="A342" s="6">
        <v>682.91164728142962</v>
      </c>
      <c r="B342" s="6" t="s">
        <v>32</v>
      </c>
      <c r="C342" s="6">
        <v>2013</v>
      </c>
      <c r="D342" s="6">
        <v>0.28017715826022799</v>
      </c>
      <c r="E342" s="23">
        <v>25</v>
      </c>
    </row>
    <row r="343" spans="1:5" x14ac:dyDescent="0.2">
      <c r="A343" s="6">
        <v>802.52612218561706</v>
      </c>
      <c r="B343" s="6" t="s">
        <v>32</v>
      </c>
      <c r="C343" s="6">
        <v>2013</v>
      </c>
      <c r="D343" s="6">
        <v>0.14963814162209299</v>
      </c>
      <c r="E343" s="23">
        <v>25</v>
      </c>
    </row>
    <row r="344" spans="1:5" x14ac:dyDescent="0.2">
      <c r="A344" s="6">
        <v>943.06087628592422</v>
      </c>
      <c r="B344" s="6" t="s">
        <v>32</v>
      </c>
      <c r="C344" s="6">
        <v>2013</v>
      </c>
      <c r="D344" s="6">
        <v>7.4599316180294098E-2</v>
      </c>
      <c r="E344" s="23">
        <v>25</v>
      </c>
    </row>
    <row r="345" spans="1:5" x14ac:dyDescent="0.2">
      <c r="A345" s="6">
        <v>1108.1748152624014</v>
      </c>
      <c r="B345" s="6" t="s">
        <v>32</v>
      </c>
      <c r="C345" s="6">
        <v>2013</v>
      </c>
      <c r="D345" s="6">
        <v>3.4699257158500502E-2</v>
      </c>
      <c r="E345" s="23">
        <v>25</v>
      </c>
    </row>
    <row r="346" spans="1:5" x14ac:dyDescent="0.2">
      <c r="A346" s="6">
        <v>1302.1667784523011</v>
      </c>
      <c r="B346" s="6" t="s">
        <v>32</v>
      </c>
      <c r="C346" s="6">
        <v>2013</v>
      </c>
      <c r="D346" s="6">
        <v>1.5053731425099999E-2</v>
      </c>
      <c r="E346" s="23">
        <v>25</v>
      </c>
    </row>
    <row r="347" spans="1:5" x14ac:dyDescent="0.2">
      <c r="A347" s="6">
        <v>1530.0874616820311</v>
      </c>
      <c r="B347" s="6" t="s">
        <v>32</v>
      </c>
      <c r="C347" s="6">
        <v>2013</v>
      </c>
      <c r="D347" s="6">
        <v>6.0894918667841903E-3</v>
      </c>
      <c r="E347" s="23">
        <v>25</v>
      </c>
    </row>
    <row r="348" spans="1:5" x14ac:dyDescent="0.2">
      <c r="A348" s="6">
        <v>1797.8709151287894</v>
      </c>
      <c r="B348" s="6" t="s">
        <v>32</v>
      </c>
      <c r="C348" s="6">
        <v>2013</v>
      </c>
      <c r="D348" s="6">
        <v>2.2962961642080098E-3</v>
      </c>
      <c r="E348" s="23">
        <v>25</v>
      </c>
    </row>
    <row r="349" spans="1:5" x14ac:dyDescent="0.2">
      <c r="A349" s="6">
        <v>2112.4890398366492</v>
      </c>
      <c r="B349" s="6" t="s">
        <v>32</v>
      </c>
      <c r="C349" s="6">
        <v>2013</v>
      </c>
      <c r="D349" s="6">
        <v>8.0705050289644402E-4</v>
      </c>
      <c r="E349" s="23">
        <v>25</v>
      </c>
    </row>
    <row r="350" spans="1:5" x14ac:dyDescent="0.2">
      <c r="A350" s="6">
        <v>2482.1331052955711</v>
      </c>
      <c r="B350" s="6" t="s">
        <v>32</v>
      </c>
      <c r="C350" s="6">
        <v>2013</v>
      </c>
      <c r="D350" s="6">
        <v>2.6432135667297201E-4</v>
      </c>
      <c r="E350" s="23">
        <v>25</v>
      </c>
    </row>
    <row r="351" spans="1:5" x14ac:dyDescent="0.2">
      <c r="A351" s="6">
        <v>2916.4270140011686</v>
      </c>
      <c r="B351" s="6" t="s">
        <v>32</v>
      </c>
      <c r="C351" s="6">
        <v>2013</v>
      </c>
      <c r="D351" s="6">
        <v>8.0662481331344202E-5</v>
      </c>
      <c r="E351" s="23">
        <v>25</v>
      </c>
    </row>
    <row r="352" spans="1:5" x14ac:dyDescent="0.2">
      <c r="A352" s="6">
        <v>3426.6778654645095</v>
      </c>
      <c r="B352" s="6" t="s">
        <v>32</v>
      </c>
      <c r="C352" s="6">
        <v>2013</v>
      </c>
      <c r="D352" s="12">
        <v>2.2934317412053399E-5</v>
      </c>
      <c r="E352" s="23">
        <v>25</v>
      </c>
    </row>
    <row r="353" spans="1:5" x14ac:dyDescent="0.2">
      <c r="A353" s="6">
        <v>4026.1703432545955</v>
      </c>
      <c r="B353" s="6" t="s">
        <v>32</v>
      </c>
      <c r="C353" s="6">
        <v>2013</v>
      </c>
      <c r="D353" s="12">
        <v>6.0752685326861203E-6</v>
      </c>
      <c r="E353" s="23">
        <v>25</v>
      </c>
    </row>
    <row r="354" spans="1:5" x14ac:dyDescent="0.2">
      <c r="A354" s="6">
        <v>4730.5125896148065</v>
      </c>
      <c r="B354" s="6" t="s">
        <v>32</v>
      </c>
      <c r="C354" s="6">
        <v>2013</v>
      </c>
      <c r="D354" s="12">
        <v>1.49946275517229E-6</v>
      </c>
      <c r="E354" s="23">
        <v>25</v>
      </c>
    </row>
    <row r="355" spans="1:5" x14ac:dyDescent="0.2">
      <c r="A355" s="6">
        <v>5558.0425727040447</v>
      </c>
      <c r="B355" s="6" t="s">
        <v>32</v>
      </c>
      <c r="C355" s="6">
        <v>2013</v>
      </c>
      <c r="D355" s="12">
        <v>3.4488833468086801E-7</v>
      </c>
      <c r="E355" s="23">
        <v>25</v>
      </c>
    </row>
    <row r="356" spans="1:5" x14ac:dyDescent="0.2">
      <c r="A356" s="6">
        <v>6530.305526474729</v>
      </c>
      <c r="B356" s="6" t="s">
        <v>32</v>
      </c>
      <c r="C356" s="6">
        <v>2013</v>
      </c>
      <c r="D356" s="12">
        <v>7.3956543697566905E-8</v>
      </c>
      <c r="E356" s="23">
        <v>25</v>
      </c>
    </row>
    <row r="357" spans="1:5" x14ac:dyDescent="0.2">
      <c r="A357" s="6">
        <v>7672.6148936181908</v>
      </c>
      <c r="B357" s="6" t="s">
        <v>32</v>
      </c>
      <c r="C357" s="6">
        <v>2013</v>
      </c>
      <c r="D357" s="12">
        <v>1.4797862476746E-8</v>
      </c>
      <c r="E357" s="23">
        <v>25</v>
      </c>
    </row>
    <row r="358" spans="1:5" x14ac:dyDescent="0.2">
      <c r="A358" s="6">
        <v>9014.7113760595803</v>
      </c>
      <c r="B358" s="6" t="s">
        <v>32</v>
      </c>
      <c r="C358" s="6">
        <v>2013</v>
      </c>
      <c r="D358" s="12">
        <v>2.7673942968881701E-9</v>
      </c>
      <c r="E358" s="23">
        <v>25</v>
      </c>
    </row>
    <row r="359" spans="1:5" x14ac:dyDescent="0.2">
      <c r="A359" s="6">
        <v>10591.537251772914</v>
      </c>
      <c r="B359" s="6" t="s">
        <v>32</v>
      </c>
      <c r="C359" s="6">
        <v>2013</v>
      </c>
      <c r="D359" s="12">
        <v>4.8530254618500595E-10</v>
      </c>
      <c r="E359" s="23">
        <v>25</v>
      </c>
    </row>
    <row r="360" spans="1:5" x14ac:dyDescent="0.2">
      <c r="A360" s="6">
        <v>12444.14611771385</v>
      </c>
      <c r="B360" s="6" t="s">
        <v>32</v>
      </c>
      <c r="C360" s="6">
        <v>2013</v>
      </c>
      <c r="D360" s="12">
        <v>8.0315212957089304E-11</v>
      </c>
      <c r="E360" s="23">
        <v>25</v>
      </c>
    </row>
    <row r="361" spans="1:5" x14ac:dyDescent="0.2">
      <c r="A361" s="6">
        <v>14620.771744567197</v>
      </c>
      <c r="B361" s="6" t="s">
        <v>32</v>
      </c>
      <c r="C361" s="6">
        <v>2013</v>
      </c>
      <c r="D361" s="12">
        <v>1.26988553855381E-11</v>
      </c>
      <c r="E361" s="23">
        <v>25</v>
      </c>
    </row>
    <row r="362" spans="1:5" x14ac:dyDescent="0.2">
      <c r="A362" s="6">
        <v>17178.08387157592</v>
      </c>
      <c r="B362" s="6" t="s">
        <v>32</v>
      </c>
      <c r="C362" s="6">
        <v>2013</v>
      </c>
      <c r="D362" s="12">
        <v>1.9618653782812302E-12</v>
      </c>
      <c r="E362" s="23">
        <v>25</v>
      </c>
    </row>
    <row r="363" spans="1:5" x14ac:dyDescent="0.2">
      <c r="A363" s="6">
        <v>20182.663636815603</v>
      </c>
      <c r="B363" s="6" t="s">
        <v>32</v>
      </c>
      <c r="C363" s="6">
        <v>2013</v>
      </c>
      <c r="D363" s="12">
        <v>3.0709368092169302E-13</v>
      </c>
      <c r="E363" s="23">
        <v>25</v>
      </c>
    </row>
    <row r="364" spans="1:5" x14ac:dyDescent="0.2">
      <c r="A364" s="6">
        <v>23712.737056616574</v>
      </c>
      <c r="B364" s="6" t="s">
        <v>32</v>
      </c>
      <c r="C364" s="6">
        <v>2013</v>
      </c>
      <c r="D364" s="12">
        <v>5.0961044360239801E-14</v>
      </c>
      <c r="E364" s="23">
        <v>25</v>
      </c>
    </row>
    <row r="365" spans="1:5" x14ac:dyDescent="0.2">
      <c r="A365" s="6">
        <v>27860.211686297756</v>
      </c>
      <c r="B365" s="6" t="s">
        <v>32</v>
      </c>
      <c r="C365" s="6">
        <v>2013</v>
      </c>
      <c r="D365" s="12">
        <v>9.2649857633786501E-15</v>
      </c>
      <c r="E365" s="23">
        <v>25</v>
      </c>
    </row>
    <row r="366" spans="1:5" x14ac:dyDescent="0.2">
      <c r="A366" s="6">
        <v>32733.069487883804</v>
      </c>
      <c r="B366" s="6" t="s">
        <v>32</v>
      </c>
      <c r="C366" s="6">
        <v>2013</v>
      </c>
      <c r="D366" s="12">
        <v>1.84068284507513E-15</v>
      </c>
      <c r="E366" s="23">
        <v>25</v>
      </c>
    </row>
    <row r="367" spans="1:5" x14ac:dyDescent="0.2">
      <c r="A367" s="6">
        <v>38458.178204535383</v>
      </c>
      <c r="B367" s="6" t="s">
        <v>32</v>
      </c>
      <c r="C367" s="6">
        <v>2013</v>
      </c>
      <c r="D367" s="12">
        <v>3.8688243029453901E-16</v>
      </c>
      <c r="E367" s="23">
        <v>25</v>
      </c>
    </row>
    <row r="368" spans="1:5" x14ac:dyDescent="0.2">
      <c r="A368" s="6">
        <v>45184.594437492313</v>
      </c>
      <c r="B368" s="6" t="s">
        <v>32</v>
      </c>
      <c r="C368" s="6">
        <v>2013</v>
      </c>
      <c r="D368" s="12">
        <v>8.29424044377207E-17</v>
      </c>
      <c r="E368" s="23">
        <v>25</v>
      </c>
    </row>
    <row r="369" spans="1:5" x14ac:dyDescent="0.2">
      <c r="A369" s="6">
        <v>53087.444423098888</v>
      </c>
      <c r="B369" s="6" t="s">
        <v>32</v>
      </c>
      <c r="C369" s="6">
        <v>2013</v>
      </c>
      <c r="D369" s="12">
        <v>1.7681975638169099E-17</v>
      </c>
      <c r="E369" s="23">
        <v>25</v>
      </c>
    </row>
    <row r="370" spans="1:5" x14ac:dyDescent="0.2">
      <c r="A370" s="6">
        <v>62372.483548241951</v>
      </c>
      <c r="B370" s="6" t="s">
        <v>32</v>
      </c>
      <c r="C370" s="6">
        <v>2013</v>
      </c>
      <c r="D370" s="12">
        <v>3.6969264692017202E-18</v>
      </c>
      <c r="E370" s="23">
        <v>25</v>
      </c>
    </row>
    <row r="371" spans="1:5" x14ac:dyDescent="0.2">
      <c r="A371" s="6">
        <v>73281.453313890524</v>
      </c>
      <c r="B371" s="6" t="s">
        <v>32</v>
      </c>
      <c r="C371" s="6">
        <v>2013</v>
      </c>
      <c r="D371" s="12">
        <v>7.5313410027271896E-19</v>
      </c>
      <c r="E371" s="23">
        <v>25</v>
      </c>
    </row>
    <row r="372" spans="1:5" x14ac:dyDescent="0.2">
      <c r="A372" s="6">
        <v>86098.375218460133</v>
      </c>
      <c r="B372" s="6" t="s">
        <v>32</v>
      </c>
      <c r="C372" s="6">
        <v>2013</v>
      </c>
      <c r="D372" s="12">
        <v>1.4907310681105299E-19</v>
      </c>
      <c r="E372" s="23">
        <v>25</v>
      </c>
    </row>
    <row r="373" spans="1:5" x14ac:dyDescent="0.2">
      <c r="A373" s="6">
        <v>101156.94542598986</v>
      </c>
      <c r="B373" s="6" t="s">
        <v>32</v>
      </c>
      <c r="C373" s="6">
        <v>2013</v>
      </c>
      <c r="D373" s="12">
        <v>2.8636784449952098E-20</v>
      </c>
      <c r="E373" s="23">
        <v>25</v>
      </c>
    </row>
    <row r="374" spans="1:5" x14ac:dyDescent="0.2">
      <c r="A374" s="6">
        <v>118849.22274370199</v>
      </c>
      <c r="B374" s="6" t="s">
        <v>32</v>
      </c>
      <c r="C374" s="6">
        <v>2013</v>
      </c>
      <c r="D374" s="12">
        <v>5.3364897297948201E-21</v>
      </c>
      <c r="E374" s="23">
        <v>25</v>
      </c>
    </row>
    <row r="375" spans="1:5" x14ac:dyDescent="0.2">
      <c r="A375" s="6">
        <v>139635.83610559383</v>
      </c>
      <c r="B375" s="6" t="s">
        <v>32</v>
      </c>
      <c r="C375" s="6">
        <v>2013</v>
      </c>
      <c r="D375" s="12">
        <v>9.6454696830505103E-22</v>
      </c>
      <c r="E375" s="23">
        <v>25</v>
      </c>
    </row>
    <row r="376" spans="1:5" x14ac:dyDescent="0.2">
      <c r="A376" s="6">
        <v>164057.9773199539</v>
      </c>
      <c r="B376" s="6" t="s">
        <v>32</v>
      </c>
      <c r="C376" s="6">
        <v>2013</v>
      </c>
      <c r="D376" s="12">
        <v>1.6908410626177799E-22</v>
      </c>
      <c r="E376" s="23">
        <v>25</v>
      </c>
    </row>
    <row r="377" spans="1:5" x14ac:dyDescent="0.2">
      <c r="A377" s="6">
        <v>192751.4913190938</v>
      </c>
      <c r="B377" s="6" t="s">
        <v>32</v>
      </c>
      <c r="C377" s="6">
        <v>2013</v>
      </c>
      <c r="D377" s="12">
        <v>2.8746546552761701E-23</v>
      </c>
      <c r="E377" s="23">
        <v>25</v>
      </c>
    </row>
    <row r="378" spans="1:5" x14ac:dyDescent="0.2">
      <c r="A378" s="6">
        <v>226463.43075930644</v>
      </c>
      <c r="B378" s="6" t="s">
        <v>32</v>
      </c>
      <c r="C378" s="6">
        <v>2013</v>
      </c>
      <c r="D378" s="12">
        <v>4.7399027343803999E-24</v>
      </c>
      <c r="E378" s="23">
        <v>25</v>
      </c>
    </row>
    <row r="379" spans="1:5" x14ac:dyDescent="0.2">
      <c r="A379" s="6">
        <v>266071.50597988133</v>
      </c>
      <c r="B379" s="6" t="s">
        <v>32</v>
      </c>
      <c r="C379" s="6">
        <v>2013</v>
      </c>
      <c r="D379" s="12">
        <v>7.5797212931105198E-25</v>
      </c>
      <c r="E379" s="23">
        <v>25</v>
      </c>
    </row>
    <row r="380" spans="1:5" x14ac:dyDescent="0.2">
      <c r="A380" s="6">
        <v>312606.93671239575</v>
      </c>
      <c r="B380" s="6" t="s">
        <v>32</v>
      </c>
      <c r="C380" s="6">
        <v>2013</v>
      </c>
      <c r="D380" s="12">
        <v>1.1755385204985999E-25</v>
      </c>
      <c r="E380" s="23">
        <v>25</v>
      </c>
    </row>
    <row r="381" spans="1:5" x14ac:dyDescent="0.2">
      <c r="A381" s="6">
        <v>367281.30049808539</v>
      </c>
      <c r="B381" s="6" t="s">
        <v>32</v>
      </c>
      <c r="C381" s="6">
        <v>2013</v>
      </c>
      <c r="D381" s="12">
        <v>1.76815465133922E-26</v>
      </c>
      <c r="E381" s="23">
        <v>25</v>
      </c>
    </row>
    <row r="382" spans="1:5" x14ac:dyDescent="0.2">
      <c r="A382" s="6">
        <v>431518.07682776573</v>
      </c>
      <c r="B382" s="6" t="s">
        <v>32</v>
      </c>
      <c r="C382" s="6">
        <v>2013</v>
      </c>
      <c r="D382" s="12">
        <v>2.5793089688929699E-27</v>
      </c>
      <c r="E382" s="23">
        <v>25</v>
      </c>
    </row>
    <row r="383" spans="1:5" x14ac:dyDescent="0.2">
      <c r="A383" s="6">
        <v>506989.70827470464</v>
      </c>
      <c r="B383" s="6" t="s">
        <v>32</v>
      </c>
      <c r="C383" s="6">
        <v>2013</v>
      </c>
      <c r="D383" s="12">
        <v>3.6491038377577902E-28</v>
      </c>
      <c r="E383" s="23">
        <v>25</v>
      </c>
    </row>
    <row r="384" spans="1:5" x14ac:dyDescent="0.2">
      <c r="A384" s="6">
        <v>595661.1435290114</v>
      </c>
      <c r="B384" s="6" t="s">
        <v>32</v>
      </c>
      <c r="C384" s="6">
        <v>2013</v>
      </c>
      <c r="D384" s="12">
        <v>5.0068987243082502E-29</v>
      </c>
      <c r="E384" s="23">
        <v>25</v>
      </c>
    </row>
    <row r="385" spans="1:5" x14ac:dyDescent="0.2">
      <c r="A385" s="6">
        <v>699840.99600227422</v>
      </c>
      <c r="B385" s="6" t="s">
        <v>32</v>
      </c>
      <c r="C385" s="6">
        <v>2013</v>
      </c>
      <c r="D385" s="12">
        <v>6.6627132685622894E-30</v>
      </c>
      <c r="E385" s="23">
        <v>25</v>
      </c>
    </row>
    <row r="386" spans="1:5" x14ac:dyDescent="0.2">
      <c r="A386" s="6">
        <v>822241.64994707284</v>
      </c>
      <c r="B386" s="6" t="s">
        <v>32</v>
      </c>
      <c r="C386" s="6">
        <v>2013</v>
      </c>
      <c r="D386" s="12">
        <v>8.5987074225095997E-31</v>
      </c>
      <c r="E386" s="23">
        <v>25</v>
      </c>
    </row>
    <row r="387" spans="1:5" x14ac:dyDescent="0.2">
      <c r="A387" s="6">
        <v>966049.87898981478</v>
      </c>
      <c r="B387" s="6" t="s">
        <v>32</v>
      </c>
      <c r="C387" s="6">
        <v>2013</v>
      </c>
      <c r="D387" s="12">
        <v>1.07625442930901E-31</v>
      </c>
      <c r="E387" s="23">
        <v>25</v>
      </c>
    </row>
    <row r="388" spans="1:5" x14ac:dyDescent="0.2">
      <c r="A388" s="6">
        <v>1135009.8156723159</v>
      </c>
      <c r="B388" s="6" t="s">
        <v>32</v>
      </c>
      <c r="C388" s="6">
        <v>2013</v>
      </c>
      <c r="D388" s="12">
        <v>1.3064610397951899E-32</v>
      </c>
      <c r="E388" s="23">
        <v>25</v>
      </c>
    </row>
    <row r="389" spans="1:5" x14ac:dyDescent="0.2">
      <c r="A389" s="6">
        <v>1333520.4321633265</v>
      </c>
      <c r="B389" s="6" t="s">
        <v>32</v>
      </c>
      <c r="C389" s="6">
        <v>2013</v>
      </c>
      <c r="D389" s="12">
        <v>1.5380756824704101E-33</v>
      </c>
      <c r="E389" s="23">
        <v>25</v>
      </c>
    </row>
    <row r="390" spans="1:5" x14ac:dyDescent="0.2">
      <c r="A390" s="6">
        <v>1566750.0701081511</v>
      </c>
      <c r="B390" s="6" t="s">
        <v>32</v>
      </c>
      <c r="C390" s="6">
        <v>2013</v>
      </c>
      <c r="D390" s="12">
        <v>1.7561381605297601E-34</v>
      </c>
      <c r="E390" s="23">
        <v>25</v>
      </c>
    </row>
    <row r="391" spans="1:5" x14ac:dyDescent="0.2">
      <c r="A391" s="6">
        <v>1840771.0014689569</v>
      </c>
      <c r="B391" s="6" t="s">
        <v>32</v>
      </c>
      <c r="C391" s="6">
        <v>2013</v>
      </c>
      <c r="D391" s="12">
        <v>1.9446407667021699E-35</v>
      </c>
      <c r="E391" s="23">
        <v>25</v>
      </c>
    </row>
    <row r="392" spans="1:5" x14ac:dyDescent="0.2">
      <c r="A392" s="6">
        <v>2162717.523727024</v>
      </c>
      <c r="B392" s="6" t="s">
        <v>32</v>
      </c>
      <c r="C392" s="6">
        <v>2013</v>
      </c>
      <c r="D392" s="12">
        <v>2.0884295190510999E-36</v>
      </c>
      <c r="E392" s="23">
        <v>25</v>
      </c>
    </row>
    <row r="393" spans="1:5" x14ac:dyDescent="0.2">
      <c r="A393" s="6">
        <v>2540971.7055493118</v>
      </c>
      <c r="B393" s="6" t="s">
        <v>32</v>
      </c>
      <c r="C393" s="6">
        <v>2013</v>
      </c>
      <c r="D393" s="12">
        <v>2.1752039934121699E-37</v>
      </c>
      <c r="E393" s="23">
        <v>25</v>
      </c>
    </row>
    <row r="394" spans="1:5" x14ac:dyDescent="0.2">
      <c r="A394" s="6">
        <v>2985381.6189179607</v>
      </c>
      <c r="B394" s="6" t="s">
        <v>32</v>
      </c>
      <c r="C394" s="6">
        <v>2013</v>
      </c>
      <c r="D394" s="12">
        <v>2.1972521197949101E-38</v>
      </c>
      <c r="E394" s="23">
        <v>25</v>
      </c>
    </row>
    <row r="395" spans="1:5" x14ac:dyDescent="0.2">
      <c r="A395" s="6">
        <v>3507517.7395256851</v>
      </c>
      <c r="B395" s="6" t="s">
        <v>32</v>
      </c>
      <c r="C395" s="6">
        <v>2013</v>
      </c>
      <c r="D395" s="12">
        <v>2.1525811053290501E-39</v>
      </c>
      <c r="E395" s="23">
        <v>25</v>
      </c>
    </row>
    <row r="396" spans="1:5" x14ac:dyDescent="0.2">
      <c r="A396" s="6">
        <v>4120974.1909733126</v>
      </c>
      <c r="B396" s="6" t="s">
        <v>32</v>
      </c>
      <c r="C396" s="6">
        <v>2013</v>
      </c>
      <c r="D396" s="12">
        <v>2.0452146129563399E-40</v>
      </c>
      <c r="E396" s="23">
        <v>25</v>
      </c>
    </row>
    <row r="397" spans="1:5" x14ac:dyDescent="0.2">
      <c r="A397" s="6">
        <v>4841722.6758409934</v>
      </c>
      <c r="B397" s="6" t="s">
        <v>32</v>
      </c>
      <c r="C397" s="6">
        <v>2013</v>
      </c>
      <c r="D397" s="12">
        <v>1.8845947710014499E-41</v>
      </c>
      <c r="E397" s="23">
        <v>25</v>
      </c>
    </row>
    <row r="398" spans="1:5" x14ac:dyDescent="0.2">
      <c r="A398" s="6">
        <v>5688528.3084384212</v>
      </c>
      <c r="B398" s="6" t="s">
        <v>32</v>
      </c>
      <c r="C398" s="6">
        <v>2013</v>
      </c>
      <c r="D398" s="12">
        <v>1.6842121963024902E-42</v>
      </c>
      <c r="E398" s="23">
        <v>25</v>
      </c>
    </row>
    <row r="399" spans="1:5" x14ac:dyDescent="0.2">
      <c r="A399" s="6">
        <v>6683438.175686161</v>
      </c>
      <c r="B399" s="6" t="s">
        <v>32</v>
      </c>
      <c r="C399" s="6">
        <v>2013</v>
      </c>
      <c r="D399" s="12">
        <v>1.4597395190325501E-43</v>
      </c>
      <c r="E399" s="23">
        <v>25</v>
      </c>
    </row>
    <row r="400" spans="1:5" x14ac:dyDescent="0.2">
      <c r="A400" s="6">
        <v>7852355.3461007169</v>
      </c>
      <c r="B400" s="6" t="s">
        <v>32</v>
      </c>
      <c r="C400" s="6">
        <v>2013</v>
      </c>
      <c r="D400" s="12">
        <v>1.2270256880620201E-44</v>
      </c>
      <c r="E400" s="23">
        <v>25</v>
      </c>
    </row>
    <row r="401" spans="1:5" x14ac:dyDescent="0.2">
      <c r="A401" s="6">
        <v>9225713.2715476397</v>
      </c>
      <c r="B401" s="6" t="s">
        <v>32</v>
      </c>
      <c r="C401" s="6">
        <v>2013</v>
      </c>
      <c r="D401" s="12">
        <v>1.00030324013753E-45</v>
      </c>
      <c r="E401" s="23">
        <v>25</v>
      </c>
    </row>
    <row r="402" spans="1:5" x14ac:dyDescent="0.2">
      <c r="A402" s="6">
        <v>8.3926914021203558E-2</v>
      </c>
      <c r="B402" s="6" t="s">
        <v>32</v>
      </c>
      <c r="C402" s="6">
        <v>2014</v>
      </c>
      <c r="D402" s="6">
        <v>1.92140557961335E-2</v>
      </c>
      <c r="E402" s="23">
        <v>25</v>
      </c>
    </row>
    <row r="403" spans="1:5" x14ac:dyDescent="0.2">
      <c r="A403" s="6">
        <v>0.27350308101666165</v>
      </c>
      <c r="B403" s="6" t="s">
        <v>32</v>
      </c>
      <c r="C403" s="6">
        <v>2014</v>
      </c>
      <c r="D403" s="6">
        <v>3.1500930650517803E-2</v>
      </c>
      <c r="E403" s="23">
        <v>25</v>
      </c>
    </row>
    <row r="404" spans="1:5" x14ac:dyDescent="0.2">
      <c r="A404" s="6">
        <v>0.49623565609443343</v>
      </c>
      <c r="B404" s="6" t="s">
        <v>32</v>
      </c>
      <c r="C404" s="6">
        <v>2014</v>
      </c>
      <c r="D404" s="6">
        <v>5.0087281363522598E-2</v>
      </c>
      <c r="E404" s="23">
        <v>25</v>
      </c>
    </row>
    <row r="405" spans="1:5" x14ac:dyDescent="0.2">
      <c r="A405" s="6">
        <v>0.75792361395869268</v>
      </c>
      <c r="B405" s="6" t="s">
        <v>32</v>
      </c>
      <c r="C405" s="6">
        <v>2014</v>
      </c>
      <c r="D405" s="6">
        <v>7.7238047726849404E-2</v>
      </c>
      <c r="E405" s="23">
        <v>25</v>
      </c>
    </row>
    <row r="406" spans="1:5" x14ac:dyDescent="0.2">
      <c r="A406" s="6">
        <v>1.0653801558105296</v>
      </c>
      <c r="B406" s="6" t="s">
        <v>32</v>
      </c>
      <c r="C406" s="6">
        <v>2014</v>
      </c>
      <c r="D406" s="6">
        <v>0.11551407811966</v>
      </c>
      <c r="E406" s="23">
        <v>25</v>
      </c>
    </row>
    <row r="407" spans="1:5" x14ac:dyDescent="0.2">
      <c r="A407" s="6">
        <v>1.4266100950824159</v>
      </c>
      <c r="B407" s="6" t="s">
        <v>32</v>
      </c>
      <c r="C407" s="6">
        <v>2014</v>
      </c>
      <c r="D407" s="6">
        <v>0.16754770541352201</v>
      </c>
      <c r="E407" s="23">
        <v>25</v>
      </c>
    </row>
    <row r="408" spans="1:5" x14ac:dyDescent="0.2">
      <c r="A408" s="6">
        <v>1.8510182675039095</v>
      </c>
      <c r="B408" s="6" t="s">
        <v>32</v>
      </c>
      <c r="C408" s="6">
        <v>2014</v>
      </c>
      <c r="D408" s="6">
        <v>0.235690667334749</v>
      </c>
      <c r="E408" s="23">
        <v>25</v>
      </c>
    </row>
    <row r="409" spans="1:5" x14ac:dyDescent="0.2">
      <c r="A409" s="6">
        <v>2.349654391578277</v>
      </c>
      <c r="B409" s="6" t="s">
        <v>32</v>
      </c>
      <c r="C409" s="6">
        <v>2014</v>
      </c>
      <c r="D409" s="6">
        <v>0.32154938761646001</v>
      </c>
      <c r="E409" s="23">
        <v>25</v>
      </c>
    </row>
    <row r="410" spans="1:5" x14ac:dyDescent="0.2">
      <c r="A410" s="6">
        <v>2.9355007545577751</v>
      </c>
      <c r="B410" s="6" t="s">
        <v>32</v>
      </c>
      <c r="C410" s="6">
        <v>2014</v>
      </c>
      <c r="D410" s="6">
        <v>0.42545843923696403</v>
      </c>
      <c r="E410" s="23">
        <v>25</v>
      </c>
    </row>
    <row r="411" spans="1:5" x14ac:dyDescent="0.2">
      <c r="A411" s="6">
        <v>3.6238102139926047</v>
      </c>
      <c r="B411" s="6" t="s">
        <v>32</v>
      </c>
      <c r="C411" s="6">
        <v>2014</v>
      </c>
      <c r="D411" s="6">
        <v>0.54598105659023199</v>
      </c>
      <c r="E411" s="23">
        <v>25</v>
      </c>
    </row>
    <row r="412" spans="1:5" x14ac:dyDescent="0.2">
      <c r="A412" s="6">
        <v>4.4325033149243325</v>
      </c>
      <c r="B412" s="6" t="s">
        <v>32</v>
      </c>
      <c r="C412" s="6">
        <v>2014</v>
      </c>
      <c r="D412" s="6">
        <v>0.67955584893835497</v>
      </c>
      <c r="E412" s="23">
        <v>25</v>
      </c>
    </row>
    <row r="413" spans="1:5" x14ac:dyDescent="0.2">
      <c r="A413" s="6">
        <v>5.3826348619054887</v>
      </c>
      <c r="B413" s="6" t="s">
        <v>32</v>
      </c>
      <c r="C413" s="6">
        <v>2014</v>
      </c>
      <c r="D413" s="6">
        <v>0.820420744196936</v>
      </c>
      <c r="E413" s="23">
        <v>25</v>
      </c>
    </row>
    <row r="414" spans="1:5" x14ac:dyDescent="0.2">
      <c r="A414" s="6">
        <v>6.4989420933245592</v>
      </c>
      <c r="B414" s="6" t="s">
        <v>32</v>
      </c>
      <c r="C414" s="6">
        <v>2014</v>
      </c>
      <c r="D414" s="6">
        <v>0.960930794790128</v>
      </c>
      <c r="E414" s="23">
        <v>25</v>
      </c>
    </row>
    <row r="415" spans="1:5" x14ac:dyDescent="0.2">
      <c r="A415" s="6">
        <v>7.8104887300801433</v>
      </c>
      <c r="B415" s="6" t="s">
        <v>32</v>
      </c>
      <c r="C415" s="6">
        <v>2014</v>
      </c>
      <c r="D415" s="6">
        <v>1.0923432506509201</v>
      </c>
      <c r="E415" s="23">
        <v>25</v>
      </c>
    </row>
    <row r="416" spans="1:5" x14ac:dyDescent="0.2">
      <c r="A416" s="6">
        <v>9.3514216667934384</v>
      </c>
      <c r="B416" s="6" t="s">
        <v>32</v>
      </c>
      <c r="C416" s="6">
        <v>2014</v>
      </c>
      <c r="D416" s="6">
        <v>1.2060738691208299</v>
      </c>
      <c r="E416" s="23">
        <v>25</v>
      </c>
    </row>
    <row r="417" spans="1:5" x14ac:dyDescent="0.2">
      <c r="A417" s="6">
        <v>11.161860006463684</v>
      </c>
      <c r="B417" s="6" t="s">
        <v>32</v>
      </c>
      <c r="C417" s="6">
        <v>2014</v>
      </c>
      <c r="D417" s="6">
        <v>1.29533780384286</v>
      </c>
      <c r="E417" s="23">
        <v>25</v>
      </c>
    </row>
    <row r="418" spans="1:5" x14ac:dyDescent="0.2">
      <c r="A418" s="6">
        <v>13.288939585111036</v>
      </c>
      <c r="B418" s="6" t="s">
        <v>32</v>
      </c>
      <c r="C418" s="6">
        <v>2014</v>
      </c>
      <c r="D418" s="6">
        <v>1.3569818542138301</v>
      </c>
      <c r="E418" s="23">
        <v>25</v>
      </c>
    </row>
    <row r="419" spans="1:5" x14ac:dyDescent="0.2">
      <c r="A419" s="6">
        <v>15.788040181225607</v>
      </c>
      <c r="B419" s="6" t="s">
        <v>32</v>
      </c>
      <c r="C419" s="6">
        <v>2014</v>
      </c>
      <c r="D419" s="6">
        <v>1.39320173423176</v>
      </c>
      <c r="E419" s="23">
        <v>25</v>
      </c>
    </row>
    <row r="420" spans="1:5" x14ac:dyDescent="0.2">
      <c r="A420" s="6">
        <v>18.724227361148539</v>
      </c>
      <c r="B420" s="6" t="s">
        <v>32</v>
      </c>
      <c r="C420" s="6">
        <v>2014</v>
      </c>
      <c r="D420" s="6">
        <v>1.4127435599206</v>
      </c>
      <c r="E420" s="23">
        <v>25</v>
      </c>
    </row>
    <row r="421" spans="1:5" x14ac:dyDescent="0.2">
      <c r="A421" s="6">
        <v>22.173946499684792</v>
      </c>
      <c r="B421" s="6" t="s">
        <v>32</v>
      </c>
      <c r="C421" s="6">
        <v>2014</v>
      </c>
      <c r="D421" s="6">
        <v>1.4311641684372001</v>
      </c>
      <c r="E421" s="23">
        <v>25</v>
      </c>
    </row>
    <row r="422" spans="1:5" x14ac:dyDescent="0.2">
      <c r="A422" s="6">
        <v>26.227013080779138</v>
      </c>
      <c r="B422" s="6" t="s">
        <v>32</v>
      </c>
      <c r="C422" s="6">
        <v>2014</v>
      </c>
      <c r="D422" s="6">
        <v>1.46983437591568</v>
      </c>
      <c r="E422" s="23">
        <v>25</v>
      </c>
    </row>
    <row r="423" spans="1:5" x14ac:dyDescent="0.2">
      <c r="A423" s="6">
        <v>30.98895109691399</v>
      </c>
      <c r="B423" s="6" t="s">
        <v>32</v>
      </c>
      <c r="C423" s="6">
        <v>2014</v>
      </c>
      <c r="D423" s="6">
        <v>1.5536379334483199</v>
      </c>
      <c r="E423" s="23">
        <v>25</v>
      </c>
    </row>
    <row r="424" spans="1:5" x14ac:dyDescent="0.2">
      <c r="A424" s="6">
        <v>36.583740428844422</v>
      </c>
      <c r="B424" s="6" t="s">
        <v>32</v>
      </c>
      <c r="C424" s="6">
        <v>2014</v>
      </c>
      <c r="D424" s="6">
        <v>1.70766332951678</v>
      </c>
      <c r="E424" s="23">
        <v>25</v>
      </c>
    </row>
    <row r="425" spans="1:5" x14ac:dyDescent="0.2">
      <c r="A425" s="6">
        <v>43.157044735331262</v>
      </c>
      <c r="B425" s="6" t="s">
        <v>32</v>
      </c>
      <c r="C425" s="6">
        <v>2014</v>
      </c>
      <c r="D425" s="6">
        <v>1.95340202040666</v>
      </c>
      <c r="E425" s="23">
        <v>25</v>
      </c>
    </row>
    <row r="426" spans="1:5" x14ac:dyDescent="0.2">
      <c r="A426" s="6">
        <v>50.880003892896134</v>
      </c>
      <c r="B426" s="6" t="s">
        <v>32</v>
      </c>
      <c r="C426" s="6">
        <v>2014</v>
      </c>
      <c r="D426" s="6">
        <v>2.30485687571952</v>
      </c>
      <c r="E426" s="23">
        <v>25</v>
      </c>
    </row>
    <row r="427" spans="1:5" x14ac:dyDescent="0.2">
      <c r="A427" s="6">
        <v>59.953689724016904</v>
      </c>
      <c r="B427" s="6" t="s">
        <v>32</v>
      </c>
      <c r="C427" s="6">
        <v>2014</v>
      </c>
      <c r="D427" s="6">
        <v>2.7645729746573799</v>
      </c>
      <c r="E427" s="23">
        <v>25</v>
      </c>
    </row>
    <row r="428" spans="1:5" x14ac:dyDescent="0.2">
      <c r="A428" s="6">
        <v>70.614341021290201</v>
      </c>
      <c r="B428" s="6" t="s">
        <v>32</v>
      </c>
      <c r="C428" s="6">
        <v>2014</v>
      </c>
      <c r="D428" s="6">
        <v>3.31936018719398</v>
      </c>
      <c r="E428" s="23">
        <v>25</v>
      </c>
    </row>
    <row r="429" spans="1:5" x14ac:dyDescent="0.2">
      <c r="A429" s="6">
        <v>83.139514164519525</v>
      </c>
      <c r="B429" s="6" t="s">
        <v>32</v>
      </c>
      <c r="C429" s="6">
        <v>2014</v>
      </c>
      <c r="D429" s="6">
        <v>3.9359803898373098</v>
      </c>
      <c r="E429" s="23">
        <v>25</v>
      </c>
    </row>
    <row r="430" spans="1:5" x14ac:dyDescent="0.2">
      <c r="A430" s="6">
        <v>97.855309465693935</v>
      </c>
      <c r="B430" s="6" t="s">
        <v>32</v>
      </c>
      <c r="C430" s="6">
        <v>2014</v>
      </c>
      <c r="D430" s="6">
        <v>4.5584764700571903</v>
      </c>
      <c r="E430" s="23">
        <v>25</v>
      </c>
    </row>
    <row r="431" spans="1:5" x14ac:dyDescent="0.2">
      <c r="A431" s="6">
        <v>115.14486138403436</v>
      </c>
      <c r="B431" s="6" t="s">
        <v>32</v>
      </c>
      <c r="C431" s="6">
        <v>2014</v>
      </c>
      <c r="D431" s="6">
        <v>5.1102942701776</v>
      </c>
      <c r="E431" s="23">
        <v>25</v>
      </c>
    </row>
    <row r="432" spans="1:5" x14ac:dyDescent="0.2">
      <c r="A432" s="6">
        <v>135.45831365889245</v>
      </c>
      <c r="B432" s="6" t="s">
        <v>32</v>
      </c>
      <c r="C432" s="6">
        <v>2014</v>
      </c>
      <c r="D432" s="6">
        <v>5.5042947743609698</v>
      </c>
      <c r="E432" s="23">
        <v>25</v>
      </c>
    </row>
    <row r="433" spans="1:5" x14ac:dyDescent="0.2">
      <c r="A433" s="6">
        <v>159.3245390690042</v>
      </c>
      <c r="B433" s="6" t="s">
        <v>32</v>
      </c>
      <c r="C433" s="6">
        <v>2014</v>
      </c>
      <c r="D433" s="6">
        <v>5.6610180558193202</v>
      </c>
      <c r="E433" s="23">
        <v>25</v>
      </c>
    </row>
    <row r="434" spans="1:5" x14ac:dyDescent="0.2">
      <c r="A434" s="6">
        <v>187.36490894898014</v>
      </c>
      <c r="B434" s="6" t="s">
        <v>32</v>
      </c>
      <c r="C434" s="6">
        <v>2014</v>
      </c>
      <c r="D434" s="6">
        <v>5.5308379138671402</v>
      </c>
      <c r="E434" s="23">
        <v>25</v>
      </c>
    </row>
    <row r="435" spans="1:5" x14ac:dyDescent="0.2">
      <c r="A435" s="6">
        <v>220.30947096056391</v>
      </c>
      <c r="B435" s="6" t="s">
        <v>32</v>
      </c>
      <c r="C435" s="6">
        <v>2014</v>
      </c>
      <c r="D435" s="6">
        <v>5.1116851215472696</v>
      </c>
      <c r="E435" s="23">
        <v>25</v>
      </c>
    </row>
    <row r="436" spans="1:5" x14ac:dyDescent="0.2">
      <c r="A436" s="6">
        <v>259.01595631652742</v>
      </c>
      <c r="B436" s="6" t="s">
        <v>32</v>
      </c>
      <c r="C436" s="6">
        <v>2014</v>
      </c>
      <c r="D436" s="6">
        <v>4.45394669521664</v>
      </c>
      <c r="E436" s="23">
        <v>25</v>
      </c>
    </row>
    <row r="437" spans="1:5" x14ac:dyDescent="0.2">
      <c r="A437" s="6">
        <v>304.49211132155142</v>
      </c>
      <c r="B437" s="6" t="s">
        <v>32</v>
      </c>
      <c r="C437" s="6">
        <v>2014</v>
      </c>
      <c r="D437" s="6">
        <v>3.6489694536289199</v>
      </c>
      <c r="E437" s="23">
        <v>25</v>
      </c>
    </row>
    <row r="438" spans="1:5" x14ac:dyDescent="0.2">
      <c r="A438" s="6">
        <v>357.92193464500571</v>
      </c>
      <c r="B438" s="6" t="s">
        <v>32</v>
      </c>
      <c r="C438" s="6">
        <v>2014</v>
      </c>
      <c r="D438" s="6">
        <v>2.8049730942436999</v>
      </c>
      <c r="E438" s="23">
        <v>25</v>
      </c>
    </row>
    <row r="439" spans="1:5" x14ac:dyDescent="0.2">
      <c r="A439" s="6">
        <v>420.69650342858256</v>
      </c>
      <c r="B439" s="6" t="s">
        <v>32</v>
      </c>
      <c r="C439" s="6">
        <v>2014</v>
      </c>
      <c r="D439" s="6">
        <v>2.0198167663781601</v>
      </c>
      <c r="E439" s="23">
        <v>25</v>
      </c>
    </row>
    <row r="440" spans="1:5" x14ac:dyDescent="0.2">
      <c r="A440" s="6">
        <v>494.45019080479022</v>
      </c>
      <c r="B440" s="6" t="s">
        <v>32</v>
      </c>
      <c r="C440" s="6">
        <v>2014</v>
      </c>
      <c r="D440" s="6">
        <v>1.3607254533925801</v>
      </c>
      <c r="E440" s="23">
        <v>25</v>
      </c>
    </row>
    <row r="441" spans="1:5" x14ac:dyDescent="0.2">
      <c r="A441" s="6">
        <v>581.10321777087211</v>
      </c>
      <c r="B441" s="6" t="s">
        <v>32</v>
      </c>
      <c r="C441" s="6">
        <v>2014</v>
      </c>
      <c r="D441" s="6">
        <v>0.85679603597508203</v>
      </c>
      <c r="E441" s="23">
        <v>25</v>
      </c>
    </row>
    <row r="442" spans="1:5" x14ac:dyDescent="0.2">
      <c r="A442" s="6">
        <v>682.91164728142962</v>
      </c>
      <c r="B442" s="6" t="s">
        <v>32</v>
      </c>
      <c r="C442" s="6">
        <v>2014</v>
      </c>
      <c r="D442" s="6">
        <v>0.50384815195596899</v>
      </c>
      <c r="E442" s="23">
        <v>25</v>
      </c>
    </row>
    <row r="443" spans="1:5" x14ac:dyDescent="0.2">
      <c r="A443" s="6">
        <v>802.52612218561706</v>
      </c>
      <c r="B443" s="6" t="s">
        <v>32</v>
      </c>
      <c r="C443" s="6">
        <v>2014</v>
      </c>
      <c r="D443" s="6">
        <v>0.27655103869247599</v>
      </c>
      <c r="E443" s="23">
        <v>25</v>
      </c>
    </row>
    <row r="444" spans="1:5" x14ac:dyDescent="0.2">
      <c r="A444" s="6">
        <v>943.06087628592422</v>
      </c>
      <c r="B444" s="6" t="s">
        <v>32</v>
      </c>
      <c r="C444" s="6">
        <v>2014</v>
      </c>
      <c r="D444" s="6">
        <v>0.141610852495162</v>
      </c>
      <c r="E444" s="23">
        <v>25</v>
      </c>
    </row>
    <row r="445" spans="1:5" x14ac:dyDescent="0.2">
      <c r="A445" s="6">
        <v>1108.1748152624014</v>
      </c>
      <c r="B445" s="6" t="s">
        <v>32</v>
      </c>
      <c r="C445" s="6">
        <v>2014</v>
      </c>
      <c r="D445" s="6">
        <v>6.7623369991422003E-2</v>
      </c>
      <c r="E445" s="23">
        <v>25</v>
      </c>
    </row>
    <row r="446" spans="1:5" x14ac:dyDescent="0.2">
      <c r="A446" s="6">
        <v>1302.1667784523011</v>
      </c>
      <c r="B446" s="6" t="s">
        <v>32</v>
      </c>
      <c r="C446" s="6">
        <v>2014</v>
      </c>
      <c r="D446" s="6">
        <v>3.0105170964837499E-2</v>
      </c>
      <c r="E446" s="23">
        <v>25</v>
      </c>
    </row>
    <row r="447" spans="1:5" x14ac:dyDescent="0.2">
      <c r="A447" s="6">
        <v>1530.0874616820311</v>
      </c>
      <c r="B447" s="6" t="s">
        <v>32</v>
      </c>
      <c r="C447" s="6">
        <v>2014</v>
      </c>
      <c r="D447" s="6">
        <v>1.24916224769981E-2</v>
      </c>
      <c r="E447" s="23">
        <v>25</v>
      </c>
    </row>
    <row r="448" spans="1:5" x14ac:dyDescent="0.2">
      <c r="A448" s="6">
        <v>1797.8709151287894</v>
      </c>
      <c r="B448" s="6" t="s">
        <v>32</v>
      </c>
      <c r="C448" s="6">
        <v>2014</v>
      </c>
      <c r="D448" s="6">
        <v>4.8299070851507298E-3</v>
      </c>
      <c r="E448" s="23">
        <v>25</v>
      </c>
    </row>
    <row r="449" spans="1:5" x14ac:dyDescent="0.2">
      <c r="A449" s="6">
        <v>2112.4890398366492</v>
      </c>
      <c r="B449" s="6" t="s">
        <v>32</v>
      </c>
      <c r="C449" s="6">
        <v>2014</v>
      </c>
      <c r="D449" s="6">
        <v>1.7399033164456901E-3</v>
      </c>
      <c r="E449" s="23">
        <v>25</v>
      </c>
    </row>
    <row r="450" spans="1:5" x14ac:dyDescent="0.2">
      <c r="A450" s="6">
        <v>2482.1331052955711</v>
      </c>
      <c r="B450" s="6" t="s">
        <v>32</v>
      </c>
      <c r="C450" s="6">
        <v>2014</v>
      </c>
      <c r="D450" s="6">
        <v>5.8386859942998598E-4</v>
      </c>
      <c r="E450" s="23">
        <v>25</v>
      </c>
    </row>
    <row r="451" spans="1:5" x14ac:dyDescent="0.2">
      <c r="A451" s="6">
        <v>2916.4270140011686</v>
      </c>
      <c r="B451" s="6" t="s">
        <v>32</v>
      </c>
      <c r="C451" s="6">
        <v>2014</v>
      </c>
      <c r="D451" s="6">
        <v>1.8249778825756301E-4</v>
      </c>
      <c r="E451" s="23">
        <v>25</v>
      </c>
    </row>
    <row r="452" spans="1:5" x14ac:dyDescent="0.2">
      <c r="A452" s="6">
        <v>3426.6778654645095</v>
      </c>
      <c r="B452" s="6" t="s">
        <v>32</v>
      </c>
      <c r="C452" s="6">
        <v>2014</v>
      </c>
      <c r="D452" s="6">
        <v>5.3126680632430698E-5</v>
      </c>
      <c r="E452" s="23">
        <v>25</v>
      </c>
    </row>
    <row r="453" spans="1:5" x14ac:dyDescent="0.2">
      <c r="A453" s="6">
        <v>4026.1703432545955</v>
      </c>
      <c r="B453" s="6" t="s">
        <v>32</v>
      </c>
      <c r="C453" s="6">
        <v>2014</v>
      </c>
      <c r="D453" s="12">
        <v>1.4403000804264E-5</v>
      </c>
      <c r="E453" s="23">
        <v>25</v>
      </c>
    </row>
    <row r="454" spans="1:5" x14ac:dyDescent="0.2">
      <c r="A454" s="6">
        <v>4730.5125896148065</v>
      </c>
      <c r="B454" s="6" t="s">
        <v>32</v>
      </c>
      <c r="C454" s="6">
        <v>2014</v>
      </c>
      <c r="D454" s="12">
        <v>3.63636353465407E-6</v>
      </c>
      <c r="E454" s="23">
        <v>25</v>
      </c>
    </row>
    <row r="455" spans="1:5" x14ac:dyDescent="0.2">
      <c r="A455" s="6">
        <v>5558.0425727040447</v>
      </c>
      <c r="B455" s="6" t="s">
        <v>32</v>
      </c>
      <c r="C455" s="6">
        <v>2014</v>
      </c>
      <c r="D455" s="12">
        <v>8.5500434644107002E-7</v>
      </c>
      <c r="E455" s="23">
        <v>25</v>
      </c>
    </row>
    <row r="456" spans="1:5" x14ac:dyDescent="0.2">
      <c r="A456" s="6">
        <v>6530.305526474729</v>
      </c>
      <c r="B456" s="6" t="s">
        <v>32</v>
      </c>
      <c r="C456" s="6">
        <v>2014</v>
      </c>
      <c r="D456" s="12">
        <v>1.8724419864445899E-7</v>
      </c>
      <c r="E456" s="23">
        <v>25</v>
      </c>
    </row>
    <row r="457" spans="1:5" x14ac:dyDescent="0.2">
      <c r="A457" s="6">
        <v>7672.6148936181908</v>
      </c>
      <c r="B457" s="6" t="s">
        <v>32</v>
      </c>
      <c r="C457" s="6">
        <v>2014</v>
      </c>
      <c r="D457" s="12">
        <v>3.8204140016810898E-8</v>
      </c>
      <c r="E457" s="23">
        <v>25</v>
      </c>
    </row>
    <row r="458" spans="1:5" x14ac:dyDescent="0.2">
      <c r="A458" s="6">
        <v>9014.7113760595803</v>
      </c>
      <c r="B458" s="6" t="s">
        <v>32</v>
      </c>
      <c r="C458" s="6">
        <v>2014</v>
      </c>
      <c r="D458" s="12">
        <v>7.26658721499052E-9</v>
      </c>
      <c r="E458" s="23">
        <v>25</v>
      </c>
    </row>
    <row r="459" spans="1:5" x14ac:dyDescent="0.2">
      <c r="A459" s="6">
        <v>10591.537251772914</v>
      </c>
      <c r="B459" s="6" t="s">
        <v>32</v>
      </c>
      <c r="C459" s="6">
        <v>2014</v>
      </c>
      <c r="D459" s="12">
        <v>1.28998351798653E-9</v>
      </c>
      <c r="E459" s="23">
        <v>25</v>
      </c>
    </row>
    <row r="460" spans="1:5" x14ac:dyDescent="0.2">
      <c r="A460" s="6">
        <v>12444.14611771385</v>
      </c>
      <c r="B460" s="6" t="s">
        <v>32</v>
      </c>
      <c r="C460" s="6">
        <v>2014</v>
      </c>
      <c r="D460" s="12">
        <v>2.1424292270006399E-10</v>
      </c>
      <c r="E460" s="23">
        <v>25</v>
      </c>
    </row>
    <row r="461" spans="1:5" x14ac:dyDescent="0.2">
      <c r="A461" s="6">
        <v>14620.771744567197</v>
      </c>
      <c r="B461" s="6" t="s">
        <v>32</v>
      </c>
      <c r="C461" s="6">
        <v>2014</v>
      </c>
      <c r="D461" s="12">
        <v>3.3449032712665698E-11</v>
      </c>
      <c r="E461" s="23">
        <v>25</v>
      </c>
    </row>
    <row r="462" spans="1:5" x14ac:dyDescent="0.2">
      <c r="A462" s="6">
        <v>17178.08387157592</v>
      </c>
      <c r="B462" s="6" t="s">
        <v>32</v>
      </c>
      <c r="C462" s="6">
        <v>2014</v>
      </c>
      <c r="D462" s="12">
        <v>4.9568186752644396E-12</v>
      </c>
      <c r="E462" s="23">
        <v>25</v>
      </c>
    </row>
    <row r="463" spans="1:5" x14ac:dyDescent="0.2">
      <c r="A463" s="6">
        <v>20182.663636815603</v>
      </c>
      <c r="B463" s="6" t="s">
        <v>32</v>
      </c>
      <c r="C463" s="6">
        <v>2014</v>
      </c>
      <c r="D463" s="12">
        <v>7.1041816397386699E-13</v>
      </c>
      <c r="E463" s="23">
        <v>25</v>
      </c>
    </row>
    <row r="464" spans="1:5" x14ac:dyDescent="0.2">
      <c r="A464" s="6">
        <v>23712.737056616574</v>
      </c>
      <c r="B464" s="6" t="s">
        <v>32</v>
      </c>
      <c r="C464" s="6">
        <v>2014</v>
      </c>
      <c r="D464" s="12">
        <v>1.01815386843942E-13</v>
      </c>
      <c r="E464" s="23">
        <v>25</v>
      </c>
    </row>
    <row r="465" spans="1:5" x14ac:dyDescent="0.2">
      <c r="A465" s="6">
        <v>27860.211686297756</v>
      </c>
      <c r="B465" s="6" t="s">
        <v>32</v>
      </c>
      <c r="C465" s="6">
        <v>2014</v>
      </c>
      <c r="D465" s="12">
        <v>1.5315930072085799E-14</v>
      </c>
      <c r="E465" s="23">
        <v>25</v>
      </c>
    </row>
    <row r="466" spans="1:5" x14ac:dyDescent="0.2">
      <c r="A466" s="6">
        <v>32733.069487883804</v>
      </c>
      <c r="B466" s="6" t="s">
        <v>32</v>
      </c>
      <c r="C466" s="6">
        <v>2014</v>
      </c>
      <c r="D466" s="12">
        <v>2.5321232126474101E-15</v>
      </c>
      <c r="E466" s="23">
        <v>25</v>
      </c>
    </row>
    <row r="467" spans="1:5" x14ac:dyDescent="0.2">
      <c r="A467" s="6">
        <v>38458.178204535383</v>
      </c>
      <c r="B467" s="6" t="s">
        <v>32</v>
      </c>
      <c r="C467" s="6">
        <v>2014</v>
      </c>
      <c r="D467" s="12">
        <v>4.65589243622552E-16</v>
      </c>
      <c r="E467" s="23">
        <v>25</v>
      </c>
    </row>
    <row r="468" spans="1:5" x14ac:dyDescent="0.2">
      <c r="A468" s="6">
        <v>45184.594437492313</v>
      </c>
      <c r="B468" s="6" t="s">
        <v>32</v>
      </c>
      <c r="C468" s="6">
        <v>2014</v>
      </c>
      <c r="D468" s="12">
        <v>9.2451007445199196E-17</v>
      </c>
      <c r="E468" s="23">
        <v>25</v>
      </c>
    </row>
    <row r="469" spans="1:5" x14ac:dyDescent="0.2">
      <c r="A469" s="6">
        <v>53087.444423098888</v>
      </c>
      <c r="B469" s="6" t="s">
        <v>32</v>
      </c>
      <c r="C469" s="6">
        <v>2014</v>
      </c>
      <c r="D469" s="12">
        <v>1.8991623676549101E-17</v>
      </c>
      <c r="E469" s="23">
        <v>25</v>
      </c>
    </row>
    <row r="470" spans="1:5" x14ac:dyDescent="0.2">
      <c r="A470" s="6">
        <v>62372.483548241951</v>
      </c>
      <c r="B470" s="6" t="s">
        <v>32</v>
      </c>
      <c r="C470" s="6">
        <v>2014</v>
      </c>
      <c r="D470" s="12">
        <v>3.9075073226223502E-18</v>
      </c>
      <c r="E470" s="23">
        <v>25</v>
      </c>
    </row>
    <row r="471" spans="1:5" x14ac:dyDescent="0.2">
      <c r="A471" s="6">
        <v>73281.453313890524</v>
      </c>
      <c r="B471" s="6" t="s">
        <v>32</v>
      </c>
      <c r="C471" s="6">
        <v>2014</v>
      </c>
      <c r="D471" s="12">
        <v>7.9091615145906295E-19</v>
      </c>
      <c r="E471" s="23">
        <v>25</v>
      </c>
    </row>
    <row r="472" spans="1:5" x14ac:dyDescent="0.2">
      <c r="A472" s="6">
        <v>86098.375218460133</v>
      </c>
      <c r="B472" s="6" t="s">
        <v>32</v>
      </c>
      <c r="C472" s="6">
        <v>2014</v>
      </c>
      <c r="D472" s="12">
        <v>1.5616882338020199E-19</v>
      </c>
      <c r="E472" s="23">
        <v>25</v>
      </c>
    </row>
    <row r="473" spans="1:5" x14ac:dyDescent="0.2">
      <c r="A473" s="6">
        <v>101156.94542598986</v>
      </c>
      <c r="B473" s="6" t="s">
        <v>32</v>
      </c>
      <c r="C473" s="6">
        <v>2014</v>
      </c>
      <c r="D473" s="12">
        <v>2.9973322559984602E-20</v>
      </c>
      <c r="E473" s="23">
        <v>25</v>
      </c>
    </row>
    <row r="474" spans="1:5" x14ac:dyDescent="0.2">
      <c r="A474" s="6">
        <v>118849.22274370199</v>
      </c>
      <c r="B474" s="6" t="s">
        <v>32</v>
      </c>
      <c r="C474" s="6">
        <v>2014</v>
      </c>
      <c r="D474" s="12">
        <v>5.5838462188879203E-21</v>
      </c>
      <c r="E474" s="23">
        <v>25</v>
      </c>
    </row>
    <row r="475" spans="1:5" x14ac:dyDescent="0.2">
      <c r="A475" s="6">
        <v>139635.83610559383</v>
      </c>
      <c r="B475" s="6" t="s">
        <v>32</v>
      </c>
      <c r="C475" s="6">
        <v>2014</v>
      </c>
      <c r="D475" s="12">
        <v>1.00915340552051E-21</v>
      </c>
      <c r="E475" s="23">
        <v>25</v>
      </c>
    </row>
    <row r="476" spans="1:5" x14ac:dyDescent="0.2">
      <c r="A476" s="6">
        <v>164057.9773199539</v>
      </c>
      <c r="B476" s="6" t="s">
        <v>32</v>
      </c>
      <c r="C476" s="6">
        <v>2014</v>
      </c>
      <c r="D476" s="12">
        <v>1.7689789468895701E-22</v>
      </c>
      <c r="E476" s="23">
        <v>25</v>
      </c>
    </row>
    <row r="477" spans="1:5" x14ac:dyDescent="0.2">
      <c r="A477" s="6">
        <v>192751.4913190938</v>
      </c>
      <c r="B477" s="6" t="s">
        <v>32</v>
      </c>
      <c r="C477" s="6">
        <v>2014</v>
      </c>
      <c r="D477" s="12">
        <v>3.0074701574182303E-23</v>
      </c>
      <c r="E477" s="23">
        <v>25</v>
      </c>
    </row>
    <row r="478" spans="1:5" x14ac:dyDescent="0.2">
      <c r="A478" s="6">
        <v>226463.43075930644</v>
      </c>
      <c r="B478" s="6" t="s">
        <v>32</v>
      </c>
      <c r="C478" s="6">
        <v>2014</v>
      </c>
      <c r="D478" s="12">
        <v>4.9588828368784398E-24</v>
      </c>
      <c r="E478" s="23">
        <v>25</v>
      </c>
    </row>
    <row r="479" spans="1:5" x14ac:dyDescent="0.2">
      <c r="A479" s="6">
        <v>266071.50597988133</v>
      </c>
      <c r="B479" s="6" t="s">
        <v>32</v>
      </c>
      <c r="C479" s="6">
        <v>2014</v>
      </c>
      <c r="D479" s="12">
        <v>7.9298927100166101E-25</v>
      </c>
      <c r="E479" s="23">
        <v>25</v>
      </c>
    </row>
    <row r="480" spans="1:5" x14ac:dyDescent="0.2">
      <c r="A480" s="6">
        <v>312606.93671239575</v>
      </c>
      <c r="B480" s="6" t="s">
        <v>32</v>
      </c>
      <c r="C480" s="6">
        <v>2014</v>
      </c>
      <c r="D480" s="12">
        <v>1.22984632501066E-25</v>
      </c>
      <c r="E480" s="23">
        <v>25</v>
      </c>
    </row>
    <row r="481" spans="1:5" x14ac:dyDescent="0.2">
      <c r="A481" s="6">
        <v>367281.30049808539</v>
      </c>
      <c r="B481" s="6" t="s">
        <v>32</v>
      </c>
      <c r="C481" s="6">
        <v>2014</v>
      </c>
      <c r="D481" s="12">
        <v>1.84984017502782E-26</v>
      </c>
      <c r="E481" s="23">
        <v>25</v>
      </c>
    </row>
    <row r="482" spans="1:5" x14ac:dyDescent="0.2">
      <c r="A482" s="6">
        <v>431518.07682776573</v>
      </c>
      <c r="B482" s="6" t="s">
        <v>32</v>
      </c>
      <c r="C482" s="6">
        <v>2014</v>
      </c>
      <c r="D482" s="12">
        <v>2.6984683085239399E-27</v>
      </c>
      <c r="E482" s="23">
        <v>25</v>
      </c>
    </row>
    <row r="483" spans="1:5" x14ac:dyDescent="0.2">
      <c r="A483" s="6">
        <v>506989.70827470464</v>
      </c>
      <c r="B483" s="6" t="s">
        <v>32</v>
      </c>
      <c r="C483" s="6">
        <v>2014</v>
      </c>
      <c r="D483" s="12">
        <v>3.8176857246464799E-28</v>
      </c>
      <c r="E483" s="23">
        <v>25</v>
      </c>
    </row>
    <row r="484" spans="1:5" x14ac:dyDescent="0.2">
      <c r="A484" s="6">
        <v>595661.1435290114</v>
      </c>
      <c r="B484" s="6" t="s">
        <v>32</v>
      </c>
      <c r="C484" s="6">
        <v>2014</v>
      </c>
      <c r="D484" s="12">
        <v>5.2382082343945698E-29</v>
      </c>
      <c r="E484" s="23">
        <v>25</v>
      </c>
    </row>
    <row r="485" spans="1:5" x14ac:dyDescent="0.2">
      <c r="A485" s="6">
        <v>699840.99600227422</v>
      </c>
      <c r="B485" s="6" t="s">
        <v>32</v>
      </c>
      <c r="C485" s="6">
        <v>2014</v>
      </c>
      <c r="D485" s="12">
        <v>6.9705183634031294E-30</v>
      </c>
      <c r="E485" s="23">
        <v>25</v>
      </c>
    </row>
    <row r="486" spans="1:5" x14ac:dyDescent="0.2">
      <c r="A486" s="6">
        <v>822241.64994707284</v>
      </c>
      <c r="B486" s="6" t="s">
        <v>32</v>
      </c>
      <c r="C486" s="6">
        <v>2014</v>
      </c>
      <c r="D486" s="12">
        <v>8.9959518851065806E-31</v>
      </c>
      <c r="E486" s="23">
        <v>25</v>
      </c>
    </row>
    <row r="487" spans="1:5" x14ac:dyDescent="0.2">
      <c r="A487" s="6">
        <v>966049.87898981478</v>
      </c>
      <c r="B487" s="6" t="s">
        <v>32</v>
      </c>
      <c r="C487" s="6">
        <v>2014</v>
      </c>
      <c r="D487" s="12">
        <v>1.12597540379045E-31</v>
      </c>
      <c r="E487" s="23">
        <v>25</v>
      </c>
    </row>
    <row r="488" spans="1:5" x14ac:dyDescent="0.2">
      <c r="A488" s="6">
        <v>1135009.8156723159</v>
      </c>
      <c r="B488" s="6" t="s">
        <v>32</v>
      </c>
      <c r="C488" s="6">
        <v>2014</v>
      </c>
      <c r="D488" s="12">
        <v>1.3668171361325701E-32</v>
      </c>
      <c r="E488" s="23">
        <v>25</v>
      </c>
    </row>
    <row r="489" spans="1:5" x14ac:dyDescent="0.2">
      <c r="A489" s="6">
        <v>1333520.4321633265</v>
      </c>
      <c r="B489" s="6" t="s">
        <v>32</v>
      </c>
      <c r="C489" s="6">
        <v>2014</v>
      </c>
      <c r="D489" s="12">
        <v>1.6091319491612598E-33</v>
      </c>
      <c r="E489" s="23">
        <v>25</v>
      </c>
    </row>
    <row r="490" spans="1:5" x14ac:dyDescent="0.2">
      <c r="A490" s="6">
        <v>1566750.0701081511</v>
      </c>
      <c r="B490" s="6" t="s">
        <v>32</v>
      </c>
      <c r="C490" s="6">
        <v>2014</v>
      </c>
      <c r="D490" s="12">
        <v>1.8372685125031201E-34</v>
      </c>
      <c r="E490" s="23">
        <v>25</v>
      </c>
    </row>
    <row r="491" spans="1:5" x14ac:dyDescent="0.2">
      <c r="A491" s="6">
        <v>1840771.0014689569</v>
      </c>
      <c r="B491" s="6" t="s">
        <v>32</v>
      </c>
      <c r="C491" s="6">
        <v>2014</v>
      </c>
      <c r="D491" s="12">
        <v>2.03447959226284E-35</v>
      </c>
      <c r="E491" s="23">
        <v>25</v>
      </c>
    </row>
    <row r="492" spans="1:5" x14ac:dyDescent="0.2">
      <c r="A492" s="6">
        <v>2162717.523727024</v>
      </c>
      <c r="B492" s="6" t="s">
        <v>32</v>
      </c>
      <c r="C492" s="6">
        <v>2014</v>
      </c>
      <c r="D492" s="12">
        <v>2.18491112041954E-36</v>
      </c>
      <c r="E492" s="23">
        <v>25</v>
      </c>
    </row>
    <row r="493" spans="1:5" x14ac:dyDescent="0.2">
      <c r="A493" s="6">
        <v>2540971.7055493118</v>
      </c>
      <c r="B493" s="6" t="s">
        <v>32</v>
      </c>
      <c r="C493" s="6">
        <v>2014</v>
      </c>
      <c r="D493" s="12">
        <v>2.2756944158434598E-37</v>
      </c>
      <c r="E493" s="23">
        <v>25</v>
      </c>
    </row>
    <row r="494" spans="1:5" x14ac:dyDescent="0.2">
      <c r="A494" s="6">
        <v>2985381.6189179607</v>
      </c>
      <c r="B494" s="6" t="s">
        <v>32</v>
      </c>
      <c r="C494" s="6">
        <v>2014</v>
      </c>
      <c r="D494" s="12">
        <v>2.2987611250996901E-38</v>
      </c>
      <c r="E494" s="23">
        <v>25</v>
      </c>
    </row>
    <row r="495" spans="1:5" x14ac:dyDescent="0.2">
      <c r="A495" s="6">
        <v>3507517.7395256851</v>
      </c>
      <c r="B495" s="6" t="s">
        <v>32</v>
      </c>
      <c r="C495" s="6">
        <v>2014</v>
      </c>
      <c r="D495" s="12">
        <v>2.2520263919537801E-39</v>
      </c>
      <c r="E495" s="23">
        <v>25</v>
      </c>
    </row>
    <row r="496" spans="1:5" x14ac:dyDescent="0.2">
      <c r="A496" s="6">
        <v>4120974.1909733126</v>
      </c>
      <c r="B496" s="6" t="s">
        <v>32</v>
      </c>
      <c r="C496" s="6">
        <v>2014</v>
      </c>
      <c r="D496" s="12">
        <v>2.1396997651724502E-40</v>
      </c>
      <c r="E496" s="23">
        <v>25</v>
      </c>
    </row>
    <row r="497" spans="1:5" x14ac:dyDescent="0.2">
      <c r="A497" s="6">
        <v>4841722.6758409934</v>
      </c>
      <c r="B497" s="6" t="s">
        <v>32</v>
      </c>
      <c r="C497" s="6">
        <v>2014</v>
      </c>
      <c r="D497" s="12">
        <v>1.97165958203679E-41</v>
      </c>
      <c r="E497" s="23">
        <v>25</v>
      </c>
    </row>
    <row r="498" spans="1:5" x14ac:dyDescent="0.2">
      <c r="A498" s="6">
        <v>5688528.3084384212</v>
      </c>
      <c r="B498" s="6" t="s">
        <v>32</v>
      </c>
      <c r="C498" s="6">
        <v>2014</v>
      </c>
      <c r="D498" s="12">
        <v>1.76201970106202E-42</v>
      </c>
      <c r="E498" s="23">
        <v>25</v>
      </c>
    </row>
    <row r="499" spans="1:5" x14ac:dyDescent="0.2">
      <c r="A499" s="6">
        <v>6683438.175686161</v>
      </c>
      <c r="B499" s="6" t="s">
        <v>32</v>
      </c>
      <c r="C499" s="6">
        <v>2014</v>
      </c>
      <c r="D499" s="12">
        <v>1.52717679909985E-43</v>
      </c>
      <c r="E499" s="23">
        <v>25</v>
      </c>
    </row>
    <row r="500" spans="1:5" x14ac:dyDescent="0.2">
      <c r="A500" s="6">
        <v>7852355.3461007169</v>
      </c>
      <c r="B500" s="6" t="s">
        <v>32</v>
      </c>
      <c r="C500" s="6">
        <v>2014</v>
      </c>
      <c r="D500" s="12">
        <v>1.2837120172986499E-44</v>
      </c>
      <c r="E500" s="23">
        <v>25</v>
      </c>
    </row>
    <row r="501" spans="1:5" x14ac:dyDescent="0.2">
      <c r="A501" s="6">
        <v>9225713.2715476397</v>
      </c>
      <c r="B501" s="6" t="s">
        <v>32</v>
      </c>
      <c r="C501" s="6">
        <v>2014</v>
      </c>
      <c r="D501" s="12">
        <v>1.04651540941694E-45</v>
      </c>
      <c r="E501" s="23">
        <v>25</v>
      </c>
    </row>
    <row r="502" spans="1:5" x14ac:dyDescent="0.2">
      <c r="A502" s="6">
        <v>8.3926914021203558E-2</v>
      </c>
      <c r="B502" s="6" t="s">
        <v>32</v>
      </c>
      <c r="C502" s="6">
        <v>2015</v>
      </c>
      <c r="D502" s="6">
        <v>2.01126924064759E-2</v>
      </c>
      <c r="E502" s="23">
        <v>25</v>
      </c>
    </row>
    <row r="503" spans="1:5" x14ac:dyDescent="0.2">
      <c r="A503" s="6">
        <v>0.27350308101666165</v>
      </c>
      <c r="B503" s="6" t="s">
        <v>32</v>
      </c>
      <c r="C503" s="6">
        <v>2015</v>
      </c>
      <c r="D503" s="6">
        <v>3.29742213414949E-2</v>
      </c>
      <c r="E503" s="23">
        <v>25</v>
      </c>
    </row>
    <row r="504" spans="1:5" x14ac:dyDescent="0.2">
      <c r="A504" s="6">
        <v>0.49623565609443343</v>
      </c>
      <c r="B504" s="6" t="s">
        <v>32</v>
      </c>
      <c r="C504" s="6">
        <v>2015</v>
      </c>
      <c r="D504" s="6">
        <v>5.2429851053574401E-2</v>
      </c>
      <c r="E504" s="23">
        <v>25</v>
      </c>
    </row>
    <row r="505" spans="1:5" x14ac:dyDescent="0.2">
      <c r="A505" s="6">
        <v>0.75792361395869268</v>
      </c>
      <c r="B505" s="6" t="s">
        <v>32</v>
      </c>
      <c r="C505" s="6">
        <v>2015</v>
      </c>
      <c r="D505" s="6">
        <v>8.0850452002779502E-2</v>
      </c>
      <c r="E505" s="23">
        <v>25</v>
      </c>
    </row>
    <row r="506" spans="1:5" x14ac:dyDescent="0.2">
      <c r="A506" s="6">
        <v>1.0653801558105296</v>
      </c>
      <c r="B506" s="6" t="s">
        <v>32</v>
      </c>
      <c r="C506" s="6">
        <v>2015</v>
      </c>
      <c r="D506" s="6">
        <v>0.120916642799226</v>
      </c>
      <c r="E506" s="23">
        <v>25</v>
      </c>
    </row>
    <row r="507" spans="1:5" x14ac:dyDescent="0.2">
      <c r="A507" s="6">
        <v>1.4266100950824159</v>
      </c>
      <c r="B507" s="6" t="s">
        <v>32</v>
      </c>
      <c r="C507" s="6">
        <v>2015</v>
      </c>
      <c r="D507" s="6">
        <v>0.17538386982213799</v>
      </c>
      <c r="E507" s="23">
        <v>25</v>
      </c>
    </row>
    <row r="508" spans="1:5" x14ac:dyDescent="0.2">
      <c r="A508" s="6">
        <v>1.8510182675039095</v>
      </c>
      <c r="B508" s="6" t="s">
        <v>32</v>
      </c>
      <c r="C508" s="6">
        <v>2015</v>
      </c>
      <c r="D508" s="6">
        <v>0.24671386080560401</v>
      </c>
      <c r="E508" s="23">
        <v>25</v>
      </c>
    </row>
    <row r="509" spans="1:5" x14ac:dyDescent="0.2">
      <c r="A509" s="6">
        <v>2.349654391578277</v>
      </c>
      <c r="B509" s="6" t="s">
        <v>32</v>
      </c>
      <c r="C509" s="6">
        <v>2015</v>
      </c>
      <c r="D509" s="6">
        <v>0.33658817086997</v>
      </c>
      <c r="E509" s="23">
        <v>25</v>
      </c>
    </row>
    <row r="510" spans="1:5" x14ac:dyDescent="0.2">
      <c r="A510" s="6">
        <v>2.9355007545577751</v>
      </c>
      <c r="B510" s="6" t="s">
        <v>32</v>
      </c>
      <c r="C510" s="6">
        <v>2015</v>
      </c>
      <c r="D510" s="6">
        <v>0.44535701875120798</v>
      </c>
      <c r="E510" s="23">
        <v>25</v>
      </c>
    </row>
    <row r="511" spans="1:5" x14ac:dyDescent="0.2">
      <c r="A511" s="6">
        <v>3.6238102139926047</v>
      </c>
      <c r="B511" s="6" t="s">
        <v>32</v>
      </c>
      <c r="C511" s="6">
        <v>2015</v>
      </c>
      <c r="D511" s="6">
        <v>0.57151643536702801</v>
      </c>
      <c r="E511" s="23">
        <v>25</v>
      </c>
    </row>
    <row r="512" spans="1:5" x14ac:dyDescent="0.2">
      <c r="A512" s="6">
        <v>4.4325033149243325</v>
      </c>
      <c r="B512" s="6" t="s">
        <v>32</v>
      </c>
      <c r="C512" s="6">
        <v>2015</v>
      </c>
      <c r="D512" s="6">
        <v>0.71133844837141902</v>
      </c>
      <c r="E512" s="23">
        <v>25</v>
      </c>
    </row>
    <row r="513" spans="1:5" x14ac:dyDescent="0.2">
      <c r="A513" s="6">
        <v>5.3826348619054887</v>
      </c>
      <c r="B513" s="6" t="s">
        <v>32</v>
      </c>
      <c r="C513" s="6">
        <v>2015</v>
      </c>
      <c r="D513" s="6">
        <v>0.85879146112980997</v>
      </c>
      <c r="E513" s="23">
        <v>25</v>
      </c>
    </row>
    <row r="514" spans="1:5" x14ac:dyDescent="0.2">
      <c r="A514" s="6">
        <v>6.4989420933245592</v>
      </c>
      <c r="B514" s="6" t="s">
        <v>32</v>
      </c>
      <c r="C514" s="6">
        <v>2015</v>
      </c>
      <c r="D514" s="6">
        <v>1.00587293252108</v>
      </c>
      <c r="E514" s="23">
        <v>25</v>
      </c>
    </row>
    <row r="515" spans="1:5" x14ac:dyDescent="0.2">
      <c r="A515" s="6">
        <v>7.8104887300801433</v>
      </c>
      <c r="B515" s="6" t="s">
        <v>32</v>
      </c>
      <c r="C515" s="6">
        <v>2015</v>
      </c>
      <c r="D515" s="6">
        <v>1.14343129582629</v>
      </c>
      <c r="E515" s="23">
        <v>25</v>
      </c>
    </row>
    <row r="516" spans="1:5" x14ac:dyDescent="0.2">
      <c r="A516" s="6">
        <v>9.3514216667934384</v>
      </c>
      <c r="B516" s="6" t="s">
        <v>32</v>
      </c>
      <c r="C516" s="6">
        <v>2015</v>
      </c>
      <c r="D516" s="6">
        <v>1.2624816498595199</v>
      </c>
      <c r="E516" s="23">
        <v>25</v>
      </c>
    </row>
    <row r="517" spans="1:5" x14ac:dyDescent="0.2">
      <c r="A517" s="6">
        <v>11.161860006463684</v>
      </c>
      <c r="B517" s="6" t="s">
        <v>32</v>
      </c>
      <c r="C517" s="6">
        <v>2015</v>
      </c>
      <c r="D517" s="6">
        <v>1.3559257150265001</v>
      </c>
      <c r="E517" s="23">
        <v>25</v>
      </c>
    </row>
    <row r="518" spans="1:5" x14ac:dyDescent="0.2">
      <c r="A518" s="6">
        <v>13.288939585111036</v>
      </c>
      <c r="B518" s="6" t="s">
        <v>32</v>
      </c>
      <c r="C518" s="6">
        <v>2015</v>
      </c>
      <c r="D518" s="6">
        <v>1.42047714903211</v>
      </c>
      <c r="E518" s="23">
        <v>25</v>
      </c>
    </row>
    <row r="519" spans="1:5" x14ac:dyDescent="0.2">
      <c r="A519" s="6">
        <v>15.788040181225607</v>
      </c>
      <c r="B519" s="6" t="s">
        <v>32</v>
      </c>
      <c r="C519" s="6">
        <v>2015</v>
      </c>
      <c r="D519" s="6">
        <v>1.4584797615943601</v>
      </c>
      <c r="E519" s="23">
        <v>25</v>
      </c>
    </row>
    <row r="520" spans="1:5" x14ac:dyDescent="0.2">
      <c r="A520" s="6">
        <v>18.724227361148539</v>
      </c>
      <c r="B520" s="6" t="s">
        <v>32</v>
      </c>
      <c r="C520" s="6">
        <v>2015</v>
      </c>
      <c r="D520" s="6">
        <v>1.4792166661806101</v>
      </c>
      <c r="E520" s="23">
        <v>25</v>
      </c>
    </row>
    <row r="521" spans="1:5" x14ac:dyDescent="0.2">
      <c r="A521" s="6">
        <v>22.173946499684792</v>
      </c>
      <c r="B521" s="6" t="s">
        <v>32</v>
      </c>
      <c r="C521" s="6">
        <v>2015</v>
      </c>
      <c r="D521" s="6">
        <v>1.49929732029796</v>
      </c>
      <c r="E521" s="23">
        <v>25</v>
      </c>
    </row>
    <row r="522" spans="1:5" x14ac:dyDescent="0.2">
      <c r="A522" s="6">
        <v>26.227013080779138</v>
      </c>
      <c r="B522" s="6" t="s">
        <v>32</v>
      </c>
      <c r="C522" s="6">
        <v>2015</v>
      </c>
      <c r="D522" s="6">
        <v>1.5418398710539301</v>
      </c>
      <c r="E522" s="23">
        <v>25</v>
      </c>
    </row>
    <row r="523" spans="1:5" x14ac:dyDescent="0.2">
      <c r="A523" s="6">
        <v>30.98895109691399</v>
      </c>
      <c r="B523" s="6" t="s">
        <v>32</v>
      </c>
      <c r="C523" s="6">
        <v>2015</v>
      </c>
      <c r="D523" s="6">
        <v>1.6344497467008601</v>
      </c>
      <c r="E523" s="23">
        <v>25</v>
      </c>
    </row>
    <row r="524" spans="1:5" x14ac:dyDescent="0.2">
      <c r="A524" s="6">
        <v>36.583740428844422</v>
      </c>
      <c r="B524" s="6" t="s">
        <v>32</v>
      </c>
      <c r="C524" s="6">
        <v>2015</v>
      </c>
      <c r="D524" s="6">
        <v>1.8063156851587101</v>
      </c>
      <c r="E524" s="23">
        <v>25</v>
      </c>
    </row>
    <row r="525" spans="1:5" x14ac:dyDescent="0.2">
      <c r="A525" s="6">
        <v>43.157044735331262</v>
      </c>
      <c r="B525" s="6" t="s">
        <v>32</v>
      </c>
      <c r="C525" s="6">
        <v>2015</v>
      </c>
      <c r="D525" s="6">
        <v>2.0848536331786001</v>
      </c>
      <c r="E525" s="23">
        <v>25</v>
      </c>
    </row>
    <row r="526" spans="1:5" x14ac:dyDescent="0.2">
      <c r="A526" s="6">
        <v>50.880003892896134</v>
      </c>
      <c r="B526" s="6" t="s">
        <v>32</v>
      </c>
      <c r="C526" s="6">
        <v>2015</v>
      </c>
      <c r="D526" s="6">
        <v>2.49201156655193</v>
      </c>
      <c r="E526" s="23">
        <v>25</v>
      </c>
    </row>
    <row r="527" spans="1:5" x14ac:dyDescent="0.2">
      <c r="A527" s="6">
        <v>59.953689724016904</v>
      </c>
      <c r="B527" s="6" t="s">
        <v>32</v>
      </c>
      <c r="C527" s="6">
        <v>2015</v>
      </c>
      <c r="D527" s="6">
        <v>3.0397196592318001</v>
      </c>
      <c r="E527" s="23">
        <v>25</v>
      </c>
    </row>
    <row r="528" spans="1:5" x14ac:dyDescent="0.2">
      <c r="A528" s="6">
        <v>70.614341021290201</v>
      </c>
      <c r="B528" s="6" t="s">
        <v>32</v>
      </c>
      <c r="C528" s="6">
        <v>2015</v>
      </c>
      <c r="D528" s="6">
        <v>3.7236577423686299</v>
      </c>
      <c r="E528" s="23">
        <v>25</v>
      </c>
    </row>
    <row r="529" spans="1:5" x14ac:dyDescent="0.2">
      <c r="A529" s="6">
        <v>83.139514164519525</v>
      </c>
      <c r="B529" s="6" t="s">
        <v>32</v>
      </c>
      <c r="C529" s="6">
        <v>2015</v>
      </c>
      <c r="D529" s="6">
        <v>4.5153684878451399</v>
      </c>
      <c r="E529" s="23">
        <v>25</v>
      </c>
    </row>
    <row r="530" spans="1:5" x14ac:dyDescent="0.2">
      <c r="A530" s="6">
        <v>97.855309465693935</v>
      </c>
      <c r="B530" s="6" t="s">
        <v>32</v>
      </c>
      <c r="C530" s="6">
        <v>2015</v>
      </c>
      <c r="D530" s="6">
        <v>5.3550325246566297</v>
      </c>
      <c r="E530" s="23">
        <v>25</v>
      </c>
    </row>
    <row r="531" spans="1:5" x14ac:dyDescent="0.2">
      <c r="A531" s="6">
        <v>115.14486138403436</v>
      </c>
      <c r="B531" s="6" t="s">
        <v>32</v>
      </c>
      <c r="C531" s="6">
        <v>2015</v>
      </c>
      <c r="D531" s="6">
        <v>6.1498228026603803</v>
      </c>
      <c r="E531" s="23">
        <v>25</v>
      </c>
    </row>
    <row r="532" spans="1:5" x14ac:dyDescent="0.2">
      <c r="A532" s="6">
        <v>135.45831365889245</v>
      </c>
      <c r="B532" s="6" t="s">
        <v>32</v>
      </c>
      <c r="C532" s="6">
        <v>2015</v>
      </c>
      <c r="D532" s="6">
        <v>6.7833518552424401</v>
      </c>
      <c r="E532" s="23">
        <v>25</v>
      </c>
    </row>
    <row r="533" spans="1:5" x14ac:dyDescent="0.2">
      <c r="A533" s="6">
        <v>159.3245390690042</v>
      </c>
      <c r="B533" s="6" t="s">
        <v>32</v>
      </c>
      <c r="C533" s="6">
        <v>2015</v>
      </c>
      <c r="D533" s="6">
        <v>7.1383797072671404</v>
      </c>
      <c r="E533" s="23">
        <v>25</v>
      </c>
    </row>
    <row r="534" spans="1:5" x14ac:dyDescent="0.2">
      <c r="A534" s="6">
        <v>187.36490894898014</v>
      </c>
      <c r="B534" s="6" t="s">
        <v>32</v>
      </c>
      <c r="C534" s="6">
        <v>2015</v>
      </c>
      <c r="D534" s="6">
        <v>7.1281743463181799</v>
      </c>
      <c r="E534" s="23">
        <v>25</v>
      </c>
    </row>
    <row r="535" spans="1:5" x14ac:dyDescent="0.2">
      <c r="A535" s="6">
        <v>220.30947096056391</v>
      </c>
      <c r="B535" s="6" t="s">
        <v>32</v>
      </c>
      <c r="C535" s="6">
        <v>2015</v>
      </c>
      <c r="D535" s="6">
        <v>6.7253214387806901</v>
      </c>
      <c r="E535" s="23">
        <v>25</v>
      </c>
    </row>
    <row r="536" spans="1:5" x14ac:dyDescent="0.2">
      <c r="A536" s="6">
        <v>259.01595631652742</v>
      </c>
      <c r="B536" s="6" t="s">
        <v>32</v>
      </c>
      <c r="C536" s="6">
        <v>2015</v>
      </c>
      <c r="D536" s="6">
        <v>5.9750879712135996</v>
      </c>
      <c r="E536" s="23">
        <v>25</v>
      </c>
    </row>
    <row r="537" spans="1:5" x14ac:dyDescent="0.2">
      <c r="A537" s="6">
        <v>304.49211132155142</v>
      </c>
      <c r="B537" s="6" t="s">
        <v>32</v>
      </c>
      <c r="C537" s="6">
        <v>2015</v>
      </c>
      <c r="D537" s="6">
        <v>4.9859255142329397</v>
      </c>
      <c r="E537" s="23">
        <v>25</v>
      </c>
    </row>
    <row r="538" spans="1:5" x14ac:dyDescent="0.2">
      <c r="A538" s="6">
        <v>357.92193464500571</v>
      </c>
      <c r="B538" s="6" t="s">
        <v>32</v>
      </c>
      <c r="C538" s="6">
        <v>2015</v>
      </c>
      <c r="D538" s="6">
        <v>3.8999175367614001</v>
      </c>
      <c r="E538" s="23">
        <v>25</v>
      </c>
    </row>
    <row r="539" spans="1:5" x14ac:dyDescent="0.2">
      <c r="A539" s="6">
        <v>420.69650342858256</v>
      </c>
      <c r="B539" s="6" t="s">
        <v>32</v>
      </c>
      <c r="C539" s="6">
        <v>2015</v>
      </c>
      <c r="D539" s="6">
        <v>2.8550628799761801</v>
      </c>
      <c r="E539" s="23">
        <v>25</v>
      </c>
    </row>
    <row r="540" spans="1:5" x14ac:dyDescent="0.2">
      <c r="A540" s="6">
        <v>494.45019080479022</v>
      </c>
      <c r="B540" s="6" t="s">
        <v>32</v>
      </c>
      <c r="C540" s="6">
        <v>2015</v>
      </c>
      <c r="D540" s="6">
        <v>1.95400024435635</v>
      </c>
      <c r="E540" s="23">
        <v>25</v>
      </c>
    </row>
    <row r="541" spans="1:5" x14ac:dyDescent="0.2">
      <c r="A541" s="6">
        <v>581.10321777087211</v>
      </c>
      <c r="B541" s="6" t="s">
        <v>32</v>
      </c>
      <c r="C541" s="6">
        <v>2015</v>
      </c>
      <c r="D541" s="6">
        <v>1.2491004916266299</v>
      </c>
      <c r="E541" s="23">
        <v>25</v>
      </c>
    </row>
    <row r="542" spans="1:5" x14ac:dyDescent="0.2">
      <c r="A542" s="6">
        <v>682.91164728142962</v>
      </c>
      <c r="B542" s="6" t="s">
        <v>32</v>
      </c>
      <c r="C542" s="6">
        <v>2015</v>
      </c>
      <c r="D542" s="6">
        <v>0.74530958427939897</v>
      </c>
      <c r="E542" s="23">
        <v>25</v>
      </c>
    </row>
    <row r="543" spans="1:5" x14ac:dyDescent="0.2">
      <c r="A543" s="6">
        <v>802.52612218561706</v>
      </c>
      <c r="B543" s="6" t="s">
        <v>32</v>
      </c>
      <c r="C543" s="6">
        <v>2015</v>
      </c>
      <c r="D543" s="6">
        <v>0.41486878409693501</v>
      </c>
      <c r="E543" s="23">
        <v>25</v>
      </c>
    </row>
    <row r="544" spans="1:5" x14ac:dyDescent="0.2">
      <c r="A544" s="6">
        <v>943.06087628592422</v>
      </c>
      <c r="B544" s="6" t="s">
        <v>32</v>
      </c>
      <c r="C544" s="6">
        <v>2015</v>
      </c>
      <c r="D544" s="6">
        <v>0.21534594781719099</v>
      </c>
      <c r="E544" s="23">
        <v>25</v>
      </c>
    </row>
    <row r="545" spans="1:5" x14ac:dyDescent="0.2">
      <c r="A545" s="6">
        <v>1108.1748152624014</v>
      </c>
      <c r="B545" s="6" t="s">
        <v>32</v>
      </c>
      <c r="C545" s="6">
        <v>2015</v>
      </c>
      <c r="D545" s="6">
        <v>0.10420021583952099</v>
      </c>
      <c r="E545" s="23">
        <v>25</v>
      </c>
    </row>
    <row r="546" spans="1:5" x14ac:dyDescent="0.2">
      <c r="A546" s="6">
        <v>1302.1667784523011</v>
      </c>
      <c r="B546" s="6" t="s">
        <v>32</v>
      </c>
      <c r="C546" s="6">
        <v>2015</v>
      </c>
      <c r="D546" s="6">
        <v>4.6988179724178902E-2</v>
      </c>
      <c r="E546" s="23">
        <v>25</v>
      </c>
    </row>
    <row r="547" spans="1:5" x14ac:dyDescent="0.2">
      <c r="A547" s="6">
        <v>1530.0874616820311</v>
      </c>
      <c r="B547" s="6" t="s">
        <v>32</v>
      </c>
      <c r="C547" s="6">
        <v>2015</v>
      </c>
      <c r="D547" s="6">
        <v>1.9742420234721E-2</v>
      </c>
      <c r="E547" s="23">
        <v>25</v>
      </c>
    </row>
    <row r="548" spans="1:5" x14ac:dyDescent="0.2">
      <c r="A548" s="6">
        <v>1797.8709151287894</v>
      </c>
      <c r="B548" s="6" t="s">
        <v>32</v>
      </c>
      <c r="C548" s="6">
        <v>2015</v>
      </c>
      <c r="D548" s="6">
        <v>7.7272408569741997E-3</v>
      </c>
      <c r="E548" s="23">
        <v>25</v>
      </c>
    </row>
    <row r="549" spans="1:5" x14ac:dyDescent="0.2">
      <c r="A549" s="6">
        <v>2112.4890398366492</v>
      </c>
      <c r="B549" s="6" t="s">
        <v>32</v>
      </c>
      <c r="C549" s="6">
        <v>2015</v>
      </c>
      <c r="D549" s="6">
        <v>2.8170512207473298E-3</v>
      </c>
      <c r="E549" s="23">
        <v>25</v>
      </c>
    </row>
    <row r="550" spans="1:5" x14ac:dyDescent="0.2">
      <c r="A550" s="6">
        <v>2482.1331052955711</v>
      </c>
      <c r="B550" s="6" t="s">
        <v>32</v>
      </c>
      <c r="C550" s="6">
        <v>2015</v>
      </c>
      <c r="D550" s="6">
        <v>9.5643678702208202E-4</v>
      </c>
      <c r="E550" s="23">
        <v>25</v>
      </c>
    </row>
    <row r="551" spans="1:5" x14ac:dyDescent="0.2">
      <c r="A551" s="6">
        <v>2916.4270140011686</v>
      </c>
      <c r="B551" s="6" t="s">
        <v>32</v>
      </c>
      <c r="C551" s="6">
        <v>2015</v>
      </c>
      <c r="D551" s="6">
        <v>3.0238730286318E-4</v>
      </c>
      <c r="E551" s="23">
        <v>25</v>
      </c>
    </row>
    <row r="552" spans="1:5" x14ac:dyDescent="0.2">
      <c r="A552" s="6">
        <v>3426.6778654645095</v>
      </c>
      <c r="B552" s="6" t="s">
        <v>32</v>
      </c>
      <c r="C552" s="6">
        <v>2015</v>
      </c>
      <c r="D552" s="6">
        <v>8.9018429029238006E-5</v>
      </c>
      <c r="E552" s="23">
        <v>25</v>
      </c>
    </row>
    <row r="553" spans="1:5" x14ac:dyDescent="0.2">
      <c r="A553" s="6">
        <v>4026.1703432545955</v>
      </c>
      <c r="B553" s="6" t="s">
        <v>32</v>
      </c>
      <c r="C553" s="6">
        <v>2015</v>
      </c>
      <c r="D553" s="6">
        <v>2.4399327811164699E-5</v>
      </c>
      <c r="E553" s="23">
        <v>25</v>
      </c>
    </row>
    <row r="554" spans="1:5" x14ac:dyDescent="0.2">
      <c r="A554" s="6">
        <v>4730.5125896148065</v>
      </c>
      <c r="B554" s="6" t="s">
        <v>32</v>
      </c>
      <c r="C554" s="6">
        <v>2015</v>
      </c>
      <c r="D554" s="12">
        <v>6.2264526070758096E-6</v>
      </c>
      <c r="E554" s="23">
        <v>25</v>
      </c>
    </row>
    <row r="555" spans="1:5" x14ac:dyDescent="0.2">
      <c r="A555" s="6">
        <v>5558.0425727040447</v>
      </c>
      <c r="B555" s="6" t="s">
        <v>32</v>
      </c>
      <c r="C555" s="6">
        <v>2015</v>
      </c>
      <c r="D555" s="12">
        <v>1.4793357462690101E-6</v>
      </c>
      <c r="E555" s="23">
        <v>25</v>
      </c>
    </row>
    <row r="556" spans="1:5" x14ac:dyDescent="0.2">
      <c r="A556" s="6">
        <v>6530.305526474729</v>
      </c>
      <c r="B556" s="6" t="s">
        <v>32</v>
      </c>
      <c r="C556" s="6">
        <v>2015</v>
      </c>
      <c r="D556" s="12">
        <v>3.2724880940865501E-7</v>
      </c>
      <c r="E556" s="23">
        <v>25</v>
      </c>
    </row>
    <row r="557" spans="1:5" x14ac:dyDescent="0.2">
      <c r="A557" s="6">
        <v>7672.6148936181908</v>
      </c>
      <c r="B557" s="6" t="s">
        <v>32</v>
      </c>
      <c r="C557" s="6">
        <v>2015</v>
      </c>
      <c r="D557" s="12">
        <v>6.7412076760542896E-8</v>
      </c>
      <c r="E557" s="23">
        <v>25</v>
      </c>
    </row>
    <row r="558" spans="1:5" x14ac:dyDescent="0.2">
      <c r="A558" s="6">
        <v>9014.7113760595803</v>
      </c>
      <c r="B558" s="6" t="s">
        <v>32</v>
      </c>
      <c r="C558" s="6">
        <v>2015</v>
      </c>
      <c r="D558" s="12">
        <v>1.29355431393999E-8</v>
      </c>
      <c r="E558" s="23">
        <v>25</v>
      </c>
    </row>
    <row r="559" spans="1:5" x14ac:dyDescent="0.2">
      <c r="A559" s="6">
        <v>10591.537251772914</v>
      </c>
      <c r="B559" s="6" t="s">
        <v>32</v>
      </c>
      <c r="C559" s="6">
        <v>2015</v>
      </c>
      <c r="D559" s="12">
        <v>2.3136905543929601E-9</v>
      </c>
      <c r="E559" s="23">
        <v>25</v>
      </c>
    </row>
    <row r="560" spans="1:5" x14ac:dyDescent="0.2">
      <c r="A560" s="6">
        <v>12444.14611771385</v>
      </c>
      <c r="B560" s="6" t="s">
        <v>32</v>
      </c>
      <c r="C560" s="6">
        <v>2015</v>
      </c>
      <c r="D560" s="12">
        <v>3.8626112493158597E-10</v>
      </c>
      <c r="E560" s="23">
        <v>25</v>
      </c>
    </row>
    <row r="561" spans="1:5" x14ac:dyDescent="0.2">
      <c r="A561" s="6">
        <v>14620.771744567197</v>
      </c>
      <c r="B561" s="6" t="s">
        <v>32</v>
      </c>
      <c r="C561" s="6">
        <v>2015</v>
      </c>
      <c r="D561" s="12">
        <v>6.03529259859941E-11</v>
      </c>
      <c r="E561" s="23">
        <v>25</v>
      </c>
    </row>
    <row r="562" spans="1:5" x14ac:dyDescent="0.2">
      <c r="A562" s="6">
        <v>17178.08387157592</v>
      </c>
      <c r="B562" s="6" t="s">
        <v>32</v>
      </c>
      <c r="C562" s="6">
        <v>2015</v>
      </c>
      <c r="D562" s="12">
        <v>8.8755286623877194E-12</v>
      </c>
      <c r="E562" s="23">
        <v>25</v>
      </c>
    </row>
    <row r="563" spans="1:5" x14ac:dyDescent="0.2">
      <c r="A563" s="6">
        <v>20182.663636815603</v>
      </c>
      <c r="B563" s="6" t="s">
        <v>32</v>
      </c>
      <c r="C563" s="6">
        <v>2015</v>
      </c>
      <c r="D563" s="12">
        <v>1.2426363492223599E-12</v>
      </c>
      <c r="E563" s="23">
        <v>25</v>
      </c>
    </row>
    <row r="564" spans="1:5" x14ac:dyDescent="0.2">
      <c r="A564" s="6">
        <v>23712.737056616574</v>
      </c>
      <c r="B564" s="6" t="s">
        <v>32</v>
      </c>
      <c r="C564" s="6">
        <v>2015</v>
      </c>
      <c r="D564" s="12">
        <v>1.6939780440521599E-13</v>
      </c>
      <c r="E564" s="23">
        <v>25</v>
      </c>
    </row>
    <row r="565" spans="1:5" x14ac:dyDescent="0.2">
      <c r="A565" s="6">
        <v>27860.211686297756</v>
      </c>
      <c r="B565" s="6" t="s">
        <v>32</v>
      </c>
      <c r="C565" s="6">
        <v>2015</v>
      </c>
      <c r="D565" s="12">
        <v>2.33889524491994E-14</v>
      </c>
      <c r="E565" s="23">
        <v>25</v>
      </c>
    </row>
    <row r="566" spans="1:5" x14ac:dyDescent="0.2">
      <c r="A566" s="6">
        <v>32733.069487883804</v>
      </c>
      <c r="B566" s="6" t="s">
        <v>32</v>
      </c>
      <c r="C566" s="6">
        <v>2015</v>
      </c>
      <c r="D566" s="12">
        <v>3.4519289420607199E-15</v>
      </c>
      <c r="E566" s="23">
        <v>25</v>
      </c>
    </row>
    <row r="567" spans="1:5" x14ac:dyDescent="0.2">
      <c r="A567" s="6">
        <v>38458.178204535383</v>
      </c>
      <c r="B567" s="6" t="s">
        <v>32</v>
      </c>
      <c r="C567" s="6">
        <v>2015</v>
      </c>
      <c r="D567" s="12">
        <v>5.6856666048262204E-16</v>
      </c>
      <c r="E567" s="23">
        <v>25</v>
      </c>
    </row>
    <row r="568" spans="1:5" x14ac:dyDescent="0.2">
      <c r="A568" s="6">
        <v>45184.594437492313</v>
      </c>
      <c r="B568" s="6" t="s">
        <v>32</v>
      </c>
      <c r="C568" s="6">
        <v>2015</v>
      </c>
      <c r="D568" s="12">
        <v>1.04428561694926E-16</v>
      </c>
      <c r="E568" s="23">
        <v>25</v>
      </c>
    </row>
    <row r="569" spans="1:5" x14ac:dyDescent="0.2">
      <c r="A569" s="6">
        <v>53087.444423098888</v>
      </c>
      <c r="B569" s="6" t="s">
        <v>32</v>
      </c>
      <c r="C569" s="6">
        <v>2015</v>
      </c>
      <c r="D569" s="12">
        <v>2.05508899421518E-17</v>
      </c>
      <c r="E569" s="23">
        <v>25</v>
      </c>
    </row>
    <row r="570" spans="1:5" x14ac:dyDescent="0.2">
      <c r="A570" s="6">
        <v>62372.483548241951</v>
      </c>
      <c r="B570" s="6" t="s">
        <v>32</v>
      </c>
      <c r="C570" s="6">
        <v>2015</v>
      </c>
      <c r="D570" s="12">
        <v>4.1449863519623498E-18</v>
      </c>
      <c r="E570" s="23">
        <v>25</v>
      </c>
    </row>
    <row r="571" spans="1:5" x14ac:dyDescent="0.2">
      <c r="A571" s="6">
        <v>73281.453313890524</v>
      </c>
      <c r="B571" s="6" t="s">
        <v>32</v>
      </c>
      <c r="C571" s="6">
        <v>2015</v>
      </c>
      <c r="D571" s="12">
        <v>8.32058702736053E-19</v>
      </c>
      <c r="E571" s="23">
        <v>25</v>
      </c>
    </row>
    <row r="572" spans="1:5" x14ac:dyDescent="0.2">
      <c r="A572" s="6">
        <v>86098.375218460133</v>
      </c>
      <c r="B572" s="6" t="s">
        <v>32</v>
      </c>
      <c r="C572" s="6">
        <v>2015</v>
      </c>
      <c r="D572" s="12">
        <v>1.6376576272846401E-19</v>
      </c>
      <c r="E572" s="23">
        <v>25</v>
      </c>
    </row>
    <row r="573" spans="1:5" x14ac:dyDescent="0.2">
      <c r="A573" s="6">
        <v>101156.94542598986</v>
      </c>
      <c r="B573" s="6" t="s">
        <v>32</v>
      </c>
      <c r="C573" s="6">
        <v>2015</v>
      </c>
      <c r="D573" s="12">
        <v>3.1394397509115001E-20</v>
      </c>
      <c r="E573" s="23">
        <v>25</v>
      </c>
    </row>
    <row r="574" spans="1:5" x14ac:dyDescent="0.2">
      <c r="A574" s="6">
        <v>118849.22274370199</v>
      </c>
      <c r="B574" s="6" t="s">
        <v>32</v>
      </c>
      <c r="C574" s="6">
        <v>2015</v>
      </c>
      <c r="D574" s="12">
        <v>5.8461754724637297E-21</v>
      </c>
      <c r="E574" s="23">
        <v>25</v>
      </c>
    </row>
    <row r="575" spans="1:5" x14ac:dyDescent="0.2">
      <c r="A575" s="6">
        <v>139635.83610559383</v>
      </c>
      <c r="B575" s="6" t="s">
        <v>32</v>
      </c>
      <c r="C575" s="6">
        <v>2015</v>
      </c>
      <c r="D575" s="12">
        <v>1.05641794651531E-21</v>
      </c>
      <c r="E575" s="23">
        <v>25</v>
      </c>
    </row>
    <row r="576" spans="1:5" x14ac:dyDescent="0.2">
      <c r="A576" s="6">
        <v>164057.9773199539</v>
      </c>
      <c r="B576" s="6" t="s">
        <v>32</v>
      </c>
      <c r="C576" s="6">
        <v>2015</v>
      </c>
      <c r="D576" s="12">
        <v>1.85174888393637E-22</v>
      </c>
      <c r="E576" s="23">
        <v>25</v>
      </c>
    </row>
    <row r="577" spans="1:5" x14ac:dyDescent="0.2">
      <c r="A577" s="6">
        <v>192751.4913190938</v>
      </c>
      <c r="B577" s="6" t="s">
        <v>32</v>
      </c>
      <c r="C577" s="6">
        <v>2015</v>
      </c>
      <c r="D577" s="12">
        <v>3.1481461026571203E-23</v>
      </c>
      <c r="E577" s="23">
        <v>25</v>
      </c>
    </row>
    <row r="578" spans="1:5" x14ac:dyDescent="0.2">
      <c r="A578" s="6">
        <v>226463.43075930644</v>
      </c>
      <c r="B578" s="6" t="s">
        <v>32</v>
      </c>
      <c r="C578" s="6">
        <v>2015</v>
      </c>
      <c r="D578" s="12">
        <v>5.1908164684535503E-24</v>
      </c>
      <c r="E578" s="23">
        <v>25</v>
      </c>
    </row>
    <row r="579" spans="1:5" x14ac:dyDescent="0.2">
      <c r="A579" s="6">
        <v>266071.50597988133</v>
      </c>
      <c r="B579" s="6" t="s">
        <v>32</v>
      </c>
      <c r="C579" s="6">
        <v>2015</v>
      </c>
      <c r="D579" s="12">
        <v>8.3007751851141196E-25</v>
      </c>
      <c r="E579" s="23">
        <v>25</v>
      </c>
    </row>
    <row r="580" spans="1:5" x14ac:dyDescent="0.2">
      <c r="A580" s="6">
        <v>312606.93671239575</v>
      </c>
      <c r="B580" s="6" t="s">
        <v>32</v>
      </c>
      <c r="C580" s="6">
        <v>2015</v>
      </c>
      <c r="D580" s="12">
        <v>1.28736606484237E-25</v>
      </c>
      <c r="E580" s="23">
        <v>25</v>
      </c>
    </row>
    <row r="581" spans="1:5" x14ac:dyDescent="0.2">
      <c r="A581" s="6">
        <v>367281.30049808539</v>
      </c>
      <c r="B581" s="6" t="s">
        <v>32</v>
      </c>
      <c r="C581" s="6">
        <v>2015</v>
      </c>
      <c r="D581" s="12">
        <v>1.93635678887012E-26</v>
      </c>
      <c r="E581" s="23">
        <v>25</v>
      </c>
    </row>
    <row r="582" spans="1:5" x14ac:dyDescent="0.2">
      <c r="A582" s="6">
        <v>431518.07682776573</v>
      </c>
      <c r="B582" s="6" t="s">
        <v>32</v>
      </c>
      <c r="C582" s="6">
        <v>2015</v>
      </c>
      <c r="D582" s="12">
        <v>2.8246750168706499E-27</v>
      </c>
      <c r="E582" s="23">
        <v>25</v>
      </c>
    </row>
    <row r="583" spans="1:5" x14ac:dyDescent="0.2">
      <c r="A583" s="6">
        <v>506989.70827470464</v>
      </c>
      <c r="B583" s="6" t="s">
        <v>32</v>
      </c>
      <c r="C583" s="6">
        <v>2015</v>
      </c>
      <c r="D583" s="12">
        <v>3.9962379417302001E-28</v>
      </c>
      <c r="E583" s="23">
        <v>25</v>
      </c>
    </row>
    <row r="584" spans="1:5" x14ac:dyDescent="0.2">
      <c r="A584" s="6">
        <v>595661.1435290114</v>
      </c>
      <c r="B584" s="6" t="s">
        <v>32</v>
      </c>
      <c r="C584" s="6">
        <v>2015</v>
      </c>
      <c r="D584" s="12">
        <v>5.4831979321686999E-29</v>
      </c>
      <c r="E584" s="23">
        <v>25</v>
      </c>
    </row>
    <row r="585" spans="1:5" x14ac:dyDescent="0.2">
      <c r="A585" s="6">
        <v>699840.99600227422</v>
      </c>
      <c r="B585" s="6" t="s">
        <v>32</v>
      </c>
      <c r="C585" s="6">
        <v>2015</v>
      </c>
      <c r="D585" s="12">
        <v>7.29652777387891E-30</v>
      </c>
      <c r="E585" s="23">
        <v>25</v>
      </c>
    </row>
    <row r="586" spans="1:5" x14ac:dyDescent="0.2">
      <c r="A586" s="6">
        <v>822241.64994707284</v>
      </c>
      <c r="B586" s="6" t="s">
        <v>32</v>
      </c>
      <c r="C586" s="6">
        <v>2015</v>
      </c>
      <c r="D586" s="12">
        <v>9.4166903172713096E-31</v>
      </c>
      <c r="E586" s="23">
        <v>25</v>
      </c>
    </row>
    <row r="587" spans="1:5" x14ac:dyDescent="0.2">
      <c r="A587" s="6">
        <v>966049.87898981478</v>
      </c>
      <c r="B587" s="6" t="s">
        <v>32</v>
      </c>
      <c r="C587" s="6">
        <v>2015</v>
      </c>
      <c r="D587" s="12">
        <v>1.1786369933582501E-31</v>
      </c>
      <c r="E587" s="23">
        <v>25</v>
      </c>
    </row>
    <row r="588" spans="1:5" x14ac:dyDescent="0.2">
      <c r="A588" s="6">
        <v>1135009.8156723159</v>
      </c>
      <c r="B588" s="6" t="s">
        <v>32</v>
      </c>
      <c r="C588" s="6">
        <v>2015</v>
      </c>
      <c r="D588" s="12">
        <v>1.43074283361403E-32</v>
      </c>
      <c r="E588" s="23">
        <v>25</v>
      </c>
    </row>
    <row r="589" spans="1:5" x14ac:dyDescent="0.2">
      <c r="A589" s="6">
        <v>1333520.4321633265</v>
      </c>
      <c r="B589" s="6" t="s">
        <v>32</v>
      </c>
      <c r="C589" s="6">
        <v>2015</v>
      </c>
      <c r="D589" s="12">
        <v>1.6843906501753E-33</v>
      </c>
      <c r="E589" s="23">
        <v>25</v>
      </c>
    </row>
    <row r="590" spans="1:5" x14ac:dyDescent="0.2">
      <c r="A590" s="6">
        <v>1566750.0701081511</v>
      </c>
      <c r="B590" s="6" t="s">
        <v>32</v>
      </c>
      <c r="C590" s="6">
        <v>2015</v>
      </c>
      <c r="D590" s="12">
        <v>1.9231971038388801E-34</v>
      </c>
      <c r="E590" s="23">
        <v>25</v>
      </c>
    </row>
    <row r="591" spans="1:5" x14ac:dyDescent="0.2">
      <c r="A591" s="6">
        <v>1840771.0014689569</v>
      </c>
      <c r="B591" s="6" t="s">
        <v>32</v>
      </c>
      <c r="C591" s="6">
        <v>2015</v>
      </c>
      <c r="D591" s="12">
        <v>2.1296316967455299E-35</v>
      </c>
      <c r="E591" s="23">
        <v>25</v>
      </c>
    </row>
    <row r="592" spans="1:5" x14ac:dyDescent="0.2">
      <c r="A592" s="6">
        <v>2162717.523727024</v>
      </c>
      <c r="B592" s="6" t="s">
        <v>32</v>
      </c>
      <c r="C592" s="6">
        <v>2015</v>
      </c>
      <c r="D592" s="12">
        <v>2.28709887005644E-36</v>
      </c>
      <c r="E592" s="23">
        <v>25</v>
      </c>
    </row>
    <row r="593" spans="1:5" x14ac:dyDescent="0.2">
      <c r="A593" s="6">
        <v>2540971.7055493118</v>
      </c>
      <c r="B593" s="6" t="s">
        <v>32</v>
      </c>
      <c r="C593" s="6">
        <v>2015</v>
      </c>
      <c r="D593" s="12">
        <v>2.3821280776263102E-37</v>
      </c>
      <c r="E593" s="23">
        <v>25</v>
      </c>
    </row>
    <row r="594" spans="1:5" x14ac:dyDescent="0.2">
      <c r="A594" s="6">
        <v>2985381.6189179607</v>
      </c>
      <c r="B594" s="6" t="s">
        <v>32</v>
      </c>
      <c r="C594" s="6">
        <v>2015</v>
      </c>
      <c r="D594" s="12">
        <v>2.4062736111369397E-38</v>
      </c>
      <c r="E594" s="23">
        <v>25</v>
      </c>
    </row>
    <row r="595" spans="1:5" x14ac:dyDescent="0.2">
      <c r="A595" s="6">
        <v>3507517.7395256851</v>
      </c>
      <c r="B595" s="6" t="s">
        <v>32</v>
      </c>
      <c r="C595" s="6">
        <v>2015</v>
      </c>
      <c r="D595" s="12">
        <v>2.3573531061463799E-39</v>
      </c>
      <c r="E595" s="23">
        <v>25</v>
      </c>
    </row>
    <row r="596" spans="1:5" x14ac:dyDescent="0.2">
      <c r="A596" s="6">
        <v>4120974.1909733126</v>
      </c>
      <c r="B596" s="6" t="s">
        <v>32</v>
      </c>
      <c r="C596" s="6">
        <v>2015</v>
      </c>
      <c r="D596" s="12">
        <v>2.2397729909701201E-40</v>
      </c>
      <c r="E596" s="23">
        <v>25</v>
      </c>
    </row>
    <row r="597" spans="1:5" x14ac:dyDescent="0.2">
      <c r="A597" s="6">
        <v>4841722.6758409934</v>
      </c>
      <c r="B597" s="6" t="s">
        <v>32</v>
      </c>
      <c r="C597" s="6">
        <v>2015</v>
      </c>
      <c r="D597" s="12">
        <v>2.0638736102667801E-41</v>
      </c>
      <c r="E597" s="23">
        <v>25</v>
      </c>
    </row>
    <row r="598" spans="1:5" x14ac:dyDescent="0.2">
      <c r="A598" s="6">
        <v>5688528.3084384212</v>
      </c>
      <c r="B598" s="6" t="s">
        <v>32</v>
      </c>
      <c r="C598" s="6">
        <v>2015</v>
      </c>
      <c r="D598" s="12">
        <v>1.8444289242037201E-42</v>
      </c>
      <c r="E598" s="23">
        <v>25</v>
      </c>
    </row>
    <row r="599" spans="1:5" x14ac:dyDescent="0.2">
      <c r="A599" s="6">
        <v>6683438.175686161</v>
      </c>
      <c r="B599" s="6" t="s">
        <v>32</v>
      </c>
      <c r="C599" s="6">
        <v>2015</v>
      </c>
      <c r="D599" s="12">
        <v>1.59860247813055E-43</v>
      </c>
      <c r="E599" s="23">
        <v>25</v>
      </c>
    </row>
    <row r="600" spans="1:5" x14ac:dyDescent="0.2">
      <c r="A600" s="6">
        <v>7852355.3461007169</v>
      </c>
      <c r="B600" s="6" t="s">
        <v>32</v>
      </c>
      <c r="C600" s="6">
        <v>2015</v>
      </c>
      <c r="D600" s="12">
        <v>1.3437509090428701E-44</v>
      </c>
      <c r="E600" s="23">
        <v>25</v>
      </c>
    </row>
    <row r="601" spans="1:5" x14ac:dyDescent="0.2">
      <c r="A601" s="6">
        <v>9225713.2715476397</v>
      </c>
      <c r="B601" s="6" t="s">
        <v>32</v>
      </c>
      <c r="C601" s="6">
        <v>2015</v>
      </c>
      <c r="D601" s="12">
        <v>1.09546067480976E-45</v>
      </c>
      <c r="E601" s="23">
        <v>25</v>
      </c>
    </row>
    <row r="602" spans="1:5" x14ac:dyDescent="0.2">
      <c r="A602" s="6">
        <v>8.3926914021203558E-2</v>
      </c>
      <c r="B602" s="6" t="s">
        <v>34</v>
      </c>
      <c r="C602" s="6">
        <v>2010</v>
      </c>
      <c r="D602" s="6">
        <v>3.0614618116188601</v>
      </c>
      <c r="E602" s="23">
        <v>25</v>
      </c>
    </row>
    <row r="603" spans="1:5" x14ac:dyDescent="0.2">
      <c r="A603" s="6">
        <v>0.27350308101666165</v>
      </c>
      <c r="B603" s="6" t="s">
        <v>34</v>
      </c>
      <c r="C603" s="6">
        <v>2010</v>
      </c>
      <c r="D603" s="6">
        <v>7.7399290284565501</v>
      </c>
      <c r="E603" s="23">
        <v>25</v>
      </c>
    </row>
    <row r="604" spans="1:5" x14ac:dyDescent="0.2">
      <c r="A604" s="6">
        <v>0.49623565609443343</v>
      </c>
      <c r="B604" s="6" t="s">
        <v>34</v>
      </c>
      <c r="C604" s="6">
        <v>2010</v>
      </c>
      <c r="D604" s="6">
        <v>17.311872159063899</v>
      </c>
      <c r="E604" s="23">
        <v>25</v>
      </c>
    </row>
    <row r="605" spans="1:5" x14ac:dyDescent="0.2">
      <c r="A605" s="6">
        <v>0.75792361395869268</v>
      </c>
      <c r="B605" s="6" t="s">
        <v>34</v>
      </c>
      <c r="C605" s="6">
        <v>2010</v>
      </c>
      <c r="D605" s="6">
        <v>34.257054630432201</v>
      </c>
      <c r="E605" s="23">
        <v>25</v>
      </c>
    </row>
    <row r="606" spans="1:5" x14ac:dyDescent="0.2">
      <c r="A606" s="6">
        <v>1.0653801558105296</v>
      </c>
      <c r="B606" s="6" t="s">
        <v>34</v>
      </c>
      <c r="C606" s="6">
        <v>2010</v>
      </c>
      <c r="D606" s="6">
        <v>59.972883482638998</v>
      </c>
      <c r="E606" s="23">
        <v>25</v>
      </c>
    </row>
    <row r="607" spans="1:5" x14ac:dyDescent="0.2">
      <c r="A607" s="6">
        <v>1.4266100950824159</v>
      </c>
      <c r="B607" s="6" t="s">
        <v>34</v>
      </c>
      <c r="C607" s="6">
        <v>2010</v>
      </c>
      <c r="D607" s="6">
        <v>92.887819034365805</v>
      </c>
      <c r="E607" s="23">
        <v>25</v>
      </c>
    </row>
    <row r="608" spans="1:5" x14ac:dyDescent="0.2">
      <c r="A608" s="6">
        <v>1.8510182675039095</v>
      </c>
      <c r="B608" s="6" t="s">
        <v>34</v>
      </c>
      <c r="C608" s="6">
        <v>2010</v>
      </c>
      <c r="D608" s="6">
        <v>127.280398906328</v>
      </c>
      <c r="E608" s="23">
        <v>25</v>
      </c>
    </row>
    <row r="609" spans="1:5" x14ac:dyDescent="0.2">
      <c r="A609" s="6">
        <v>2.349654391578277</v>
      </c>
      <c r="B609" s="6" t="s">
        <v>34</v>
      </c>
      <c r="C609" s="6">
        <v>2010</v>
      </c>
      <c r="D609" s="6">
        <v>154.29903697665199</v>
      </c>
      <c r="E609" s="23">
        <v>25</v>
      </c>
    </row>
    <row r="610" spans="1:5" x14ac:dyDescent="0.2">
      <c r="A610" s="6">
        <v>2.9355007545577751</v>
      </c>
      <c r="B610" s="6" t="s">
        <v>34</v>
      </c>
      <c r="C610" s="6">
        <v>2010</v>
      </c>
      <c r="D610" s="6">
        <v>165.48697951710599</v>
      </c>
      <c r="E610" s="23">
        <v>25</v>
      </c>
    </row>
    <row r="611" spans="1:5" x14ac:dyDescent="0.2">
      <c r="A611" s="6">
        <v>3.6238102139926047</v>
      </c>
      <c r="B611" s="6" t="s">
        <v>34</v>
      </c>
      <c r="C611" s="6">
        <v>2010</v>
      </c>
      <c r="D611" s="6">
        <v>157.02303559327899</v>
      </c>
      <c r="E611" s="23">
        <v>25</v>
      </c>
    </row>
    <row r="612" spans="1:5" x14ac:dyDescent="0.2">
      <c r="A612" s="6">
        <v>4.4325033149243325</v>
      </c>
      <c r="B612" s="6" t="s">
        <v>34</v>
      </c>
      <c r="C612" s="6">
        <v>2010</v>
      </c>
      <c r="D612" s="6">
        <v>131.81408965127201</v>
      </c>
      <c r="E612" s="23">
        <v>25</v>
      </c>
    </row>
    <row r="613" spans="1:5" x14ac:dyDescent="0.2">
      <c r="A613" s="6">
        <v>5.3826348619054887</v>
      </c>
      <c r="B613" s="6" t="s">
        <v>34</v>
      </c>
      <c r="C613" s="6">
        <v>2010</v>
      </c>
      <c r="D613" s="6">
        <v>97.894710466205495</v>
      </c>
      <c r="E613" s="23">
        <v>25</v>
      </c>
    </row>
    <row r="614" spans="1:5" x14ac:dyDescent="0.2">
      <c r="A614" s="6">
        <v>6.4989420933245592</v>
      </c>
      <c r="B614" s="6" t="s">
        <v>34</v>
      </c>
      <c r="C614" s="6">
        <v>2010</v>
      </c>
      <c r="D614" s="6">
        <v>64.321408188536097</v>
      </c>
      <c r="E614" s="23">
        <v>25</v>
      </c>
    </row>
    <row r="615" spans="1:5" x14ac:dyDescent="0.2">
      <c r="A615" s="6">
        <v>7.8104887300801433</v>
      </c>
      <c r="B615" s="6" t="s">
        <v>34</v>
      </c>
      <c r="C615" s="6">
        <v>2010</v>
      </c>
      <c r="D615" s="6">
        <v>37.389597278984901</v>
      </c>
      <c r="E615" s="23">
        <v>25</v>
      </c>
    </row>
    <row r="616" spans="1:5" x14ac:dyDescent="0.2">
      <c r="A616" s="6">
        <v>9.3514216667934384</v>
      </c>
      <c r="B616" s="6" t="s">
        <v>34</v>
      </c>
      <c r="C616" s="6">
        <v>2010</v>
      </c>
      <c r="D616" s="6">
        <v>19.228480092193799</v>
      </c>
      <c r="E616" s="23">
        <v>25</v>
      </c>
    </row>
    <row r="617" spans="1:5" x14ac:dyDescent="0.2">
      <c r="A617" s="6">
        <v>11.161860006463684</v>
      </c>
      <c r="B617" s="6" t="s">
        <v>34</v>
      </c>
      <c r="C617" s="6">
        <v>2010</v>
      </c>
      <c r="D617" s="6">
        <v>8.7485897688802794</v>
      </c>
      <c r="E617" s="23">
        <v>25</v>
      </c>
    </row>
    <row r="618" spans="1:5" x14ac:dyDescent="0.2">
      <c r="A618" s="6">
        <v>13.288939585111036</v>
      </c>
      <c r="B618" s="6" t="s">
        <v>34</v>
      </c>
      <c r="C618" s="6">
        <v>2010</v>
      </c>
      <c r="D618" s="6">
        <v>3.5215193081071301</v>
      </c>
      <c r="E618" s="23">
        <v>25</v>
      </c>
    </row>
    <row r="619" spans="1:5" x14ac:dyDescent="0.2">
      <c r="A619" s="6">
        <v>15.788040181225607</v>
      </c>
      <c r="B619" s="6" t="s">
        <v>34</v>
      </c>
      <c r="C619" s="6">
        <v>2010</v>
      </c>
      <c r="D619" s="6">
        <v>1.25406781301061</v>
      </c>
      <c r="E619" s="23">
        <v>25</v>
      </c>
    </row>
    <row r="620" spans="1:5" x14ac:dyDescent="0.2">
      <c r="A620" s="6">
        <v>18.724227361148539</v>
      </c>
      <c r="B620" s="6" t="s">
        <v>34</v>
      </c>
      <c r="C620" s="6">
        <v>2010</v>
      </c>
      <c r="D620" s="6">
        <v>0.39510351627697299</v>
      </c>
      <c r="E620" s="23">
        <v>25</v>
      </c>
    </row>
    <row r="621" spans="1:5" x14ac:dyDescent="0.2">
      <c r="A621" s="6">
        <v>22.173946499684792</v>
      </c>
      <c r="B621" s="6" t="s">
        <v>34</v>
      </c>
      <c r="C621" s="6">
        <v>2010</v>
      </c>
      <c r="D621" s="6">
        <v>0.11012849243136701</v>
      </c>
      <c r="E621" s="23">
        <v>25</v>
      </c>
    </row>
    <row r="622" spans="1:5" x14ac:dyDescent="0.2">
      <c r="A622" s="6">
        <v>26.227013080779138</v>
      </c>
      <c r="B622" s="6" t="s">
        <v>34</v>
      </c>
      <c r="C622" s="6">
        <v>2010</v>
      </c>
      <c r="D622" s="6">
        <v>2.71573518770413E-2</v>
      </c>
      <c r="E622" s="23">
        <v>25</v>
      </c>
    </row>
    <row r="623" spans="1:5" x14ac:dyDescent="0.2">
      <c r="A623" s="6">
        <v>30.98895109691399</v>
      </c>
      <c r="B623" s="6" t="s">
        <v>34</v>
      </c>
      <c r="C623" s="6">
        <v>2010</v>
      </c>
      <c r="D623" s="6">
        <v>5.92480513037222E-3</v>
      </c>
      <c r="E623" s="23">
        <v>25</v>
      </c>
    </row>
    <row r="624" spans="1:5" x14ac:dyDescent="0.2">
      <c r="A624" s="6">
        <v>36.583740428844422</v>
      </c>
      <c r="B624" s="6" t="s">
        <v>34</v>
      </c>
      <c r="C624" s="6">
        <v>2010</v>
      </c>
      <c r="D624" s="6">
        <v>1.1435618222667701E-3</v>
      </c>
      <c r="E624" s="23">
        <v>25</v>
      </c>
    </row>
    <row r="625" spans="1:5" x14ac:dyDescent="0.2">
      <c r="A625" s="6">
        <v>43.157044735331262</v>
      </c>
      <c r="B625" s="6" t="s">
        <v>34</v>
      </c>
      <c r="C625" s="6">
        <v>2010</v>
      </c>
      <c r="D625" s="6">
        <v>1.95273878065833E-4</v>
      </c>
      <c r="E625" s="23">
        <v>25</v>
      </c>
    </row>
    <row r="626" spans="1:5" x14ac:dyDescent="0.2">
      <c r="A626" s="6">
        <v>50.880003892896134</v>
      </c>
      <c r="B626" s="6" t="s">
        <v>34</v>
      </c>
      <c r="C626" s="6">
        <v>2010</v>
      </c>
      <c r="D626" s="6">
        <v>2.9500377977898399E-5</v>
      </c>
      <c r="E626" s="23">
        <v>25</v>
      </c>
    </row>
    <row r="627" spans="1:5" x14ac:dyDescent="0.2">
      <c r="A627" s="6">
        <v>59.953689724016904</v>
      </c>
      <c r="B627" s="6" t="s">
        <v>34</v>
      </c>
      <c r="C627" s="6">
        <v>2010</v>
      </c>
      <c r="D627" s="12">
        <v>3.9428470980707596E-6</v>
      </c>
      <c r="E627" s="23">
        <v>25</v>
      </c>
    </row>
    <row r="628" spans="1:5" x14ac:dyDescent="0.2">
      <c r="A628" s="6">
        <v>70.614341021290201</v>
      </c>
      <c r="B628" s="6" t="s">
        <v>34</v>
      </c>
      <c r="C628" s="6">
        <v>2010</v>
      </c>
      <c r="D628" s="12">
        <v>4.6622034002908602E-7</v>
      </c>
      <c r="E628" s="23">
        <v>25</v>
      </c>
    </row>
    <row r="629" spans="1:5" x14ac:dyDescent="0.2">
      <c r="A629" s="6">
        <v>83.139514164519525</v>
      </c>
      <c r="B629" s="6" t="s">
        <v>34</v>
      </c>
      <c r="C629" s="6">
        <v>2010</v>
      </c>
      <c r="D629" s="12">
        <v>4.8772096439796003E-8</v>
      </c>
      <c r="E629" s="23">
        <v>25</v>
      </c>
    </row>
    <row r="630" spans="1:5" x14ac:dyDescent="0.2">
      <c r="A630" s="6">
        <v>97.855309465693935</v>
      </c>
      <c r="B630" s="6" t="s">
        <v>34</v>
      </c>
      <c r="C630" s="6">
        <v>2010</v>
      </c>
      <c r="D630" s="12">
        <v>4.5138856918932304E-9</v>
      </c>
      <c r="E630" s="23">
        <v>25</v>
      </c>
    </row>
    <row r="631" spans="1:5" x14ac:dyDescent="0.2">
      <c r="A631" s="6">
        <v>115.14486138403436</v>
      </c>
      <c r="B631" s="6" t="s">
        <v>34</v>
      </c>
      <c r="C631" s="6">
        <v>2010</v>
      </c>
      <c r="D631" s="12">
        <v>3.6959715197337198E-10</v>
      </c>
      <c r="E631" s="23">
        <v>25</v>
      </c>
    </row>
    <row r="632" spans="1:5" x14ac:dyDescent="0.2">
      <c r="A632" s="6">
        <v>135.45831365889245</v>
      </c>
      <c r="B632" s="6" t="s">
        <v>34</v>
      </c>
      <c r="C632" s="6">
        <v>2010</v>
      </c>
      <c r="D632" s="12">
        <v>2.6773527889502102E-11</v>
      </c>
      <c r="E632" s="23">
        <v>25</v>
      </c>
    </row>
    <row r="633" spans="1:5" x14ac:dyDescent="0.2">
      <c r="A633" s="6">
        <v>159.3245390690042</v>
      </c>
      <c r="B633" s="6" t="s">
        <v>34</v>
      </c>
      <c r="C633" s="6">
        <v>2010</v>
      </c>
      <c r="D633" s="12">
        <v>1.7158586640013001E-12</v>
      </c>
      <c r="E633" s="23">
        <v>25</v>
      </c>
    </row>
    <row r="634" spans="1:5" x14ac:dyDescent="0.2">
      <c r="A634" s="6">
        <v>187.36490894898014</v>
      </c>
      <c r="B634" s="6" t="s">
        <v>34</v>
      </c>
      <c r="C634" s="6">
        <v>2010</v>
      </c>
      <c r="D634" s="12">
        <v>9.7287344411604503E-14</v>
      </c>
      <c r="E634" s="23">
        <v>25</v>
      </c>
    </row>
    <row r="635" spans="1:5" x14ac:dyDescent="0.2">
      <c r="A635" s="6">
        <v>220.30947096056391</v>
      </c>
      <c r="B635" s="6" t="s">
        <v>34</v>
      </c>
      <c r="C635" s="6">
        <v>2010</v>
      </c>
      <c r="D635" s="12">
        <v>4.8801156239669702E-15</v>
      </c>
      <c r="E635" s="23">
        <v>25</v>
      </c>
    </row>
    <row r="636" spans="1:5" x14ac:dyDescent="0.2">
      <c r="A636" s="6">
        <v>259.01595631652742</v>
      </c>
      <c r="B636" s="6" t="s">
        <v>34</v>
      </c>
      <c r="C636" s="6">
        <v>2010</v>
      </c>
      <c r="D636" s="12">
        <v>2.1657224609879001E-16</v>
      </c>
      <c r="E636" s="23">
        <v>25</v>
      </c>
    </row>
    <row r="637" spans="1:5" x14ac:dyDescent="0.2">
      <c r="A637" s="6">
        <v>304.49211132155142</v>
      </c>
      <c r="B637" s="6" t="s">
        <v>34</v>
      </c>
      <c r="C637" s="6">
        <v>2010</v>
      </c>
      <c r="D637" s="12">
        <v>8.5030437871504598E-18</v>
      </c>
      <c r="E637" s="23">
        <v>25</v>
      </c>
    </row>
    <row r="638" spans="1:5" x14ac:dyDescent="0.2">
      <c r="A638" s="6">
        <v>357.92193464500571</v>
      </c>
      <c r="B638" s="6" t="s">
        <v>34</v>
      </c>
      <c r="C638" s="6">
        <v>2010</v>
      </c>
      <c r="D638" s="12">
        <v>2.9535542776512298E-19</v>
      </c>
      <c r="E638" s="23">
        <v>25</v>
      </c>
    </row>
    <row r="639" spans="1:5" x14ac:dyDescent="0.2">
      <c r="A639" s="6">
        <v>420.69650342858256</v>
      </c>
      <c r="B639" s="6" t="s">
        <v>34</v>
      </c>
      <c r="C639" s="6">
        <v>2010</v>
      </c>
      <c r="D639" s="12">
        <v>9.0764166348738995E-21</v>
      </c>
      <c r="E639" s="23">
        <v>25</v>
      </c>
    </row>
    <row r="640" spans="1:5" x14ac:dyDescent="0.2">
      <c r="A640" s="6">
        <v>494.45019080479022</v>
      </c>
      <c r="B640" s="6" t="s">
        <v>34</v>
      </c>
      <c r="C640" s="6">
        <v>2010</v>
      </c>
      <c r="D640" s="12">
        <v>2.4676457636091002E-22</v>
      </c>
      <c r="E640" s="23">
        <v>25</v>
      </c>
    </row>
    <row r="641" spans="1:5" x14ac:dyDescent="0.2">
      <c r="A641" s="6">
        <v>581.10321777087211</v>
      </c>
      <c r="B641" s="6" t="s">
        <v>34</v>
      </c>
      <c r="C641" s="6">
        <v>2010</v>
      </c>
      <c r="D641" s="12">
        <v>5.9354019431162598E-24</v>
      </c>
      <c r="E641" s="23">
        <v>25</v>
      </c>
    </row>
    <row r="642" spans="1:5" x14ac:dyDescent="0.2">
      <c r="A642" s="6">
        <v>682.91164728142962</v>
      </c>
      <c r="B642" s="6" t="s">
        <v>34</v>
      </c>
      <c r="C642" s="6">
        <v>2010</v>
      </c>
      <c r="D642" s="12">
        <v>1.2630378900534599E-25</v>
      </c>
      <c r="E642" s="23">
        <v>25</v>
      </c>
    </row>
    <row r="643" spans="1:5" x14ac:dyDescent="0.2">
      <c r="A643" s="6">
        <v>802.52612218561706</v>
      </c>
      <c r="B643" s="6" t="s">
        <v>34</v>
      </c>
      <c r="C643" s="6">
        <v>2010</v>
      </c>
      <c r="D643" s="12">
        <v>2.3778340943450901E-27</v>
      </c>
      <c r="E643" s="23">
        <v>25</v>
      </c>
    </row>
    <row r="644" spans="1:5" x14ac:dyDescent="0.2">
      <c r="A644" s="6">
        <v>943.06087628592422</v>
      </c>
      <c r="B644" s="6" t="s">
        <v>34</v>
      </c>
      <c r="C644" s="6">
        <v>2010</v>
      </c>
      <c r="D644" s="12">
        <v>3.96046013782618E-29</v>
      </c>
      <c r="E644" s="23">
        <v>25</v>
      </c>
    </row>
    <row r="645" spans="1:5" x14ac:dyDescent="0.2">
      <c r="A645" s="6">
        <v>1108.1748152624014</v>
      </c>
      <c r="B645" s="6" t="s">
        <v>34</v>
      </c>
      <c r="C645" s="6">
        <v>2010</v>
      </c>
      <c r="D645" s="12">
        <v>5.8359111199400802E-31</v>
      </c>
      <c r="E645" s="23">
        <v>25</v>
      </c>
    </row>
    <row r="646" spans="1:5" x14ac:dyDescent="0.2">
      <c r="A646" s="6">
        <v>1302.1667784523011</v>
      </c>
      <c r="B646" s="6" t="s">
        <v>34</v>
      </c>
      <c r="C646" s="6">
        <v>2010</v>
      </c>
      <c r="D646" s="12">
        <v>7.60800199078535E-33</v>
      </c>
      <c r="E646" s="23">
        <v>25</v>
      </c>
    </row>
    <row r="647" spans="1:5" x14ac:dyDescent="0.2">
      <c r="A647" s="6">
        <v>1530.0874616820311</v>
      </c>
      <c r="B647" s="6" t="s">
        <v>34</v>
      </c>
      <c r="C647" s="6">
        <v>2010</v>
      </c>
      <c r="D647" s="12">
        <v>8.7746841368294204E-35</v>
      </c>
      <c r="E647" s="23">
        <v>25</v>
      </c>
    </row>
    <row r="648" spans="1:5" x14ac:dyDescent="0.2">
      <c r="A648" s="6">
        <v>1797.8709151287894</v>
      </c>
      <c r="B648" s="6" t="s">
        <v>34</v>
      </c>
      <c r="C648" s="6">
        <v>2010</v>
      </c>
      <c r="D648" s="12">
        <v>8.9534681398734508E-37</v>
      </c>
      <c r="E648" s="23">
        <v>25</v>
      </c>
    </row>
    <row r="649" spans="1:5" x14ac:dyDescent="0.2">
      <c r="A649" s="6">
        <v>2112.4890398366492</v>
      </c>
      <c r="B649" s="6" t="s">
        <v>34</v>
      </c>
      <c r="C649" s="6">
        <v>2010</v>
      </c>
      <c r="D649" s="12">
        <v>8.0825801324026104E-39</v>
      </c>
      <c r="E649" s="23">
        <v>25</v>
      </c>
    </row>
    <row r="650" spans="1:5" x14ac:dyDescent="0.2">
      <c r="A650" s="6">
        <v>2482.1331052955711</v>
      </c>
      <c r="B650" s="6" t="s">
        <v>34</v>
      </c>
      <c r="C650" s="6">
        <v>2010</v>
      </c>
      <c r="D650" s="12">
        <v>6.4551698111223203E-41</v>
      </c>
      <c r="E650" s="23">
        <v>25</v>
      </c>
    </row>
    <row r="651" spans="1:5" x14ac:dyDescent="0.2">
      <c r="A651" s="6">
        <v>2916.4270140011686</v>
      </c>
      <c r="B651" s="6" t="s">
        <v>34</v>
      </c>
      <c r="C651" s="6">
        <v>2010</v>
      </c>
      <c r="D651" s="12">
        <v>4.5610438730352197E-43</v>
      </c>
      <c r="E651" s="23">
        <v>25</v>
      </c>
    </row>
    <row r="652" spans="1:5" x14ac:dyDescent="0.2">
      <c r="A652" s="6">
        <v>3426.6778654645095</v>
      </c>
      <c r="B652" s="6" t="s">
        <v>34</v>
      </c>
      <c r="C652" s="6">
        <v>2010</v>
      </c>
      <c r="D652" s="12">
        <v>2.8511479505282298E-45</v>
      </c>
      <c r="E652" s="23">
        <v>25</v>
      </c>
    </row>
    <row r="653" spans="1:5" x14ac:dyDescent="0.2">
      <c r="A653" s="6">
        <v>4026.1703432545955</v>
      </c>
      <c r="B653" s="6" t="s">
        <v>34</v>
      </c>
      <c r="C653" s="6">
        <v>2010</v>
      </c>
      <c r="D653" s="12">
        <v>1.5767911888241301E-47</v>
      </c>
      <c r="E653" s="23">
        <v>25</v>
      </c>
    </row>
    <row r="654" spans="1:5" x14ac:dyDescent="0.2">
      <c r="A654" s="6">
        <v>4730.5125896148065</v>
      </c>
      <c r="B654" s="6" t="s">
        <v>34</v>
      </c>
      <c r="C654" s="6">
        <v>2010</v>
      </c>
      <c r="D654" s="12">
        <v>7.71485096304407E-50</v>
      </c>
      <c r="E654" s="23">
        <v>25</v>
      </c>
    </row>
    <row r="655" spans="1:5" x14ac:dyDescent="0.2">
      <c r="A655" s="6">
        <v>5558.0425727040447</v>
      </c>
      <c r="B655" s="6" t="s">
        <v>34</v>
      </c>
      <c r="C655" s="6">
        <v>2010</v>
      </c>
      <c r="D655" s="12">
        <v>3.33948750567272E-52</v>
      </c>
      <c r="E655" s="23">
        <v>25</v>
      </c>
    </row>
    <row r="656" spans="1:5" x14ac:dyDescent="0.2">
      <c r="A656" s="6">
        <v>6530.305526474729</v>
      </c>
      <c r="B656" s="6" t="s">
        <v>34</v>
      </c>
      <c r="C656" s="6">
        <v>2010</v>
      </c>
      <c r="D656" s="12">
        <v>1.27888363828122E-54</v>
      </c>
      <c r="E656" s="23">
        <v>25</v>
      </c>
    </row>
    <row r="657" spans="1:5" x14ac:dyDescent="0.2">
      <c r="A657" s="6">
        <v>7672.6148936181908</v>
      </c>
      <c r="B657" s="6" t="s">
        <v>34</v>
      </c>
      <c r="C657" s="6">
        <v>2010</v>
      </c>
      <c r="D657" s="12">
        <v>4.3329249358117501E-57</v>
      </c>
      <c r="E657" s="23">
        <v>25</v>
      </c>
    </row>
    <row r="658" spans="1:5" x14ac:dyDescent="0.2">
      <c r="A658" s="6">
        <v>9014.7113760595803</v>
      </c>
      <c r="B658" s="6" t="s">
        <v>34</v>
      </c>
      <c r="C658" s="6">
        <v>2010</v>
      </c>
      <c r="D658" s="12">
        <v>1.2987639503733101E-59</v>
      </c>
      <c r="E658" s="23">
        <v>25</v>
      </c>
    </row>
    <row r="659" spans="1:5" x14ac:dyDescent="0.2">
      <c r="A659" s="6">
        <v>10591.537251772914</v>
      </c>
      <c r="B659" s="6" t="s">
        <v>34</v>
      </c>
      <c r="C659" s="6">
        <v>2010</v>
      </c>
      <c r="D659" s="12">
        <v>3.4441194991434299E-62</v>
      </c>
      <c r="E659" s="23">
        <v>25</v>
      </c>
    </row>
    <row r="660" spans="1:5" x14ac:dyDescent="0.2">
      <c r="A660" s="6">
        <v>12444.14611771385</v>
      </c>
      <c r="B660" s="6" t="s">
        <v>34</v>
      </c>
      <c r="C660" s="6">
        <v>2010</v>
      </c>
      <c r="D660" s="12">
        <v>8.0802560607882595E-65</v>
      </c>
      <c r="E660" s="23">
        <v>25</v>
      </c>
    </row>
    <row r="661" spans="1:5" x14ac:dyDescent="0.2">
      <c r="A661" s="6">
        <v>14620.771744567197</v>
      </c>
      <c r="B661" s="6" t="s">
        <v>34</v>
      </c>
      <c r="C661" s="6">
        <v>2010</v>
      </c>
      <c r="D661" s="12">
        <v>1.67714635124886E-67</v>
      </c>
      <c r="E661" s="23">
        <v>25</v>
      </c>
    </row>
    <row r="662" spans="1:5" x14ac:dyDescent="0.2">
      <c r="A662" s="6">
        <v>17178.08387157592</v>
      </c>
      <c r="B662" s="6" t="s">
        <v>34</v>
      </c>
      <c r="C662" s="6">
        <v>2010</v>
      </c>
      <c r="D662" s="12">
        <v>3.0797518565747998E-70</v>
      </c>
      <c r="E662" s="23">
        <v>25</v>
      </c>
    </row>
    <row r="663" spans="1:5" x14ac:dyDescent="0.2">
      <c r="A663" s="6">
        <v>20182.663636815603</v>
      </c>
      <c r="B663" s="6" t="s">
        <v>34</v>
      </c>
      <c r="C663" s="6">
        <v>2010</v>
      </c>
      <c r="D663" s="12">
        <v>5.0033330816535203E-73</v>
      </c>
      <c r="E663" s="23">
        <v>25</v>
      </c>
    </row>
    <row r="664" spans="1:5" x14ac:dyDescent="0.2">
      <c r="A664" s="6">
        <v>23712.737056616574</v>
      </c>
      <c r="B664" s="6" t="s">
        <v>34</v>
      </c>
      <c r="C664" s="6">
        <v>2010</v>
      </c>
      <c r="D664" s="12">
        <v>7.19121099808555E-76</v>
      </c>
      <c r="E664" s="23">
        <v>25</v>
      </c>
    </row>
    <row r="665" spans="1:5" x14ac:dyDescent="0.2">
      <c r="A665" s="6">
        <v>27860.211686297756</v>
      </c>
      <c r="B665" s="6" t="s">
        <v>34</v>
      </c>
      <c r="C665" s="6">
        <v>2010</v>
      </c>
      <c r="D665" s="12">
        <v>9.1441548837243097E-79</v>
      </c>
      <c r="E665" s="23">
        <v>25</v>
      </c>
    </row>
    <row r="666" spans="1:5" x14ac:dyDescent="0.2">
      <c r="A666" s="6">
        <v>32733.069487883804</v>
      </c>
      <c r="B666" s="6" t="s">
        <v>34</v>
      </c>
      <c r="C666" s="6">
        <v>2010</v>
      </c>
      <c r="D666" s="12">
        <v>1.02868887104079E-81</v>
      </c>
      <c r="E666" s="23">
        <v>25</v>
      </c>
    </row>
    <row r="667" spans="1:5" x14ac:dyDescent="0.2">
      <c r="A667" s="6">
        <v>38458.178204535383</v>
      </c>
      <c r="B667" s="6" t="s">
        <v>34</v>
      </c>
      <c r="C667" s="6">
        <v>2010</v>
      </c>
      <c r="D667" s="12">
        <v>1.02381959015823E-84</v>
      </c>
      <c r="E667" s="23">
        <v>25</v>
      </c>
    </row>
    <row r="668" spans="1:5" x14ac:dyDescent="0.2">
      <c r="A668" s="6">
        <v>45184.594437492313</v>
      </c>
      <c r="B668" s="6" t="s">
        <v>34</v>
      </c>
      <c r="C668" s="6">
        <v>2010</v>
      </c>
      <c r="D668" s="12">
        <v>9.0149174674238502E-88</v>
      </c>
      <c r="E668" s="23">
        <v>25</v>
      </c>
    </row>
    <row r="669" spans="1:5" x14ac:dyDescent="0.2">
      <c r="A669" s="6">
        <v>53087.444423098888</v>
      </c>
      <c r="B669" s="6" t="s">
        <v>34</v>
      </c>
      <c r="C669" s="6">
        <v>2010</v>
      </c>
      <c r="D669" s="12">
        <v>7.0226172807416898E-91</v>
      </c>
      <c r="E669" s="23">
        <v>25</v>
      </c>
    </row>
    <row r="670" spans="1:5" x14ac:dyDescent="0.2">
      <c r="A670" s="6">
        <v>62372.483548241951</v>
      </c>
      <c r="B670" s="6" t="s">
        <v>34</v>
      </c>
      <c r="C670" s="6">
        <v>2010</v>
      </c>
      <c r="D670" s="12">
        <v>4.8398864492269296E-94</v>
      </c>
      <c r="E670" s="23">
        <v>25</v>
      </c>
    </row>
    <row r="671" spans="1:5" x14ac:dyDescent="0.2">
      <c r="A671" s="6">
        <v>73281.453313890524</v>
      </c>
      <c r="B671" s="6" t="s">
        <v>34</v>
      </c>
      <c r="C671" s="6">
        <v>2010</v>
      </c>
      <c r="D671" s="12">
        <v>2.9510072080361299E-97</v>
      </c>
      <c r="E671" s="23">
        <v>25</v>
      </c>
    </row>
    <row r="672" spans="1:5" x14ac:dyDescent="0.2">
      <c r="A672" s="6">
        <v>86098.375218460133</v>
      </c>
      <c r="B672" s="6" t="s">
        <v>34</v>
      </c>
      <c r="C672" s="6">
        <v>2010</v>
      </c>
      <c r="D672" s="12">
        <v>1.5918578886494101E-100</v>
      </c>
      <c r="E672" s="23">
        <v>25</v>
      </c>
    </row>
    <row r="673" spans="1:5" x14ac:dyDescent="0.2">
      <c r="A673" s="6">
        <v>101156.94542598986</v>
      </c>
      <c r="B673" s="6" t="s">
        <v>34</v>
      </c>
      <c r="C673" s="6">
        <v>2010</v>
      </c>
      <c r="D673" s="12">
        <v>7.5969145871742396E-104</v>
      </c>
      <c r="E673" s="23">
        <v>25</v>
      </c>
    </row>
    <row r="674" spans="1:5" x14ac:dyDescent="0.2">
      <c r="A674" s="6">
        <v>118849.22274370199</v>
      </c>
      <c r="B674" s="6" t="s">
        <v>34</v>
      </c>
      <c r="C674" s="6">
        <v>2010</v>
      </c>
      <c r="D674" s="12">
        <v>3.2075181255207101E-107</v>
      </c>
      <c r="E674" s="23">
        <v>25</v>
      </c>
    </row>
    <row r="675" spans="1:5" x14ac:dyDescent="0.2">
      <c r="A675" s="6">
        <v>139635.83610559383</v>
      </c>
      <c r="B675" s="6" t="s">
        <v>34</v>
      </c>
      <c r="C675" s="6">
        <v>2010</v>
      </c>
      <c r="D675" s="12">
        <v>1.19811890471842E-110</v>
      </c>
      <c r="E675" s="23">
        <v>25</v>
      </c>
    </row>
    <row r="676" spans="1:5" x14ac:dyDescent="0.2">
      <c r="A676" s="6">
        <v>164057.9773199539</v>
      </c>
      <c r="B676" s="6" t="s">
        <v>34</v>
      </c>
      <c r="C676" s="6">
        <v>2010</v>
      </c>
      <c r="D676" s="12">
        <v>3.9594024579780102E-114</v>
      </c>
      <c r="E676" s="23">
        <v>25</v>
      </c>
    </row>
    <row r="677" spans="1:5" x14ac:dyDescent="0.2">
      <c r="A677" s="6">
        <v>192751.4913190938</v>
      </c>
      <c r="B677" s="6" t="s">
        <v>34</v>
      </c>
      <c r="C677" s="6">
        <v>2010</v>
      </c>
      <c r="D677" s="12">
        <v>1.1575994236053201E-117</v>
      </c>
      <c r="E677" s="23">
        <v>25</v>
      </c>
    </row>
    <row r="678" spans="1:5" x14ac:dyDescent="0.2">
      <c r="A678" s="6">
        <v>226463.43075930644</v>
      </c>
      <c r="B678" s="6" t="s">
        <v>34</v>
      </c>
      <c r="C678" s="6">
        <v>2010</v>
      </c>
      <c r="D678" s="12">
        <v>2.9942349914898402E-121</v>
      </c>
      <c r="E678" s="23">
        <v>25</v>
      </c>
    </row>
    <row r="679" spans="1:5" x14ac:dyDescent="0.2">
      <c r="A679" s="6">
        <v>266071.50597988133</v>
      </c>
      <c r="B679" s="6" t="s">
        <v>34</v>
      </c>
      <c r="C679" s="6">
        <v>2010</v>
      </c>
      <c r="D679" s="12">
        <v>6.8519216266095498E-125</v>
      </c>
      <c r="E679" s="23">
        <v>25</v>
      </c>
    </row>
    <row r="680" spans="1:5" x14ac:dyDescent="0.2">
      <c r="A680" s="6">
        <v>312606.93671239575</v>
      </c>
      <c r="B680" s="6" t="s">
        <v>34</v>
      </c>
      <c r="C680" s="6">
        <v>2010</v>
      </c>
      <c r="D680" s="12">
        <v>1.3871959692232701E-128</v>
      </c>
      <c r="E680" s="23">
        <v>25</v>
      </c>
    </row>
    <row r="681" spans="1:5" x14ac:dyDescent="0.2">
      <c r="A681" s="6">
        <v>367281.30049808539</v>
      </c>
      <c r="B681" s="6" t="s">
        <v>34</v>
      </c>
      <c r="C681" s="6">
        <v>2010</v>
      </c>
      <c r="D681" s="12">
        <v>2.4846325795958399E-132</v>
      </c>
      <c r="E681" s="23">
        <v>25</v>
      </c>
    </row>
    <row r="682" spans="1:5" x14ac:dyDescent="0.2">
      <c r="A682" s="6">
        <v>431518.07682776573</v>
      </c>
      <c r="B682" s="6" t="s">
        <v>34</v>
      </c>
      <c r="C682" s="6">
        <v>2010</v>
      </c>
      <c r="D682" s="12">
        <v>3.9371817098851004E-136</v>
      </c>
      <c r="E682" s="23">
        <v>25</v>
      </c>
    </row>
    <row r="683" spans="1:5" x14ac:dyDescent="0.2">
      <c r="A683" s="6">
        <v>506989.70827470464</v>
      </c>
      <c r="B683" s="6" t="s">
        <v>34</v>
      </c>
      <c r="C683" s="6">
        <v>2010</v>
      </c>
      <c r="D683" s="12">
        <v>5.5196007914036999E-140</v>
      </c>
      <c r="E683" s="23">
        <v>25</v>
      </c>
    </row>
    <row r="684" spans="1:5" x14ac:dyDescent="0.2">
      <c r="A684" s="6">
        <v>595661.1435290114</v>
      </c>
      <c r="B684" s="6" t="s">
        <v>34</v>
      </c>
      <c r="C684" s="6">
        <v>2010</v>
      </c>
      <c r="D684" s="12">
        <v>6.8458724543481703E-144</v>
      </c>
      <c r="E684" s="23">
        <v>25</v>
      </c>
    </row>
    <row r="685" spans="1:5" x14ac:dyDescent="0.2">
      <c r="A685" s="6">
        <v>699840.99600227422</v>
      </c>
      <c r="B685" s="6" t="s">
        <v>34</v>
      </c>
      <c r="C685" s="6">
        <v>2010</v>
      </c>
      <c r="D685" s="12">
        <v>7.5118838602862095E-148</v>
      </c>
      <c r="E685" s="23">
        <v>25</v>
      </c>
    </row>
    <row r="686" spans="1:5" x14ac:dyDescent="0.2">
      <c r="A686" s="6">
        <v>822241.64994707284</v>
      </c>
      <c r="B686" s="6" t="s">
        <v>34</v>
      </c>
      <c r="C686" s="6">
        <v>2010</v>
      </c>
      <c r="D686" s="12">
        <v>7.2923558319434903E-152</v>
      </c>
      <c r="E686" s="23">
        <v>25</v>
      </c>
    </row>
    <row r="687" spans="1:5" x14ac:dyDescent="0.2">
      <c r="A687" s="6">
        <v>966049.87898981478</v>
      </c>
      <c r="B687" s="6" t="s">
        <v>34</v>
      </c>
      <c r="C687" s="6">
        <v>2010</v>
      </c>
      <c r="D687" s="12">
        <v>6.2630483608015505E-156</v>
      </c>
      <c r="E687" s="23">
        <v>25</v>
      </c>
    </row>
    <row r="688" spans="1:5" x14ac:dyDescent="0.2">
      <c r="A688" s="6">
        <v>1135009.8156723159</v>
      </c>
      <c r="B688" s="6" t="s">
        <v>34</v>
      </c>
      <c r="C688" s="6">
        <v>2010</v>
      </c>
      <c r="D688" s="12">
        <v>4.7588564470149297E-160</v>
      </c>
      <c r="E688" s="23">
        <v>25</v>
      </c>
    </row>
    <row r="689" spans="1:5" x14ac:dyDescent="0.2">
      <c r="A689" s="6">
        <v>1333520.4321633265</v>
      </c>
      <c r="B689" s="6" t="s">
        <v>34</v>
      </c>
      <c r="C689" s="6">
        <v>2010</v>
      </c>
      <c r="D689" s="12">
        <v>3.19903041676651E-164</v>
      </c>
      <c r="E689" s="23">
        <v>25</v>
      </c>
    </row>
    <row r="690" spans="1:5" x14ac:dyDescent="0.2">
      <c r="A690" s="6">
        <v>1566750.0701081511</v>
      </c>
      <c r="B690" s="6" t="s">
        <v>34</v>
      </c>
      <c r="C690" s="6">
        <v>2010</v>
      </c>
      <c r="D690" s="12">
        <v>1.9025367763567301E-168</v>
      </c>
      <c r="E690" s="23">
        <v>25</v>
      </c>
    </row>
    <row r="691" spans="1:5" x14ac:dyDescent="0.2">
      <c r="A691" s="6">
        <v>1840771.0014689569</v>
      </c>
      <c r="B691" s="6" t="s">
        <v>34</v>
      </c>
      <c r="C691" s="6">
        <v>2010</v>
      </c>
      <c r="D691" s="12">
        <v>1.00102904218628E-172</v>
      </c>
      <c r="E691" s="23">
        <v>25</v>
      </c>
    </row>
    <row r="692" spans="1:5" x14ac:dyDescent="0.2">
      <c r="A692" s="6">
        <v>2162717.523727024</v>
      </c>
      <c r="B692" s="6" t="s">
        <v>34</v>
      </c>
      <c r="C692" s="6">
        <v>2010</v>
      </c>
      <c r="D692" s="12">
        <v>4.6597135582215199E-177</v>
      </c>
      <c r="E692" s="23">
        <v>25</v>
      </c>
    </row>
    <row r="693" spans="1:5" x14ac:dyDescent="0.2">
      <c r="A693" s="6">
        <v>2540971.7055493118</v>
      </c>
      <c r="B693" s="6" t="s">
        <v>34</v>
      </c>
      <c r="C693" s="6">
        <v>2010</v>
      </c>
      <c r="D693" s="12">
        <v>1.9189810653322801E-181</v>
      </c>
      <c r="E693" s="23">
        <v>25</v>
      </c>
    </row>
    <row r="694" spans="1:5" x14ac:dyDescent="0.2">
      <c r="A694" s="6">
        <v>2985381.6189179607</v>
      </c>
      <c r="B694" s="6" t="s">
        <v>34</v>
      </c>
      <c r="C694" s="6">
        <v>2010</v>
      </c>
      <c r="D694" s="12">
        <v>6.99167261879228E-186</v>
      </c>
      <c r="E694" s="23">
        <v>25</v>
      </c>
    </row>
    <row r="695" spans="1:5" x14ac:dyDescent="0.2">
      <c r="A695" s="6">
        <v>3507517.7395256851</v>
      </c>
      <c r="B695" s="6" t="s">
        <v>34</v>
      </c>
      <c r="C695" s="6">
        <v>2010</v>
      </c>
      <c r="D695" s="12">
        <v>2.25367042474379E-190</v>
      </c>
      <c r="E695" s="23">
        <v>25</v>
      </c>
    </row>
    <row r="696" spans="1:5" x14ac:dyDescent="0.2">
      <c r="A696" s="6">
        <v>4120974.1909733126</v>
      </c>
      <c r="B696" s="6" t="s">
        <v>34</v>
      </c>
      <c r="C696" s="6">
        <v>2010</v>
      </c>
      <c r="D696" s="12">
        <v>6.4268572293748396E-195</v>
      </c>
      <c r="E696" s="23">
        <v>25</v>
      </c>
    </row>
    <row r="697" spans="1:5" x14ac:dyDescent="0.2">
      <c r="A697" s="6">
        <v>4841722.6758409934</v>
      </c>
      <c r="B697" s="6" t="s">
        <v>34</v>
      </c>
      <c r="C697" s="6">
        <v>2010</v>
      </c>
      <c r="D697" s="12">
        <v>1.62145845309602E-199</v>
      </c>
      <c r="E697" s="23">
        <v>25</v>
      </c>
    </row>
    <row r="698" spans="1:5" x14ac:dyDescent="0.2">
      <c r="A698" s="6">
        <v>5688528.3084384212</v>
      </c>
      <c r="B698" s="6" t="s">
        <v>34</v>
      </c>
      <c r="C698" s="6">
        <v>2010</v>
      </c>
      <c r="D698" s="12">
        <v>3.6191945058957698E-204</v>
      </c>
      <c r="E698" s="23">
        <v>25</v>
      </c>
    </row>
    <row r="699" spans="1:5" x14ac:dyDescent="0.2">
      <c r="A699" s="6">
        <v>6683438.175686161</v>
      </c>
      <c r="B699" s="6" t="s">
        <v>34</v>
      </c>
      <c r="C699" s="6">
        <v>2010</v>
      </c>
      <c r="D699" s="12">
        <v>7.14688754732259E-209</v>
      </c>
      <c r="E699" s="23">
        <v>25</v>
      </c>
    </row>
    <row r="700" spans="1:5" x14ac:dyDescent="0.2">
      <c r="A700" s="6">
        <v>7852355.3461007169</v>
      </c>
      <c r="B700" s="6" t="s">
        <v>34</v>
      </c>
      <c r="C700" s="6">
        <v>2010</v>
      </c>
      <c r="D700" s="12">
        <v>1.2485930106011301E-213</v>
      </c>
      <c r="E700" s="23">
        <v>25</v>
      </c>
    </row>
    <row r="701" spans="1:5" x14ac:dyDescent="0.2">
      <c r="A701" s="6">
        <v>9225713.2715476397</v>
      </c>
      <c r="B701" s="6" t="s">
        <v>34</v>
      </c>
      <c r="C701" s="6">
        <v>2010</v>
      </c>
      <c r="D701" s="12">
        <v>1.9298509863895E-218</v>
      </c>
      <c r="E701" s="23">
        <v>25</v>
      </c>
    </row>
    <row r="702" spans="1:5" x14ac:dyDescent="0.2">
      <c r="A702" s="6">
        <v>8.3926914021203558E-2</v>
      </c>
      <c r="B702" s="6" t="s">
        <v>34</v>
      </c>
      <c r="C702" s="6">
        <v>2011</v>
      </c>
      <c r="D702" s="6">
        <v>2.7599751041425602</v>
      </c>
      <c r="E702" s="23">
        <v>25</v>
      </c>
    </row>
    <row r="703" spans="1:5" x14ac:dyDescent="0.2">
      <c r="A703" s="6">
        <v>0.27350308101666165</v>
      </c>
      <c r="B703" s="6" t="s">
        <v>34</v>
      </c>
      <c r="C703" s="6">
        <v>2011</v>
      </c>
      <c r="D703" s="6">
        <v>6.9777161210898697</v>
      </c>
      <c r="E703" s="23">
        <v>25</v>
      </c>
    </row>
    <row r="704" spans="1:5" x14ac:dyDescent="0.2">
      <c r="A704" s="6">
        <v>0.49623565609443343</v>
      </c>
      <c r="B704" s="6" t="s">
        <v>34</v>
      </c>
      <c r="C704" s="6">
        <v>2011</v>
      </c>
      <c r="D704" s="6">
        <v>15.607033272727501</v>
      </c>
      <c r="E704" s="23">
        <v>25</v>
      </c>
    </row>
    <row r="705" spans="1:5" x14ac:dyDescent="0.2">
      <c r="A705" s="6">
        <v>0.75792361395869268</v>
      </c>
      <c r="B705" s="6" t="s">
        <v>34</v>
      </c>
      <c r="C705" s="6">
        <v>2011</v>
      </c>
      <c r="D705" s="6">
        <v>30.8834884426402</v>
      </c>
      <c r="E705" s="23">
        <v>25</v>
      </c>
    </row>
    <row r="706" spans="1:5" x14ac:dyDescent="0.2">
      <c r="A706" s="6">
        <v>1.0653801558105296</v>
      </c>
      <c r="B706" s="6" t="s">
        <v>34</v>
      </c>
      <c r="C706" s="6">
        <v>2011</v>
      </c>
      <c r="D706" s="6">
        <v>54.066881493341697</v>
      </c>
      <c r="E706" s="23">
        <v>25</v>
      </c>
    </row>
    <row r="707" spans="1:5" x14ac:dyDescent="0.2">
      <c r="A707" s="6">
        <v>1.4266100950824159</v>
      </c>
      <c r="B707" s="6" t="s">
        <v>34</v>
      </c>
      <c r="C707" s="6">
        <v>2011</v>
      </c>
      <c r="D707" s="6">
        <v>83.740490669469295</v>
      </c>
      <c r="E707" s="23">
        <v>25</v>
      </c>
    </row>
    <row r="708" spans="1:5" x14ac:dyDescent="0.2">
      <c r="A708" s="6">
        <v>1.8510182675039095</v>
      </c>
      <c r="B708" s="6" t="s">
        <v>34</v>
      </c>
      <c r="C708" s="6">
        <v>2011</v>
      </c>
      <c r="D708" s="6">
        <v>114.746671246105</v>
      </c>
      <c r="E708" s="23">
        <v>25</v>
      </c>
    </row>
    <row r="709" spans="1:5" x14ac:dyDescent="0.2">
      <c r="A709" s="6">
        <v>2.349654391578277</v>
      </c>
      <c r="B709" s="6" t="s">
        <v>34</v>
      </c>
      <c r="C709" s="6">
        <v>2011</v>
      </c>
      <c r="D709" s="6">
        <v>139.107634475894</v>
      </c>
      <c r="E709" s="23">
        <v>25</v>
      </c>
    </row>
    <row r="710" spans="1:5" x14ac:dyDescent="0.2">
      <c r="A710" s="6">
        <v>2.9355007545577751</v>
      </c>
      <c r="B710" s="6" t="s">
        <v>34</v>
      </c>
      <c r="C710" s="6">
        <v>2011</v>
      </c>
      <c r="D710" s="6">
        <v>149.209069564326</v>
      </c>
      <c r="E710" s="23">
        <v>25</v>
      </c>
    </row>
    <row r="711" spans="1:5" x14ac:dyDescent="0.2">
      <c r="A711" s="6">
        <v>3.6238102139926047</v>
      </c>
      <c r="B711" s="6" t="s">
        <v>34</v>
      </c>
      <c r="C711" s="6">
        <v>2011</v>
      </c>
      <c r="D711" s="6">
        <v>141.642344027474</v>
      </c>
      <c r="E711" s="23">
        <v>25</v>
      </c>
    </row>
    <row r="712" spans="1:5" x14ac:dyDescent="0.2">
      <c r="A712" s="6">
        <v>4.4325033149243325</v>
      </c>
      <c r="B712" s="6" t="s">
        <v>34</v>
      </c>
      <c r="C712" s="6">
        <v>2011</v>
      </c>
      <c r="D712" s="6">
        <v>119.140890539013</v>
      </c>
      <c r="E712" s="23">
        <v>25</v>
      </c>
    </row>
    <row r="713" spans="1:5" x14ac:dyDescent="0.2">
      <c r="A713" s="6">
        <v>5.3826348619054887</v>
      </c>
      <c r="B713" s="6" t="s">
        <v>34</v>
      </c>
      <c r="C713" s="6">
        <v>2011</v>
      </c>
      <c r="D713" s="6">
        <v>89.239674706968799</v>
      </c>
      <c r="E713" s="23">
        <v>25</v>
      </c>
    </row>
    <row r="714" spans="1:5" x14ac:dyDescent="0.2">
      <c r="A714" s="6">
        <v>6.4989420933245592</v>
      </c>
      <c r="B714" s="6" t="s">
        <v>34</v>
      </c>
      <c r="C714" s="6">
        <v>2011</v>
      </c>
      <c r="D714" s="6">
        <v>60.731008061052997</v>
      </c>
      <c r="E714" s="23">
        <v>25</v>
      </c>
    </row>
    <row r="715" spans="1:5" x14ac:dyDescent="0.2">
      <c r="A715" s="6">
        <v>7.8104887300801433</v>
      </c>
      <c r="B715" s="6" t="s">
        <v>34</v>
      </c>
      <c r="C715" s="6">
        <v>2011</v>
      </c>
      <c r="D715" s="6">
        <v>40.410078484031402</v>
      </c>
      <c r="E715" s="23">
        <v>25</v>
      </c>
    </row>
    <row r="716" spans="1:5" x14ac:dyDescent="0.2">
      <c r="A716" s="6">
        <v>9.3514216667934384</v>
      </c>
      <c r="B716" s="6" t="s">
        <v>34</v>
      </c>
      <c r="C716" s="6">
        <v>2011</v>
      </c>
      <c r="D716" s="6">
        <v>31.816180729212601</v>
      </c>
      <c r="E716" s="23">
        <v>25</v>
      </c>
    </row>
    <row r="717" spans="1:5" x14ac:dyDescent="0.2">
      <c r="A717" s="6">
        <v>11.161860006463684</v>
      </c>
      <c r="B717" s="6" t="s">
        <v>34</v>
      </c>
      <c r="C717" s="6">
        <v>2011</v>
      </c>
      <c r="D717" s="6">
        <v>35.736268946787703</v>
      </c>
      <c r="E717" s="23">
        <v>25</v>
      </c>
    </row>
    <row r="718" spans="1:5" x14ac:dyDescent="0.2">
      <c r="A718" s="6">
        <v>13.288939585111036</v>
      </c>
      <c r="B718" s="6" t="s">
        <v>34</v>
      </c>
      <c r="C718" s="6">
        <v>2011</v>
      </c>
      <c r="D718" s="6">
        <v>51.0546494857103</v>
      </c>
      <c r="E718" s="23">
        <v>25</v>
      </c>
    </row>
    <row r="719" spans="1:5" x14ac:dyDescent="0.2">
      <c r="A719" s="6">
        <v>15.788040181225607</v>
      </c>
      <c r="B719" s="6" t="s">
        <v>34</v>
      </c>
      <c r="C719" s="6">
        <v>2011</v>
      </c>
      <c r="D719" s="6">
        <v>74.917928585684095</v>
      </c>
      <c r="E719" s="23">
        <v>25</v>
      </c>
    </row>
    <row r="720" spans="1:5" x14ac:dyDescent="0.2">
      <c r="A720" s="6">
        <v>18.724227361148539</v>
      </c>
      <c r="B720" s="6" t="s">
        <v>34</v>
      </c>
      <c r="C720" s="6">
        <v>2011</v>
      </c>
      <c r="D720" s="6">
        <v>102.430641329533</v>
      </c>
      <c r="E720" s="23">
        <v>25</v>
      </c>
    </row>
    <row r="721" spans="1:5" x14ac:dyDescent="0.2">
      <c r="A721" s="6">
        <v>22.173946499684792</v>
      </c>
      <c r="B721" s="6" t="s">
        <v>34</v>
      </c>
      <c r="C721" s="6">
        <v>2011</v>
      </c>
      <c r="D721" s="6">
        <v>126.937703139094</v>
      </c>
      <c r="E721" s="23">
        <v>25</v>
      </c>
    </row>
    <row r="722" spans="1:5" x14ac:dyDescent="0.2">
      <c r="A722" s="6">
        <v>26.227013080779138</v>
      </c>
      <c r="B722" s="6" t="s">
        <v>34</v>
      </c>
      <c r="C722" s="6">
        <v>2011</v>
      </c>
      <c r="D722" s="6">
        <v>141.63821489279701</v>
      </c>
      <c r="E722" s="23">
        <v>25</v>
      </c>
    </row>
    <row r="723" spans="1:5" x14ac:dyDescent="0.2">
      <c r="A723" s="6">
        <v>30.98895109691399</v>
      </c>
      <c r="B723" s="6" t="s">
        <v>34</v>
      </c>
      <c r="C723" s="6">
        <v>2011</v>
      </c>
      <c r="D723" s="6">
        <v>142.08303091735701</v>
      </c>
      <c r="E723" s="23">
        <v>25</v>
      </c>
    </row>
    <row r="724" spans="1:5" x14ac:dyDescent="0.2">
      <c r="A724" s="6">
        <v>36.583740428844422</v>
      </c>
      <c r="B724" s="6" t="s">
        <v>34</v>
      </c>
      <c r="C724" s="6">
        <v>2011</v>
      </c>
      <c r="D724" s="6">
        <v>128.09459348458799</v>
      </c>
      <c r="E724" s="23">
        <v>25</v>
      </c>
    </row>
    <row r="725" spans="1:5" x14ac:dyDescent="0.2">
      <c r="A725" s="6">
        <v>43.157044735331262</v>
      </c>
      <c r="B725" s="6" t="s">
        <v>34</v>
      </c>
      <c r="C725" s="6">
        <v>2011</v>
      </c>
      <c r="D725" s="6">
        <v>103.78026743231599</v>
      </c>
      <c r="E725" s="23">
        <v>25</v>
      </c>
    </row>
    <row r="726" spans="1:5" x14ac:dyDescent="0.2">
      <c r="A726" s="6">
        <v>50.880003892896134</v>
      </c>
      <c r="B726" s="6" t="s">
        <v>34</v>
      </c>
      <c r="C726" s="6">
        <v>2011</v>
      </c>
      <c r="D726" s="6">
        <v>75.5592225490429</v>
      </c>
      <c r="E726" s="23">
        <v>25</v>
      </c>
    </row>
    <row r="727" spans="1:5" x14ac:dyDescent="0.2">
      <c r="A727" s="6">
        <v>59.953689724016904</v>
      </c>
      <c r="B727" s="6" t="s">
        <v>34</v>
      </c>
      <c r="C727" s="6">
        <v>2011</v>
      </c>
      <c r="D727" s="6">
        <v>49.436476115668803</v>
      </c>
      <c r="E727" s="23">
        <v>25</v>
      </c>
    </row>
    <row r="728" spans="1:5" x14ac:dyDescent="0.2">
      <c r="A728" s="6">
        <v>70.614341021290201</v>
      </c>
      <c r="B728" s="6" t="s">
        <v>34</v>
      </c>
      <c r="C728" s="6">
        <v>2011</v>
      </c>
      <c r="D728" s="6">
        <v>29.066625681754001</v>
      </c>
      <c r="E728" s="23">
        <v>25</v>
      </c>
    </row>
    <row r="729" spans="1:5" x14ac:dyDescent="0.2">
      <c r="A729" s="6">
        <v>83.139514164519525</v>
      </c>
      <c r="B729" s="6" t="s">
        <v>34</v>
      </c>
      <c r="C729" s="6">
        <v>2011</v>
      </c>
      <c r="D729" s="6">
        <v>15.3577931457841</v>
      </c>
      <c r="E729" s="23">
        <v>25</v>
      </c>
    </row>
    <row r="730" spans="1:5" x14ac:dyDescent="0.2">
      <c r="A730" s="6">
        <v>97.855309465693935</v>
      </c>
      <c r="B730" s="6" t="s">
        <v>34</v>
      </c>
      <c r="C730" s="6">
        <v>2011</v>
      </c>
      <c r="D730" s="6">
        <v>7.29205849270335</v>
      </c>
      <c r="E730" s="23">
        <v>25</v>
      </c>
    </row>
    <row r="731" spans="1:5" x14ac:dyDescent="0.2">
      <c r="A731" s="6">
        <v>115.14486138403436</v>
      </c>
      <c r="B731" s="6" t="s">
        <v>34</v>
      </c>
      <c r="C731" s="6">
        <v>2011</v>
      </c>
      <c r="D731" s="6">
        <v>3.1114202048999</v>
      </c>
      <c r="E731" s="23">
        <v>25</v>
      </c>
    </row>
    <row r="732" spans="1:5" x14ac:dyDescent="0.2">
      <c r="A732" s="6">
        <v>135.45831365889245</v>
      </c>
      <c r="B732" s="6" t="s">
        <v>34</v>
      </c>
      <c r="C732" s="6">
        <v>2011</v>
      </c>
      <c r="D732" s="6">
        <v>1.1930384686953099</v>
      </c>
      <c r="E732" s="23">
        <v>25</v>
      </c>
    </row>
    <row r="733" spans="1:5" x14ac:dyDescent="0.2">
      <c r="A733" s="6">
        <v>159.3245390690042</v>
      </c>
      <c r="B733" s="6" t="s">
        <v>34</v>
      </c>
      <c r="C733" s="6">
        <v>2011</v>
      </c>
      <c r="D733" s="6">
        <v>0.41109059853920699</v>
      </c>
      <c r="E733" s="23">
        <v>25</v>
      </c>
    </row>
    <row r="734" spans="1:5" x14ac:dyDescent="0.2">
      <c r="A734" s="6">
        <v>187.36490894898014</v>
      </c>
      <c r="B734" s="6" t="s">
        <v>34</v>
      </c>
      <c r="C734" s="6">
        <v>2011</v>
      </c>
      <c r="D734" s="6">
        <v>0.12729402552684299</v>
      </c>
      <c r="E734" s="23">
        <v>25</v>
      </c>
    </row>
    <row r="735" spans="1:5" x14ac:dyDescent="0.2">
      <c r="A735" s="6">
        <v>220.30947096056391</v>
      </c>
      <c r="B735" s="6" t="s">
        <v>34</v>
      </c>
      <c r="C735" s="6">
        <v>2011</v>
      </c>
      <c r="D735" s="6">
        <v>3.5421417420946302E-2</v>
      </c>
      <c r="E735" s="23">
        <v>25</v>
      </c>
    </row>
    <row r="736" spans="1:5" x14ac:dyDescent="0.2">
      <c r="A736" s="6">
        <v>259.01595631652742</v>
      </c>
      <c r="B736" s="6" t="s">
        <v>34</v>
      </c>
      <c r="C736" s="6">
        <v>2011</v>
      </c>
      <c r="D736" s="6">
        <v>8.8575038552599003E-3</v>
      </c>
      <c r="E736" s="23">
        <v>25</v>
      </c>
    </row>
    <row r="737" spans="1:5" x14ac:dyDescent="0.2">
      <c r="A737" s="6">
        <v>304.49211132155142</v>
      </c>
      <c r="B737" s="6" t="s">
        <v>34</v>
      </c>
      <c r="C737" s="6">
        <v>2011</v>
      </c>
      <c r="D737" s="6">
        <v>1.9904181462303701E-3</v>
      </c>
      <c r="E737" s="23">
        <v>25</v>
      </c>
    </row>
    <row r="738" spans="1:5" x14ac:dyDescent="0.2">
      <c r="A738" s="6">
        <v>357.92193464500571</v>
      </c>
      <c r="B738" s="6" t="s">
        <v>34</v>
      </c>
      <c r="C738" s="6">
        <v>2011</v>
      </c>
      <c r="D738" s="6">
        <v>4.01943409037893E-4</v>
      </c>
      <c r="E738" s="23">
        <v>25</v>
      </c>
    </row>
    <row r="739" spans="1:5" x14ac:dyDescent="0.2">
      <c r="A739" s="6">
        <v>420.69650342858256</v>
      </c>
      <c r="B739" s="6" t="s">
        <v>34</v>
      </c>
      <c r="C739" s="6">
        <v>2011</v>
      </c>
      <c r="D739" s="6">
        <v>7.2941245643626498E-5</v>
      </c>
      <c r="E739" s="23">
        <v>25</v>
      </c>
    </row>
    <row r="740" spans="1:5" x14ac:dyDescent="0.2">
      <c r="A740" s="6">
        <v>494.45019080479022</v>
      </c>
      <c r="B740" s="6" t="s">
        <v>34</v>
      </c>
      <c r="C740" s="6">
        <v>2011</v>
      </c>
      <c r="D740" s="12">
        <v>1.18951294283324E-5</v>
      </c>
      <c r="E740" s="23">
        <v>25</v>
      </c>
    </row>
    <row r="741" spans="1:5" x14ac:dyDescent="0.2">
      <c r="A741" s="6">
        <v>581.10321777087211</v>
      </c>
      <c r="B741" s="6" t="s">
        <v>34</v>
      </c>
      <c r="C741" s="6">
        <v>2011</v>
      </c>
      <c r="D741" s="12">
        <v>1.74322303887851E-6</v>
      </c>
      <c r="E741" s="23">
        <v>25</v>
      </c>
    </row>
    <row r="742" spans="1:5" x14ac:dyDescent="0.2">
      <c r="A742" s="6">
        <v>682.91164728142962</v>
      </c>
      <c r="B742" s="6" t="s">
        <v>34</v>
      </c>
      <c r="C742" s="6">
        <v>2011</v>
      </c>
      <c r="D742" s="12">
        <v>2.2957499697067901E-7</v>
      </c>
      <c r="E742" s="23">
        <v>25</v>
      </c>
    </row>
    <row r="743" spans="1:5" x14ac:dyDescent="0.2">
      <c r="A743" s="6">
        <v>802.52612218561706</v>
      </c>
      <c r="B743" s="6" t="s">
        <v>34</v>
      </c>
      <c r="C743" s="6">
        <v>2011</v>
      </c>
      <c r="D743" s="12">
        <v>2.71696546445167E-8</v>
      </c>
      <c r="E743" s="23">
        <v>25</v>
      </c>
    </row>
    <row r="744" spans="1:5" x14ac:dyDescent="0.2">
      <c r="A744" s="6">
        <v>943.06087628592422</v>
      </c>
      <c r="B744" s="6" t="s">
        <v>34</v>
      </c>
      <c r="C744" s="6">
        <v>2011</v>
      </c>
      <c r="D744" s="12">
        <v>2.8895592529829E-9</v>
      </c>
      <c r="E744" s="23">
        <v>25</v>
      </c>
    </row>
    <row r="745" spans="1:5" x14ac:dyDescent="0.2">
      <c r="A745" s="6">
        <v>1108.1748152624014</v>
      </c>
      <c r="B745" s="6" t="s">
        <v>34</v>
      </c>
      <c r="C745" s="6">
        <v>2011</v>
      </c>
      <c r="D745" s="12">
        <v>2.7616402306871401E-10</v>
      </c>
      <c r="E745" s="23">
        <v>25</v>
      </c>
    </row>
    <row r="746" spans="1:5" x14ac:dyDescent="0.2">
      <c r="A746" s="6">
        <v>1302.1667784523011</v>
      </c>
      <c r="B746" s="6" t="s">
        <v>34</v>
      </c>
      <c r="C746" s="6">
        <v>2011</v>
      </c>
      <c r="D746" s="12">
        <v>2.3718687905169199E-11</v>
      </c>
      <c r="E746" s="23">
        <v>25</v>
      </c>
    </row>
    <row r="747" spans="1:5" x14ac:dyDescent="0.2">
      <c r="A747" s="6">
        <v>1530.0874616820311</v>
      </c>
      <c r="B747" s="6" t="s">
        <v>34</v>
      </c>
      <c r="C747" s="6">
        <v>2011</v>
      </c>
      <c r="D747" s="12">
        <v>1.8306374272056998E-12</v>
      </c>
      <c r="E747" s="23">
        <v>25</v>
      </c>
    </row>
    <row r="748" spans="1:5" x14ac:dyDescent="0.2">
      <c r="A748" s="6">
        <v>1797.8709151287894</v>
      </c>
      <c r="B748" s="6" t="s">
        <v>34</v>
      </c>
      <c r="C748" s="6">
        <v>2011</v>
      </c>
      <c r="D748" s="12">
        <v>1.26970310945643E-13</v>
      </c>
      <c r="E748" s="23">
        <v>25</v>
      </c>
    </row>
    <row r="749" spans="1:5" x14ac:dyDescent="0.2">
      <c r="A749" s="6">
        <v>2112.4890398366492</v>
      </c>
      <c r="B749" s="6" t="s">
        <v>34</v>
      </c>
      <c r="C749" s="6">
        <v>2011</v>
      </c>
      <c r="D749" s="12">
        <v>7.9138943906891999E-15</v>
      </c>
      <c r="E749" s="23">
        <v>25</v>
      </c>
    </row>
    <row r="750" spans="1:5" x14ac:dyDescent="0.2">
      <c r="A750" s="6">
        <v>2482.1331052955711</v>
      </c>
      <c r="B750" s="6" t="s">
        <v>34</v>
      </c>
      <c r="C750" s="6">
        <v>2011</v>
      </c>
      <c r="D750" s="12">
        <v>4.4326821443700701E-16</v>
      </c>
      <c r="E750" s="23">
        <v>25</v>
      </c>
    </row>
    <row r="751" spans="1:5" x14ac:dyDescent="0.2">
      <c r="A751" s="6">
        <v>2916.4270140011686</v>
      </c>
      <c r="B751" s="6" t="s">
        <v>34</v>
      </c>
      <c r="C751" s="6">
        <v>2011</v>
      </c>
      <c r="D751" s="12">
        <v>2.2311627663291399E-17</v>
      </c>
      <c r="E751" s="23">
        <v>25</v>
      </c>
    </row>
    <row r="752" spans="1:5" x14ac:dyDescent="0.2">
      <c r="A752" s="6">
        <v>3426.6778654645095</v>
      </c>
      <c r="B752" s="6" t="s">
        <v>34</v>
      </c>
      <c r="C752" s="6">
        <v>2011</v>
      </c>
      <c r="D752" s="12">
        <v>1.0092163809177201E-18</v>
      </c>
      <c r="E752" s="23">
        <v>25</v>
      </c>
    </row>
    <row r="753" spans="1:5" x14ac:dyDescent="0.2">
      <c r="A753" s="6">
        <v>4026.1703432545955</v>
      </c>
      <c r="B753" s="6" t="s">
        <v>34</v>
      </c>
      <c r="C753" s="6">
        <v>2011</v>
      </c>
      <c r="D753" s="12">
        <v>4.1022842709426703E-20</v>
      </c>
      <c r="E753" s="23">
        <v>25</v>
      </c>
    </row>
    <row r="754" spans="1:5" x14ac:dyDescent="0.2">
      <c r="A754" s="6">
        <v>4730.5125896148065</v>
      </c>
      <c r="B754" s="6" t="s">
        <v>34</v>
      </c>
      <c r="C754" s="6">
        <v>2011</v>
      </c>
      <c r="D754" s="12">
        <v>1.4984963355528701E-21</v>
      </c>
      <c r="E754" s="23">
        <v>25</v>
      </c>
    </row>
    <row r="755" spans="1:5" x14ac:dyDescent="0.2">
      <c r="A755" s="6">
        <v>5558.0425727040447</v>
      </c>
      <c r="B755" s="6" t="s">
        <v>34</v>
      </c>
      <c r="C755" s="6">
        <v>2011</v>
      </c>
      <c r="D755" s="12">
        <v>4.9189696150021999E-23</v>
      </c>
      <c r="E755" s="23">
        <v>25</v>
      </c>
    </row>
    <row r="756" spans="1:5" x14ac:dyDescent="0.2">
      <c r="A756" s="6">
        <v>6530.305526474729</v>
      </c>
      <c r="B756" s="6" t="s">
        <v>34</v>
      </c>
      <c r="C756" s="6">
        <v>2011</v>
      </c>
      <c r="D756" s="12">
        <v>1.4510459446558E-24</v>
      </c>
      <c r="E756" s="23">
        <v>25</v>
      </c>
    </row>
    <row r="757" spans="1:5" x14ac:dyDescent="0.2">
      <c r="A757" s="6">
        <v>7672.6148936181908</v>
      </c>
      <c r="B757" s="6" t="s">
        <v>34</v>
      </c>
      <c r="C757" s="6">
        <v>2011</v>
      </c>
      <c r="D757" s="12">
        <v>3.8465980262390801E-26</v>
      </c>
      <c r="E757" s="23">
        <v>25</v>
      </c>
    </row>
    <row r="758" spans="1:5" x14ac:dyDescent="0.2">
      <c r="A758" s="6">
        <v>9014.7113760595803</v>
      </c>
      <c r="B758" s="6" t="s">
        <v>34</v>
      </c>
      <c r="C758" s="6">
        <v>2011</v>
      </c>
      <c r="D758" s="12">
        <v>9.1634941887276693E-28</v>
      </c>
      <c r="E758" s="23">
        <v>25</v>
      </c>
    </row>
    <row r="759" spans="1:5" x14ac:dyDescent="0.2">
      <c r="A759" s="6">
        <v>10591.537251772914</v>
      </c>
      <c r="B759" s="6" t="s">
        <v>34</v>
      </c>
      <c r="C759" s="6">
        <v>2011</v>
      </c>
      <c r="D759" s="12">
        <v>1.9617069161636E-29</v>
      </c>
      <c r="E759" s="23">
        <v>25</v>
      </c>
    </row>
    <row r="760" spans="1:5" x14ac:dyDescent="0.2">
      <c r="A760" s="6">
        <v>12444.14611771385</v>
      </c>
      <c r="B760" s="6" t="s">
        <v>34</v>
      </c>
      <c r="C760" s="6">
        <v>2011</v>
      </c>
      <c r="D760" s="12">
        <v>3.7739478419403501E-31</v>
      </c>
      <c r="E760" s="23">
        <v>25</v>
      </c>
    </row>
    <row r="761" spans="1:5" x14ac:dyDescent="0.2">
      <c r="A761" s="6">
        <v>14620.771744567197</v>
      </c>
      <c r="B761" s="6" t="s">
        <v>34</v>
      </c>
      <c r="C761" s="6">
        <v>2011</v>
      </c>
      <c r="D761" s="12">
        <v>6.5244884323169703E-33</v>
      </c>
      <c r="E761" s="23">
        <v>25</v>
      </c>
    </row>
    <row r="762" spans="1:5" x14ac:dyDescent="0.2">
      <c r="A762" s="6">
        <v>17178.08387157592</v>
      </c>
      <c r="B762" s="6" t="s">
        <v>34</v>
      </c>
      <c r="C762" s="6">
        <v>2011</v>
      </c>
      <c r="D762" s="12">
        <v>1.0136450022707099E-34</v>
      </c>
      <c r="E762" s="23">
        <v>25</v>
      </c>
    </row>
    <row r="763" spans="1:5" x14ac:dyDescent="0.2">
      <c r="A763" s="6">
        <v>20182.663636815603</v>
      </c>
      <c r="B763" s="6" t="s">
        <v>34</v>
      </c>
      <c r="C763" s="6">
        <v>2011</v>
      </c>
      <c r="D763" s="12">
        <v>1.4151881778074E-36</v>
      </c>
      <c r="E763" s="23">
        <v>25</v>
      </c>
    </row>
    <row r="764" spans="1:5" x14ac:dyDescent="0.2">
      <c r="A764" s="6">
        <v>23712.737056616574</v>
      </c>
      <c r="B764" s="6" t="s">
        <v>34</v>
      </c>
      <c r="C764" s="6">
        <v>2011</v>
      </c>
      <c r="D764" s="12">
        <v>1.7755439818894201E-38</v>
      </c>
      <c r="E764" s="23">
        <v>25</v>
      </c>
    </row>
    <row r="765" spans="1:5" x14ac:dyDescent="0.2">
      <c r="A765" s="6">
        <v>27860.211686297756</v>
      </c>
      <c r="B765" s="6" t="s">
        <v>34</v>
      </c>
      <c r="C765" s="6">
        <v>2011</v>
      </c>
      <c r="D765" s="12">
        <v>2.0018782218416201E-40</v>
      </c>
      <c r="E765" s="23">
        <v>25</v>
      </c>
    </row>
    <row r="766" spans="1:5" x14ac:dyDescent="0.2">
      <c r="A766" s="6">
        <v>32733.069487883804</v>
      </c>
      <c r="B766" s="6" t="s">
        <v>34</v>
      </c>
      <c r="C766" s="6">
        <v>2011</v>
      </c>
      <c r="D766" s="12">
        <v>2.0283032924811699E-42</v>
      </c>
      <c r="E766" s="23">
        <v>25</v>
      </c>
    </row>
    <row r="767" spans="1:5" x14ac:dyDescent="0.2">
      <c r="A767" s="6">
        <v>38458.178204535383</v>
      </c>
      <c r="B767" s="6" t="s">
        <v>34</v>
      </c>
      <c r="C767" s="6">
        <v>2011</v>
      </c>
      <c r="D767" s="12">
        <v>1.84678865908514E-44</v>
      </c>
      <c r="E767" s="23">
        <v>25</v>
      </c>
    </row>
    <row r="768" spans="1:5" x14ac:dyDescent="0.2">
      <c r="A768" s="6">
        <v>45184.594437492313</v>
      </c>
      <c r="B768" s="6" t="s">
        <v>34</v>
      </c>
      <c r="C768" s="6">
        <v>2011</v>
      </c>
      <c r="D768" s="12">
        <v>1.5110909572566299E-46</v>
      </c>
      <c r="E768" s="23">
        <v>25</v>
      </c>
    </row>
    <row r="769" spans="1:5" x14ac:dyDescent="0.2">
      <c r="A769" s="6">
        <v>53087.444423098888</v>
      </c>
      <c r="B769" s="6" t="s">
        <v>34</v>
      </c>
      <c r="C769" s="6">
        <v>2011</v>
      </c>
      <c r="D769" s="12">
        <v>1.1111000319940401E-48</v>
      </c>
      <c r="E769" s="23">
        <v>25</v>
      </c>
    </row>
    <row r="770" spans="1:5" x14ac:dyDescent="0.2">
      <c r="A770" s="6">
        <v>62372.483548241951</v>
      </c>
      <c r="B770" s="6" t="s">
        <v>34</v>
      </c>
      <c r="C770" s="6">
        <v>2011</v>
      </c>
      <c r="D770" s="12">
        <v>7.3418397351081702E-51</v>
      </c>
      <c r="E770" s="23">
        <v>25</v>
      </c>
    </row>
    <row r="771" spans="1:5" x14ac:dyDescent="0.2">
      <c r="A771" s="6">
        <v>73281.453313890524</v>
      </c>
      <c r="B771" s="6" t="s">
        <v>34</v>
      </c>
      <c r="C771" s="6">
        <v>2011</v>
      </c>
      <c r="D771" s="12">
        <v>4.3595921999078503E-53</v>
      </c>
      <c r="E771" s="23">
        <v>25</v>
      </c>
    </row>
    <row r="772" spans="1:5" x14ac:dyDescent="0.2">
      <c r="A772" s="6">
        <v>86098.375218460133</v>
      </c>
      <c r="B772" s="6" t="s">
        <v>34</v>
      </c>
      <c r="C772" s="6">
        <v>2011</v>
      </c>
      <c r="D772" s="12">
        <v>2.3263555996103098E-55</v>
      </c>
      <c r="E772" s="23">
        <v>25</v>
      </c>
    </row>
    <row r="773" spans="1:5" x14ac:dyDescent="0.2">
      <c r="A773" s="6">
        <v>101156.94542598986</v>
      </c>
      <c r="B773" s="6" t="s">
        <v>34</v>
      </c>
      <c r="C773" s="6">
        <v>2011</v>
      </c>
      <c r="D773" s="12">
        <v>1.1155669517690899E-57</v>
      </c>
      <c r="E773" s="23">
        <v>25</v>
      </c>
    </row>
    <row r="774" spans="1:5" x14ac:dyDescent="0.2">
      <c r="A774" s="6">
        <v>118849.22274370199</v>
      </c>
      <c r="B774" s="6" t="s">
        <v>34</v>
      </c>
      <c r="C774" s="6">
        <v>2011</v>
      </c>
      <c r="D774" s="12">
        <v>4.8073365217709899E-60</v>
      </c>
      <c r="E774" s="23">
        <v>25</v>
      </c>
    </row>
    <row r="775" spans="1:5" x14ac:dyDescent="0.2">
      <c r="A775" s="6">
        <v>139635.83610559383</v>
      </c>
      <c r="B775" s="6" t="s">
        <v>34</v>
      </c>
      <c r="C775" s="6">
        <v>2011</v>
      </c>
      <c r="D775" s="12">
        <v>1.8616703952134499E-62</v>
      </c>
      <c r="E775" s="23">
        <v>25</v>
      </c>
    </row>
    <row r="776" spans="1:5" x14ac:dyDescent="0.2">
      <c r="A776" s="6">
        <v>164057.9773199539</v>
      </c>
      <c r="B776" s="6" t="s">
        <v>34</v>
      </c>
      <c r="C776" s="6">
        <v>2011</v>
      </c>
      <c r="D776" s="12">
        <v>6.4787389619640397E-65</v>
      </c>
      <c r="E776" s="23">
        <v>25</v>
      </c>
    </row>
    <row r="777" spans="1:5" x14ac:dyDescent="0.2">
      <c r="A777" s="6">
        <v>192751.4913190938</v>
      </c>
      <c r="B777" s="6" t="s">
        <v>34</v>
      </c>
      <c r="C777" s="6">
        <v>2011</v>
      </c>
      <c r="D777" s="12">
        <v>2.0261315080439701E-67</v>
      </c>
      <c r="E777" s="23">
        <v>25</v>
      </c>
    </row>
    <row r="778" spans="1:5" x14ac:dyDescent="0.2">
      <c r="A778" s="6">
        <v>226463.43075930644</v>
      </c>
      <c r="B778" s="6" t="s">
        <v>34</v>
      </c>
      <c r="C778" s="6">
        <v>2011</v>
      </c>
      <c r="D778" s="12">
        <v>5.6942204219000198E-70</v>
      </c>
      <c r="E778" s="23">
        <v>25</v>
      </c>
    </row>
    <row r="779" spans="1:5" x14ac:dyDescent="0.2">
      <c r="A779" s="6">
        <v>266071.50597988133</v>
      </c>
      <c r="B779" s="6" t="s">
        <v>34</v>
      </c>
      <c r="C779" s="6">
        <v>2011</v>
      </c>
      <c r="D779" s="12">
        <v>1.43810452081549E-72</v>
      </c>
      <c r="E779" s="23">
        <v>25</v>
      </c>
    </row>
    <row r="780" spans="1:5" x14ac:dyDescent="0.2">
      <c r="A780" s="6">
        <v>312606.93671239575</v>
      </c>
      <c r="B780" s="6" t="s">
        <v>34</v>
      </c>
      <c r="C780" s="6">
        <v>2011</v>
      </c>
      <c r="D780" s="12">
        <v>3.2638951376935002E-75</v>
      </c>
      <c r="E780" s="23">
        <v>25</v>
      </c>
    </row>
    <row r="781" spans="1:5" x14ac:dyDescent="0.2">
      <c r="A781" s="6">
        <v>367281.30049808539</v>
      </c>
      <c r="B781" s="6" t="s">
        <v>34</v>
      </c>
      <c r="C781" s="6">
        <v>2011</v>
      </c>
      <c r="D781" s="12">
        <v>6.6568925602349301E-78</v>
      </c>
      <c r="E781" s="23">
        <v>25</v>
      </c>
    </row>
    <row r="782" spans="1:5" x14ac:dyDescent="0.2">
      <c r="A782" s="6">
        <v>431518.07682776573</v>
      </c>
      <c r="B782" s="6" t="s">
        <v>34</v>
      </c>
      <c r="C782" s="6">
        <v>2011</v>
      </c>
      <c r="D782" s="12">
        <v>1.2201031205761199E-80</v>
      </c>
      <c r="E782" s="23">
        <v>25</v>
      </c>
    </row>
    <row r="783" spans="1:5" x14ac:dyDescent="0.2">
      <c r="A783" s="6">
        <v>506989.70827470464</v>
      </c>
      <c r="B783" s="6" t="s">
        <v>34</v>
      </c>
      <c r="C783" s="6">
        <v>2011</v>
      </c>
      <c r="D783" s="12">
        <v>2.0096073150017001E-83</v>
      </c>
      <c r="E783" s="23">
        <v>25</v>
      </c>
    </row>
    <row r="784" spans="1:5" x14ac:dyDescent="0.2">
      <c r="A784" s="6">
        <v>595661.1435290114</v>
      </c>
      <c r="B784" s="6" t="s">
        <v>34</v>
      </c>
      <c r="C784" s="6">
        <v>2011</v>
      </c>
      <c r="D784" s="12">
        <v>2.9745109850526302E-86</v>
      </c>
      <c r="E784" s="23">
        <v>25</v>
      </c>
    </row>
    <row r="785" spans="1:5" x14ac:dyDescent="0.2">
      <c r="A785" s="6">
        <v>699840.99600227422</v>
      </c>
      <c r="B785" s="6" t="s">
        <v>34</v>
      </c>
      <c r="C785" s="6">
        <v>2011</v>
      </c>
      <c r="D785" s="12">
        <v>3.9564865588203801E-89</v>
      </c>
      <c r="E785" s="23">
        <v>25</v>
      </c>
    </row>
    <row r="786" spans="1:5" x14ac:dyDescent="0.2">
      <c r="A786" s="6">
        <v>822241.64994707284</v>
      </c>
      <c r="B786" s="6" t="s">
        <v>34</v>
      </c>
      <c r="C786" s="6">
        <v>2011</v>
      </c>
      <c r="D786" s="12">
        <v>4.7292643367332201E-92</v>
      </c>
      <c r="E786" s="23">
        <v>25</v>
      </c>
    </row>
    <row r="787" spans="1:5" x14ac:dyDescent="0.2">
      <c r="A787" s="6">
        <v>966049.87898981478</v>
      </c>
      <c r="B787" s="6" t="s">
        <v>34</v>
      </c>
      <c r="C787" s="6">
        <v>2011</v>
      </c>
      <c r="D787" s="12">
        <v>5.0800418914899302E-95</v>
      </c>
      <c r="E787" s="23">
        <v>25</v>
      </c>
    </row>
    <row r="788" spans="1:5" x14ac:dyDescent="0.2">
      <c r="A788" s="6">
        <v>1135009.8156723159</v>
      </c>
      <c r="B788" s="6" t="s">
        <v>34</v>
      </c>
      <c r="C788" s="6">
        <v>2011</v>
      </c>
      <c r="D788" s="12">
        <v>4.9037784534703099E-98</v>
      </c>
      <c r="E788" s="23">
        <v>25</v>
      </c>
    </row>
    <row r="789" spans="1:5" x14ac:dyDescent="0.2">
      <c r="A789" s="6">
        <v>1333520.4321633265</v>
      </c>
      <c r="B789" s="6" t="s">
        <v>34</v>
      </c>
      <c r="C789" s="6">
        <v>2011</v>
      </c>
      <c r="D789" s="12">
        <v>4.2538704927763797E-101</v>
      </c>
      <c r="E789" s="23">
        <v>25</v>
      </c>
    </row>
    <row r="790" spans="1:5" x14ac:dyDescent="0.2">
      <c r="A790" s="6">
        <v>1566750.0701081511</v>
      </c>
      <c r="B790" s="6" t="s">
        <v>34</v>
      </c>
      <c r="C790" s="6">
        <v>2011</v>
      </c>
      <c r="D790" s="12">
        <v>3.3160998118620002E-104</v>
      </c>
      <c r="E790" s="23">
        <v>25</v>
      </c>
    </row>
    <row r="791" spans="1:5" x14ac:dyDescent="0.2">
      <c r="A791" s="6">
        <v>1840771.0014689569</v>
      </c>
      <c r="B791" s="6" t="s">
        <v>34</v>
      </c>
      <c r="C791" s="6">
        <v>2011</v>
      </c>
      <c r="D791" s="12">
        <v>2.3230623328928401E-107</v>
      </c>
      <c r="E791" s="23">
        <v>25</v>
      </c>
    </row>
    <row r="792" spans="1:5" x14ac:dyDescent="0.2">
      <c r="A792" s="6">
        <v>2162717.523727024</v>
      </c>
      <c r="B792" s="6" t="s">
        <v>34</v>
      </c>
      <c r="C792" s="6">
        <v>2011</v>
      </c>
      <c r="D792" s="12">
        <v>1.4624603562753801E-110</v>
      </c>
      <c r="E792" s="23">
        <v>25</v>
      </c>
    </row>
    <row r="793" spans="1:5" x14ac:dyDescent="0.2">
      <c r="A793" s="6">
        <v>2540971.7055493118</v>
      </c>
      <c r="B793" s="6" t="s">
        <v>34</v>
      </c>
      <c r="C793" s="6">
        <v>2011</v>
      </c>
      <c r="D793" s="12">
        <v>8.2736537617406697E-114</v>
      </c>
      <c r="E793" s="23">
        <v>25</v>
      </c>
    </row>
    <row r="794" spans="1:5" x14ac:dyDescent="0.2">
      <c r="A794" s="6">
        <v>2985381.6189179607</v>
      </c>
      <c r="B794" s="6" t="s">
        <v>34</v>
      </c>
      <c r="C794" s="6">
        <v>2011</v>
      </c>
      <c r="D794" s="12">
        <v>4.20630358433726E-117</v>
      </c>
      <c r="E794" s="23">
        <v>25</v>
      </c>
    </row>
    <row r="795" spans="1:5" x14ac:dyDescent="0.2">
      <c r="A795" s="6">
        <v>3507517.7395256851</v>
      </c>
      <c r="B795" s="6" t="s">
        <v>34</v>
      </c>
      <c r="C795" s="6">
        <v>2011</v>
      </c>
      <c r="D795" s="12">
        <v>1.9217369795994301E-120</v>
      </c>
      <c r="E795" s="23">
        <v>25</v>
      </c>
    </row>
    <row r="796" spans="1:5" x14ac:dyDescent="0.2">
      <c r="A796" s="6">
        <v>4120974.1909733126</v>
      </c>
      <c r="B796" s="6" t="s">
        <v>34</v>
      </c>
      <c r="C796" s="6">
        <v>2011</v>
      </c>
      <c r="D796" s="12">
        <v>7.8900066932449198E-124</v>
      </c>
      <c r="E796" s="23">
        <v>25</v>
      </c>
    </row>
    <row r="797" spans="1:5" x14ac:dyDescent="0.2">
      <c r="A797" s="6">
        <v>4841722.6758409934</v>
      </c>
      <c r="B797" s="6" t="s">
        <v>34</v>
      </c>
      <c r="C797" s="6">
        <v>2011</v>
      </c>
      <c r="D797" s="12">
        <v>2.9110583895200599E-127</v>
      </c>
      <c r="E797" s="23">
        <v>25</v>
      </c>
    </row>
    <row r="798" spans="1:5" x14ac:dyDescent="0.2">
      <c r="A798" s="6">
        <v>5688528.3084384212</v>
      </c>
      <c r="B798" s="6" t="s">
        <v>34</v>
      </c>
      <c r="C798" s="6">
        <v>2011</v>
      </c>
      <c r="D798" s="12">
        <v>9.6519399426217198E-131</v>
      </c>
      <c r="E798" s="23">
        <v>25</v>
      </c>
    </row>
    <row r="799" spans="1:5" x14ac:dyDescent="0.2">
      <c r="A799" s="6">
        <v>6683438.175686161</v>
      </c>
      <c r="B799" s="6" t="s">
        <v>34</v>
      </c>
      <c r="C799" s="6">
        <v>2011</v>
      </c>
      <c r="D799" s="12">
        <v>2.8758649209091601E-134</v>
      </c>
      <c r="E799" s="23">
        <v>25</v>
      </c>
    </row>
    <row r="800" spans="1:5" x14ac:dyDescent="0.2">
      <c r="A800" s="6">
        <v>7852355.3461007169</v>
      </c>
      <c r="B800" s="6" t="s">
        <v>34</v>
      </c>
      <c r="C800" s="6">
        <v>2011</v>
      </c>
      <c r="D800" s="12">
        <v>7.7003871789805504E-138</v>
      </c>
      <c r="E800" s="23">
        <v>25</v>
      </c>
    </row>
    <row r="801" spans="1:5" x14ac:dyDescent="0.2">
      <c r="A801" s="6">
        <v>9225713.2715476397</v>
      </c>
      <c r="B801" s="6" t="s">
        <v>34</v>
      </c>
      <c r="C801" s="6">
        <v>2011</v>
      </c>
      <c r="D801" s="12">
        <v>1.8528782154762499E-141</v>
      </c>
      <c r="E801" s="23">
        <v>25</v>
      </c>
    </row>
    <row r="802" spans="1:5" x14ac:dyDescent="0.2">
      <c r="A802" s="6">
        <v>8.3926914021203558E-2</v>
      </c>
      <c r="B802" s="6" t="s">
        <v>34</v>
      </c>
      <c r="C802" s="6">
        <v>2012</v>
      </c>
      <c r="D802" s="6">
        <v>2.2052456606294202</v>
      </c>
      <c r="E802" s="23">
        <v>25</v>
      </c>
    </row>
    <row r="803" spans="1:5" x14ac:dyDescent="0.2">
      <c r="A803" s="6">
        <v>0.27350308101666165</v>
      </c>
      <c r="B803" s="6" t="s">
        <v>34</v>
      </c>
      <c r="C803" s="6">
        <v>2012</v>
      </c>
      <c r="D803" s="6">
        <v>5.5752597822447898</v>
      </c>
      <c r="E803" s="23">
        <v>25</v>
      </c>
    </row>
    <row r="804" spans="1:5" x14ac:dyDescent="0.2">
      <c r="A804" s="6">
        <v>0.49623565609443343</v>
      </c>
      <c r="B804" s="6" t="s">
        <v>34</v>
      </c>
      <c r="C804" s="6">
        <v>2012</v>
      </c>
      <c r="D804" s="6">
        <v>12.470164084475799</v>
      </c>
      <c r="E804" s="23">
        <v>25</v>
      </c>
    </row>
    <row r="805" spans="1:5" x14ac:dyDescent="0.2">
      <c r="A805" s="6">
        <v>0.75792361395869268</v>
      </c>
      <c r="B805" s="6" t="s">
        <v>34</v>
      </c>
      <c r="C805" s="6">
        <v>2012</v>
      </c>
      <c r="D805" s="6">
        <v>24.676193276953398</v>
      </c>
      <c r="E805" s="23">
        <v>25</v>
      </c>
    </row>
    <row r="806" spans="1:5" x14ac:dyDescent="0.2">
      <c r="A806" s="6">
        <v>1.0653801558105296</v>
      </c>
      <c r="B806" s="6" t="s">
        <v>34</v>
      </c>
      <c r="C806" s="6">
        <v>2012</v>
      </c>
      <c r="D806" s="6">
        <v>43.199939800704598</v>
      </c>
      <c r="E806" s="23">
        <v>25</v>
      </c>
    </row>
    <row r="807" spans="1:5" x14ac:dyDescent="0.2">
      <c r="A807" s="6">
        <v>1.4266100950824159</v>
      </c>
      <c r="B807" s="6" t="s">
        <v>34</v>
      </c>
      <c r="C807" s="6">
        <v>2012</v>
      </c>
      <c r="D807" s="6">
        <v>66.909435577581405</v>
      </c>
      <c r="E807" s="23">
        <v>25</v>
      </c>
    </row>
    <row r="808" spans="1:5" x14ac:dyDescent="0.2">
      <c r="A808" s="6">
        <v>1.8510182675039095</v>
      </c>
      <c r="B808" s="6" t="s">
        <v>34</v>
      </c>
      <c r="C808" s="6">
        <v>2012</v>
      </c>
      <c r="D808" s="6">
        <v>91.683713609954495</v>
      </c>
      <c r="E808" s="23">
        <v>25</v>
      </c>
    </row>
    <row r="809" spans="1:5" x14ac:dyDescent="0.2">
      <c r="A809" s="6">
        <v>2.349654391578277</v>
      </c>
      <c r="B809" s="6" t="s">
        <v>34</v>
      </c>
      <c r="C809" s="6">
        <v>2012</v>
      </c>
      <c r="D809" s="6">
        <v>111.14866319936399</v>
      </c>
      <c r="E809" s="23">
        <v>25</v>
      </c>
    </row>
    <row r="810" spans="1:5" x14ac:dyDescent="0.2">
      <c r="A810" s="6">
        <v>2.9355007545577751</v>
      </c>
      <c r="B810" s="6" t="s">
        <v>34</v>
      </c>
      <c r="C810" s="6">
        <v>2012</v>
      </c>
      <c r="D810" s="6">
        <v>119.221367600734</v>
      </c>
      <c r="E810" s="23">
        <v>25</v>
      </c>
    </row>
    <row r="811" spans="1:5" x14ac:dyDescent="0.2">
      <c r="A811" s="6">
        <v>3.6238102139926047</v>
      </c>
      <c r="B811" s="6" t="s">
        <v>34</v>
      </c>
      <c r="C811" s="6">
        <v>2012</v>
      </c>
      <c r="D811" s="6">
        <v>113.182014525634</v>
      </c>
      <c r="E811" s="23">
        <v>25</v>
      </c>
    </row>
    <row r="812" spans="1:5" x14ac:dyDescent="0.2">
      <c r="A812" s="6">
        <v>4.4325033149243325</v>
      </c>
      <c r="B812" s="6" t="s">
        <v>34</v>
      </c>
      <c r="C812" s="6">
        <v>2012</v>
      </c>
      <c r="D812" s="6">
        <v>95.226206813434004</v>
      </c>
      <c r="E812" s="23">
        <v>25</v>
      </c>
    </row>
    <row r="813" spans="1:5" x14ac:dyDescent="0.2">
      <c r="A813" s="6">
        <v>5.3826348619054887</v>
      </c>
      <c r="B813" s="6" t="s">
        <v>34</v>
      </c>
      <c r="C813" s="6">
        <v>2012</v>
      </c>
      <c r="D813" s="6">
        <v>71.404347924666695</v>
      </c>
      <c r="E813" s="23">
        <v>25</v>
      </c>
    </row>
    <row r="814" spans="1:5" x14ac:dyDescent="0.2">
      <c r="A814" s="6">
        <v>6.4989420933245592</v>
      </c>
      <c r="B814" s="6" t="s">
        <v>34</v>
      </c>
      <c r="C814" s="6">
        <v>2012</v>
      </c>
      <c r="D814" s="6">
        <v>48.8059261264019</v>
      </c>
      <c r="E814" s="23">
        <v>25</v>
      </c>
    </row>
    <row r="815" spans="1:5" x14ac:dyDescent="0.2">
      <c r="A815" s="6">
        <v>7.8104887300801433</v>
      </c>
      <c r="B815" s="6" t="s">
        <v>34</v>
      </c>
      <c r="C815" s="6">
        <v>2012</v>
      </c>
      <c r="D815" s="6">
        <v>32.975181659855103</v>
      </c>
      <c r="E815" s="23">
        <v>25</v>
      </c>
    </row>
    <row r="816" spans="1:5" x14ac:dyDescent="0.2">
      <c r="A816" s="6">
        <v>9.3514216667934384</v>
      </c>
      <c r="B816" s="6" t="s">
        <v>34</v>
      </c>
      <c r="C816" s="6">
        <v>2012</v>
      </c>
      <c r="D816" s="6">
        <v>26.9062755381259</v>
      </c>
      <c r="E816" s="23">
        <v>25</v>
      </c>
    </row>
    <row r="817" spans="1:5" x14ac:dyDescent="0.2">
      <c r="A817" s="6">
        <v>11.161860006463684</v>
      </c>
      <c r="B817" s="6" t="s">
        <v>34</v>
      </c>
      <c r="C817" s="6">
        <v>2012</v>
      </c>
      <c r="D817" s="6">
        <v>31.410198426124399</v>
      </c>
      <c r="E817" s="23">
        <v>25</v>
      </c>
    </row>
    <row r="818" spans="1:5" x14ac:dyDescent="0.2">
      <c r="A818" s="6">
        <v>13.288939585111036</v>
      </c>
      <c r="B818" s="6" t="s">
        <v>34</v>
      </c>
      <c r="C818" s="6">
        <v>2012</v>
      </c>
      <c r="D818" s="6">
        <v>45.708987249465501</v>
      </c>
      <c r="E818" s="23">
        <v>25</v>
      </c>
    </row>
    <row r="819" spans="1:5" x14ac:dyDescent="0.2">
      <c r="A819" s="6">
        <v>15.788040181225607</v>
      </c>
      <c r="B819" s="6" t="s">
        <v>34</v>
      </c>
      <c r="C819" s="6">
        <v>2012</v>
      </c>
      <c r="D819" s="6">
        <v>67.454382601977102</v>
      </c>
      <c r="E819" s="23">
        <v>25</v>
      </c>
    </row>
    <row r="820" spans="1:5" x14ac:dyDescent="0.2">
      <c r="A820" s="6">
        <v>18.724227361148539</v>
      </c>
      <c r="B820" s="6" t="s">
        <v>34</v>
      </c>
      <c r="C820" s="6">
        <v>2012</v>
      </c>
      <c r="D820" s="6">
        <v>92.414483690685799</v>
      </c>
      <c r="E820" s="23">
        <v>25</v>
      </c>
    </row>
    <row r="821" spans="1:5" x14ac:dyDescent="0.2">
      <c r="A821" s="6">
        <v>22.173946499684792</v>
      </c>
      <c r="B821" s="6" t="s">
        <v>34</v>
      </c>
      <c r="C821" s="6">
        <v>2012</v>
      </c>
      <c r="D821" s="6">
        <v>114.770962352415</v>
      </c>
      <c r="E821" s="23">
        <v>25</v>
      </c>
    </row>
    <row r="822" spans="1:5" x14ac:dyDescent="0.2">
      <c r="A822" s="6">
        <v>26.227013080779138</v>
      </c>
      <c r="B822" s="6" t="s">
        <v>34</v>
      </c>
      <c r="C822" s="6">
        <v>2012</v>
      </c>
      <c r="D822" s="6">
        <v>128.675661951162</v>
      </c>
      <c r="E822" s="23">
        <v>25</v>
      </c>
    </row>
    <row r="823" spans="1:5" x14ac:dyDescent="0.2">
      <c r="A823" s="6">
        <v>30.98895109691399</v>
      </c>
      <c r="B823" s="6" t="s">
        <v>34</v>
      </c>
      <c r="C823" s="6">
        <v>2012</v>
      </c>
      <c r="D823" s="6">
        <v>130.64339187575001</v>
      </c>
      <c r="E823" s="23">
        <v>25</v>
      </c>
    </row>
    <row r="824" spans="1:5" x14ac:dyDescent="0.2">
      <c r="A824" s="6">
        <v>36.583740428844422</v>
      </c>
      <c r="B824" s="6" t="s">
        <v>34</v>
      </c>
      <c r="C824" s="6">
        <v>2012</v>
      </c>
      <c r="D824" s="6">
        <v>121.420078802524</v>
      </c>
      <c r="E824" s="23">
        <v>25</v>
      </c>
    </row>
    <row r="825" spans="1:5" x14ac:dyDescent="0.2">
      <c r="A825" s="6">
        <v>43.157044735331262</v>
      </c>
      <c r="B825" s="6" t="s">
        <v>34</v>
      </c>
      <c r="C825" s="6">
        <v>2012</v>
      </c>
      <c r="D825" s="6">
        <v>106.02349446529099</v>
      </c>
      <c r="E825" s="23">
        <v>25</v>
      </c>
    </row>
    <row r="826" spans="1:5" x14ac:dyDescent="0.2">
      <c r="A826" s="6">
        <v>50.880003892896134</v>
      </c>
      <c r="B826" s="6" t="s">
        <v>34</v>
      </c>
      <c r="C826" s="6">
        <v>2012</v>
      </c>
      <c r="D826" s="6">
        <v>91.723565485102299</v>
      </c>
      <c r="E826" s="23">
        <v>25</v>
      </c>
    </row>
    <row r="827" spans="1:5" x14ac:dyDescent="0.2">
      <c r="A827" s="6">
        <v>59.953689724016904</v>
      </c>
      <c r="B827" s="6" t="s">
        <v>34</v>
      </c>
      <c r="C827" s="6">
        <v>2012</v>
      </c>
      <c r="D827" s="6">
        <v>84.957416930413203</v>
      </c>
      <c r="E827" s="23">
        <v>25</v>
      </c>
    </row>
    <row r="828" spans="1:5" x14ac:dyDescent="0.2">
      <c r="A828" s="6">
        <v>70.614341021290201</v>
      </c>
      <c r="B828" s="6" t="s">
        <v>34</v>
      </c>
      <c r="C828" s="6">
        <v>2012</v>
      </c>
      <c r="D828" s="6">
        <v>88.673926494822794</v>
      </c>
      <c r="E828" s="23">
        <v>25</v>
      </c>
    </row>
    <row r="829" spans="1:5" x14ac:dyDescent="0.2">
      <c r="A829" s="6">
        <v>83.139514164519525</v>
      </c>
      <c r="B829" s="6" t="s">
        <v>34</v>
      </c>
      <c r="C829" s="6">
        <v>2012</v>
      </c>
      <c r="D829" s="6">
        <v>101.224232273165</v>
      </c>
      <c r="E829" s="23">
        <v>25</v>
      </c>
    </row>
    <row r="830" spans="1:5" x14ac:dyDescent="0.2">
      <c r="A830" s="6">
        <v>97.855309465693935</v>
      </c>
      <c r="B830" s="6" t="s">
        <v>34</v>
      </c>
      <c r="C830" s="6">
        <v>2012</v>
      </c>
      <c r="D830" s="6">
        <v>117.136381918466</v>
      </c>
      <c r="E830" s="23">
        <v>25</v>
      </c>
    </row>
    <row r="831" spans="1:5" x14ac:dyDescent="0.2">
      <c r="A831" s="6">
        <v>115.14486138403436</v>
      </c>
      <c r="B831" s="6" t="s">
        <v>34</v>
      </c>
      <c r="C831" s="6">
        <v>2012</v>
      </c>
      <c r="D831" s="6">
        <v>129.38350046146601</v>
      </c>
      <c r="E831" s="23">
        <v>25</v>
      </c>
    </row>
    <row r="832" spans="1:5" x14ac:dyDescent="0.2">
      <c r="A832" s="6">
        <v>135.45831365889245</v>
      </c>
      <c r="B832" s="6" t="s">
        <v>34</v>
      </c>
      <c r="C832" s="6">
        <v>2012</v>
      </c>
      <c r="D832" s="6">
        <v>132.210397871807</v>
      </c>
      <c r="E832" s="23">
        <v>25</v>
      </c>
    </row>
    <row r="833" spans="1:5" x14ac:dyDescent="0.2">
      <c r="A833" s="6">
        <v>159.3245390690042</v>
      </c>
      <c r="B833" s="6" t="s">
        <v>34</v>
      </c>
      <c r="C833" s="6">
        <v>2012</v>
      </c>
      <c r="D833" s="6">
        <v>123.316952137607</v>
      </c>
      <c r="E833" s="23">
        <v>25</v>
      </c>
    </row>
    <row r="834" spans="1:5" x14ac:dyDescent="0.2">
      <c r="A834" s="6">
        <v>187.36490894898014</v>
      </c>
      <c r="B834" s="6" t="s">
        <v>34</v>
      </c>
      <c r="C834" s="6">
        <v>2012</v>
      </c>
      <c r="D834" s="6">
        <v>104.43580708226401</v>
      </c>
      <c r="E834" s="23">
        <v>25</v>
      </c>
    </row>
    <row r="835" spans="1:5" x14ac:dyDescent="0.2">
      <c r="A835" s="6">
        <v>220.30947096056391</v>
      </c>
      <c r="B835" s="6" t="s">
        <v>34</v>
      </c>
      <c r="C835" s="6">
        <v>2012</v>
      </c>
      <c r="D835" s="6">
        <v>80.144023040752003</v>
      </c>
      <c r="E835" s="23">
        <v>25</v>
      </c>
    </row>
    <row r="836" spans="1:5" x14ac:dyDescent="0.2">
      <c r="A836" s="6">
        <v>259.01595631652742</v>
      </c>
      <c r="B836" s="6" t="s">
        <v>34</v>
      </c>
      <c r="C836" s="6">
        <v>2012</v>
      </c>
      <c r="D836" s="6">
        <v>55.688074633170103</v>
      </c>
      <c r="E836" s="23">
        <v>25</v>
      </c>
    </row>
    <row r="837" spans="1:5" x14ac:dyDescent="0.2">
      <c r="A837" s="6">
        <v>304.49211132155142</v>
      </c>
      <c r="B837" s="6" t="s">
        <v>34</v>
      </c>
      <c r="C837" s="6">
        <v>2012</v>
      </c>
      <c r="D837" s="6">
        <v>35.026996852507601</v>
      </c>
      <c r="E837" s="23">
        <v>25</v>
      </c>
    </row>
    <row r="838" spans="1:5" x14ac:dyDescent="0.2">
      <c r="A838" s="6">
        <v>357.92193464500571</v>
      </c>
      <c r="B838" s="6" t="s">
        <v>34</v>
      </c>
      <c r="C838" s="6">
        <v>2012</v>
      </c>
      <c r="D838" s="6">
        <v>19.9411289026087</v>
      </c>
      <c r="E838" s="23">
        <v>25</v>
      </c>
    </row>
    <row r="839" spans="1:5" x14ac:dyDescent="0.2">
      <c r="A839" s="6">
        <v>420.69650342858256</v>
      </c>
      <c r="B839" s="6" t="s">
        <v>34</v>
      </c>
      <c r="C839" s="6">
        <v>2012</v>
      </c>
      <c r="D839" s="6">
        <v>10.2751245923897</v>
      </c>
      <c r="E839" s="23">
        <v>25</v>
      </c>
    </row>
    <row r="840" spans="1:5" x14ac:dyDescent="0.2">
      <c r="A840" s="6">
        <v>494.45019080479022</v>
      </c>
      <c r="B840" s="6" t="s">
        <v>34</v>
      </c>
      <c r="C840" s="6">
        <v>2012</v>
      </c>
      <c r="D840" s="6">
        <v>4.7919187895746704</v>
      </c>
      <c r="E840" s="23">
        <v>25</v>
      </c>
    </row>
    <row r="841" spans="1:5" x14ac:dyDescent="0.2">
      <c r="A841" s="6">
        <v>581.10321777087211</v>
      </c>
      <c r="B841" s="6" t="s">
        <v>34</v>
      </c>
      <c r="C841" s="6">
        <v>2012</v>
      </c>
      <c r="D841" s="6">
        <v>2.0226228006009799</v>
      </c>
      <c r="E841" s="23">
        <v>25</v>
      </c>
    </row>
    <row r="842" spans="1:5" x14ac:dyDescent="0.2">
      <c r="A842" s="6">
        <v>682.91164728142962</v>
      </c>
      <c r="B842" s="6" t="s">
        <v>34</v>
      </c>
      <c r="C842" s="6">
        <v>2012</v>
      </c>
      <c r="D842" s="6">
        <v>0.77268562247208294</v>
      </c>
      <c r="E842" s="23">
        <v>25</v>
      </c>
    </row>
    <row r="843" spans="1:5" x14ac:dyDescent="0.2">
      <c r="A843" s="6">
        <v>802.52612218561706</v>
      </c>
      <c r="B843" s="6" t="s">
        <v>34</v>
      </c>
      <c r="C843" s="6">
        <v>2012</v>
      </c>
      <c r="D843" s="6">
        <v>0.267161016194854</v>
      </c>
      <c r="E843" s="23">
        <v>25</v>
      </c>
    </row>
    <row r="844" spans="1:5" x14ac:dyDescent="0.2">
      <c r="A844" s="6">
        <v>943.06087628592422</v>
      </c>
      <c r="B844" s="6" t="s">
        <v>34</v>
      </c>
      <c r="C844" s="6">
        <v>2012</v>
      </c>
      <c r="D844" s="6">
        <v>8.3603731540300694E-2</v>
      </c>
      <c r="E844" s="23">
        <v>25</v>
      </c>
    </row>
    <row r="845" spans="1:5" x14ac:dyDescent="0.2">
      <c r="A845" s="6">
        <v>1108.1748152624014</v>
      </c>
      <c r="B845" s="6" t="s">
        <v>34</v>
      </c>
      <c r="C845" s="6">
        <v>2012</v>
      </c>
      <c r="D845" s="6">
        <v>2.3678850121802202E-2</v>
      </c>
      <c r="E845" s="23">
        <v>25</v>
      </c>
    </row>
    <row r="846" spans="1:5" x14ac:dyDescent="0.2">
      <c r="A846" s="6">
        <v>1302.1667784523011</v>
      </c>
      <c r="B846" s="6" t="s">
        <v>34</v>
      </c>
      <c r="C846" s="6">
        <v>2012</v>
      </c>
      <c r="D846" s="6">
        <v>6.0698505201424004E-3</v>
      </c>
      <c r="E846" s="23">
        <v>25</v>
      </c>
    </row>
    <row r="847" spans="1:5" x14ac:dyDescent="0.2">
      <c r="A847" s="6">
        <v>1530.0874616820311</v>
      </c>
      <c r="B847" s="6" t="s">
        <v>34</v>
      </c>
      <c r="C847" s="6">
        <v>2012</v>
      </c>
      <c r="D847" s="6">
        <v>1.40824396706711E-3</v>
      </c>
      <c r="E847" s="23">
        <v>25</v>
      </c>
    </row>
    <row r="848" spans="1:5" x14ac:dyDescent="0.2">
      <c r="A848" s="6">
        <v>1797.8709151287894</v>
      </c>
      <c r="B848" s="6" t="s">
        <v>34</v>
      </c>
      <c r="C848" s="6">
        <v>2012</v>
      </c>
      <c r="D848" s="6">
        <v>2.9570617614781901E-4</v>
      </c>
      <c r="E848" s="23">
        <v>25</v>
      </c>
    </row>
    <row r="849" spans="1:5" x14ac:dyDescent="0.2">
      <c r="A849" s="6">
        <v>2112.4890398366492</v>
      </c>
      <c r="B849" s="6" t="s">
        <v>34</v>
      </c>
      <c r="C849" s="6">
        <v>2012</v>
      </c>
      <c r="D849" s="6">
        <v>5.6198608233359897E-5</v>
      </c>
      <c r="E849" s="23">
        <v>25</v>
      </c>
    </row>
    <row r="850" spans="1:5" x14ac:dyDescent="0.2">
      <c r="A850" s="6">
        <v>2482.1331052955711</v>
      </c>
      <c r="B850" s="6" t="s">
        <v>34</v>
      </c>
      <c r="C850" s="6">
        <v>2012</v>
      </c>
      <c r="D850" s="12">
        <v>9.6665938179304697E-6</v>
      </c>
      <c r="E850" s="23">
        <v>25</v>
      </c>
    </row>
    <row r="851" spans="1:5" x14ac:dyDescent="0.2">
      <c r="A851" s="6">
        <v>2916.4270140011686</v>
      </c>
      <c r="B851" s="6" t="s">
        <v>34</v>
      </c>
      <c r="C851" s="6">
        <v>2012</v>
      </c>
      <c r="D851" s="12">
        <v>1.5048880735225101E-6</v>
      </c>
      <c r="E851" s="23">
        <v>25</v>
      </c>
    </row>
    <row r="852" spans="1:5" x14ac:dyDescent="0.2">
      <c r="A852" s="6">
        <v>3426.6778654645095</v>
      </c>
      <c r="B852" s="6" t="s">
        <v>34</v>
      </c>
      <c r="C852" s="6">
        <v>2012</v>
      </c>
      <c r="D852" s="12">
        <v>2.1204001432254399E-7</v>
      </c>
      <c r="E852" s="23">
        <v>25</v>
      </c>
    </row>
    <row r="853" spans="1:5" x14ac:dyDescent="0.2">
      <c r="A853" s="6">
        <v>4026.1703432545955</v>
      </c>
      <c r="B853" s="6" t="s">
        <v>34</v>
      </c>
      <c r="C853" s="6">
        <v>2012</v>
      </c>
      <c r="D853" s="12">
        <v>2.70404812992662E-8</v>
      </c>
      <c r="E853" s="23">
        <v>25</v>
      </c>
    </row>
    <row r="854" spans="1:5" x14ac:dyDescent="0.2">
      <c r="A854" s="6">
        <v>4730.5125896148065</v>
      </c>
      <c r="B854" s="6" t="s">
        <v>34</v>
      </c>
      <c r="C854" s="6">
        <v>2012</v>
      </c>
      <c r="D854" s="12">
        <v>3.12100202706744E-9</v>
      </c>
      <c r="E854" s="23">
        <v>25</v>
      </c>
    </row>
    <row r="855" spans="1:5" x14ac:dyDescent="0.2">
      <c r="A855" s="6">
        <v>5558.0425727040447</v>
      </c>
      <c r="B855" s="6" t="s">
        <v>34</v>
      </c>
      <c r="C855" s="6">
        <v>2012</v>
      </c>
      <c r="D855" s="12">
        <v>3.26029424004798E-10</v>
      </c>
      <c r="E855" s="23">
        <v>25</v>
      </c>
    </row>
    <row r="856" spans="1:5" x14ac:dyDescent="0.2">
      <c r="A856" s="6">
        <v>6530.305526474729</v>
      </c>
      <c r="B856" s="6" t="s">
        <v>34</v>
      </c>
      <c r="C856" s="6">
        <v>2012</v>
      </c>
      <c r="D856" s="12">
        <v>3.0824974535376798E-11</v>
      </c>
      <c r="E856" s="23">
        <v>25</v>
      </c>
    </row>
    <row r="857" spans="1:5" x14ac:dyDescent="0.2">
      <c r="A857" s="6">
        <v>7672.6148936181908</v>
      </c>
      <c r="B857" s="6" t="s">
        <v>34</v>
      </c>
      <c r="C857" s="6">
        <v>2012</v>
      </c>
      <c r="D857" s="12">
        <v>2.6377395455227098E-12</v>
      </c>
      <c r="E857" s="23">
        <v>25</v>
      </c>
    </row>
    <row r="858" spans="1:5" x14ac:dyDescent="0.2">
      <c r="A858" s="6">
        <v>9014.7113760595803</v>
      </c>
      <c r="B858" s="6" t="s">
        <v>34</v>
      </c>
      <c r="C858" s="6">
        <v>2012</v>
      </c>
      <c r="D858" s="12">
        <v>2.04288734454741E-13</v>
      </c>
      <c r="E858" s="23">
        <v>25</v>
      </c>
    </row>
    <row r="859" spans="1:5" x14ac:dyDescent="0.2">
      <c r="A859" s="6">
        <v>10591.537251772914</v>
      </c>
      <c r="B859" s="6" t="s">
        <v>34</v>
      </c>
      <c r="C859" s="6">
        <v>2012</v>
      </c>
      <c r="D859" s="12">
        <v>1.43199109774399E-14</v>
      </c>
      <c r="E859" s="23">
        <v>25</v>
      </c>
    </row>
    <row r="860" spans="1:5" x14ac:dyDescent="0.2">
      <c r="A860" s="6">
        <v>12444.14611771385</v>
      </c>
      <c r="B860" s="6" t="s">
        <v>34</v>
      </c>
      <c r="C860" s="6">
        <v>2012</v>
      </c>
      <c r="D860" s="12">
        <v>9.0848901128746209E-16</v>
      </c>
      <c r="E860" s="23">
        <v>25</v>
      </c>
    </row>
    <row r="861" spans="1:5" x14ac:dyDescent="0.2">
      <c r="A861" s="6">
        <v>14620.771744567197</v>
      </c>
      <c r="B861" s="6" t="s">
        <v>34</v>
      </c>
      <c r="C861" s="6">
        <v>2012</v>
      </c>
      <c r="D861" s="12">
        <v>5.2165402999301598E-17</v>
      </c>
      <c r="E861" s="23">
        <v>25</v>
      </c>
    </row>
    <row r="862" spans="1:5" x14ac:dyDescent="0.2">
      <c r="A862" s="6">
        <v>17178.08387157592</v>
      </c>
      <c r="B862" s="6" t="s">
        <v>34</v>
      </c>
      <c r="C862" s="6">
        <v>2012</v>
      </c>
      <c r="D862" s="12">
        <v>2.7109970762272102E-18</v>
      </c>
      <c r="E862" s="23">
        <v>25</v>
      </c>
    </row>
    <row r="863" spans="1:5" x14ac:dyDescent="0.2">
      <c r="A863" s="6">
        <v>20182.663636815603</v>
      </c>
      <c r="B863" s="6" t="s">
        <v>34</v>
      </c>
      <c r="C863" s="6">
        <v>2012</v>
      </c>
      <c r="D863" s="12">
        <v>1.27514388170738E-19</v>
      </c>
      <c r="E863" s="23">
        <v>25</v>
      </c>
    </row>
    <row r="864" spans="1:5" x14ac:dyDescent="0.2">
      <c r="A864" s="6">
        <v>23712.737056616574</v>
      </c>
      <c r="B864" s="6" t="s">
        <v>34</v>
      </c>
      <c r="C864" s="6">
        <v>2012</v>
      </c>
      <c r="D864" s="12">
        <v>5.4284152081265402E-21</v>
      </c>
      <c r="E864" s="23">
        <v>25</v>
      </c>
    </row>
    <row r="865" spans="1:5" x14ac:dyDescent="0.2">
      <c r="A865" s="6">
        <v>27860.211686297756</v>
      </c>
      <c r="B865" s="6" t="s">
        <v>34</v>
      </c>
      <c r="C865" s="6">
        <v>2012</v>
      </c>
      <c r="D865" s="12">
        <v>2.0915618644557399E-22</v>
      </c>
      <c r="E865" s="23">
        <v>25</v>
      </c>
    </row>
    <row r="866" spans="1:5" x14ac:dyDescent="0.2">
      <c r="A866" s="6">
        <v>32733.069487883804</v>
      </c>
      <c r="B866" s="6" t="s">
        <v>34</v>
      </c>
      <c r="C866" s="6">
        <v>2012</v>
      </c>
      <c r="D866" s="12">
        <v>7.2937726744300605E-24</v>
      </c>
      <c r="E866" s="23">
        <v>25</v>
      </c>
    </row>
    <row r="867" spans="1:5" x14ac:dyDescent="0.2">
      <c r="A867" s="6">
        <v>38458.178204535383</v>
      </c>
      <c r="B867" s="6" t="s">
        <v>34</v>
      </c>
      <c r="C867" s="6">
        <v>2012</v>
      </c>
      <c r="D867" s="12">
        <v>2.3020653480661501E-25</v>
      </c>
      <c r="E867" s="23">
        <v>25</v>
      </c>
    </row>
    <row r="868" spans="1:5" x14ac:dyDescent="0.2">
      <c r="A868" s="6">
        <v>45184.594437492313</v>
      </c>
      <c r="B868" s="6" t="s">
        <v>34</v>
      </c>
      <c r="C868" s="6">
        <v>2012</v>
      </c>
      <c r="D868" s="12">
        <v>6.5760794152511597E-27</v>
      </c>
      <c r="E868" s="23">
        <v>25</v>
      </c>
    </row>
    <row r="869" spans="1:5" x14ac:dyDescent="0.2">
      <c r="A869" s="6">
        <v>53087.444423098888</v>
      </c>
      <c r="B869" s="6" t="s">
        <v>34</v>
      </c>
      <c r="C869" s="6">
        <v>2012</v>
      </c>
      <c r="D869" s="12">
        <v>1.7002018706783299E-28</v>
      </c>
      <c r="E869" s="23">
        <v>25</v>
      </c>
    </row>
    <row r="870" spans="1:5" x14ac:dyDescent="0.2">
      <c r="A870" s="6">
        <v>62372.483548241951</v>
      </c>
      <c r="B870" s="6" t="s">
        <v>34</v>
      </c>
      <c r="C870" s="6">
        <v>2012</v>
      </c>
      <c r="D870" s="12">
        <v>3.9784877900342299E-30</v>
      </c>
      <c r="E870" s="23">
        <v>25</v>
      </c>
    </row>
    <row r="871" spans="1:5" x14ac:dyDescent="0.2">
      <c r="A871" s="6">
        <v>73281.453313890524</v>
      </c>
      <c r="B871" s="6" t="s">
        <v>34</v>
      </c>
      <c r="C871" s="6">
        <v>2012</v>
      </c>
      <c r="D871" s="12">
        <v>8.4259665137414602E-32</v>
      </c>
      <c r="E871" s="23">
        <v>25</v>
      </c>
    </row>
    <row r="872" spans="1:5" x14ac:dyDescent="0.2">
      <c r="A872" s="6">
        <v>86098.375218460133</v>
      </c>
      <c r="B872" s="6" t="s">
        <v>34</v>
      </c>
      <c r="C872" s="6">
        <v>2012</v>
      </c>
      <c r="D872" s="12">
        <v>1.6151231676805898E-33</v>
      </c>
      <c r="E872" s="23">
        <v>25</v>
      </c>
    </row>
    <row r="873" spans="1:5" x14ac:dyDescent="0.2">
      <c r="A873" s="6">
        <v>101156.94542598986</v>
      </c>
      <c r="B873" s="6" t="s">
        <v>34</v>
      </c>
      <c r="C873" s="6">
        <v>2012</v>
      </c>
      <c r="D873" s="12">
        <v>2.8020497510520598E-35</v>
      </c>
      <c r="E873" s="23">
        <v>25</v>
      </c>
    </row>
    <row r="874" spans="1:5" x14ac:dyDescent="0.2">
      <c r="A874" s="6">
        <v>118849.22274370199</v>
      </c>
      <c r="B874" s="6" t="s">
        <v>34</v>
      </c>
      <c r="C874" s="6">
        <v>2012</v>
      </c>
      <c r="D874" s="12">
        <v>4.3997740349133901E-37</v>
      </c>
      <c r="E874" s="23">
        <v>25</v>
      </c>
    </row>
    <row r="875" spans="1:5" x14ac:dyDescent="0.2">
      <c r="A875" s="6">
        <v>139635.83610559383</v>
      </c>
      <c r="B875" s="6" t="s">
        <v>34</v>
      </c>
      <c r="C875" s="6">
        <v>2012</v>
      </c>
      <c r="D875" s="12">
        <v>6.2527245213030698E-39</v>
      </c>
      <c r="E875" s="23">
        <v>25</v>
      </c>
    </row>
    <row r="876" spans="1:5" x14ac:dyDescent="0.2">
      <c r="A876" s="6">
        <v>164057.9773199539</v>
      </c>
      <c r="B876" s="6" t="s">
        <v>34</v>
      </c>
      <c r="C876" s="6">
        <v>2012</v>
      </c>
      <c r="D876" s="12">
        <v>8.0425295823336596E-41</v>
      </c>
      <c r="E876" s="23">
        <v>25</v>
      </c>
    </row>
    <row r="877" spans="1:5" x14ac:dyDescent="0.2">
      <c r="A877" s="6">
        <v>192751.4913190938</v>
      </c>
      <c r="B877" s="6" t="s">
        <v>34</v>
      </c>
      <c r="C877" s="6">
        <v>2012</v>
      </c>
      <c r="D877" s="12">
        <v>9.3626878364463897E-43</v>
      </c>
      <c r="E877" s="23">
        <v>25</v>
      </c>
    </row>
    <row r="878" spans="1:5" x14ac:dyDescent="0.2">
      <c r="A878" s="6">
        <v>226463.43075930644</v>
      </c>
      <c r="B878" s="6" t="s">
        <v>34</v>
      </c>
      <c r="C878" s="6">
        <v>2012</v>
      </c>
      <c r="D878" s="12">
        <v>9.8649066644484802E-45</v>
      </c>
      <c r="E878" s="23">
        <v>25</v>
      </c>
    </row>
    <row r="879" spans="1:5" x14ac:dyDescent="0.2">
      <c r="A879" s="6">
        <v>266071.50597988133</v>
      </c>
      <c r="B879" s="6" t="s">
        <v>34</v>
      </c>
      <c r="C879" s="6">
        <v>2012</v>
      </c>
      <c r="D879" s="12">
        <v>9.4074091359901595E-47</v>
      </c>
      <c r="E879" s="23">
        <v>25</v>
      </c>
    </row>
    <row r="880" spans="1:5" x14ac:dyDescent="0.2">
      <c r="A880" s="6">
        <v>312606.93671239575</v>
      </c>
      <c r="B880" s="6" t="s">
        <v>34</v>
      </c>
      <c r="C880" s="6">
        <v>2012</v>
      </c>
      <c r="D880" s="12">
        <v>8.1195461149650908E-49</v>
      </c>
      <c r="E880" s="23">
        <v>25</v>
      </c>
    </row>
    <row r="881" spans="1:5" x14ac:dyDescent="0.2">
      <c r="A881" s="6">
        <v>367281.30049808539</v>
      </c>
      <c r="B881" s="6" t="s">
        <v>34</v>
      </c>
      <c r="C881" s="6">
        <v>2012</v>
      </c>
      <c r="D881" s="12">
        <v>6.3427587828221996E-51</v>
      </c>
      <c r="E881" s="23">
        <v>25</v>
      </c>
    </row>
    <row r="882" spans="1:5" x14ac:dyDescent="0.2">
      <c r="A882" s="6">
        <v>431518.07682776573</v>
      </c>
      <c r="B882" s="6" t="s">
        <v>34</v>
      </c>
      <c r="C882" s="6">
        <v>2012</v>
      </c>
      <c r="D882" s="12">
        <v>4.4844523409999496E-53</v>
      </c>
      <c r="E882" s="23">
        <v>25</v>
      </c>
    </row>
    <row r="883" spans="1:5" x14ac:dyDescent="0.2">
      <c r="A883" s="6">
        <v>506989.70827470464</v>
      </c>
      <c r="B883" s="6" t="s">
        <v>34</v>
      </c>
      <c r="C883" s="6">
        <v>2012</v>
      </c>
      <c r="D883" s="12">
        <v>2.8696270493779299E-55</v>
      </c>
      <c r="E883" s="23">
        <v>25</v>
      </c>
    </row>
    <row r="884" spans="1:5" x14ac:dyDescent="0.2">
      <c r="A884" s="6">
        <v>595661.1435290114</v>
      </c>
      <c r="B884" s="6" t="s">
        <v>34</v>
      </c>
      <c r="C884" s="6">
        <v>2012</v>
      </c>
      <c r="D884" s="12">
        <v>1.6619822470676899E-57</v>
      </c>
      <c r="E884" s="23">
        <v>25</v>
      </c>
    </row>
    <row r="885" spans="1:5" x14ac:dyDescent="0.2">
      <c r="A885" s="6">
        <v>699840.99600227422</v>
      </c>
      <c r="B885" s="6" t="s">
        <v>34</v>
      </c>
      <c r="C885" s="6">
        <v>2012</v>
      </c>
      <c r="D885" s="12">
        <v>8.71188698518542E-60</v>
      </c>
      <c r="E885" s="23">
        <v>25</v>
      </c>
    </row>
    <row r="886" spans="1:5" x14ac:dyDescent="0.2">
      <c r="A886" s="6">
        <v>822241.64994707284</v>
      </c>
      <c r="B886" s="6" t="s">
        <v>34</v>
      </c>
      <c r="C886" s="6">
        <v>2012</v>
      </c>
      <c r="D886" s="12">
        <v>4.1331680646855104E-62</v>
      </c>
      <c r="E886" s="23">
        <v>25</v>
      </c>
    </row>
    <row r="887" spans="1:5" x14ac:dyDescent="0.2">
      <c r="A887" s="6">
        <v>966049.87898981478</v>
      </c>
      <c r="B887" s="6" t="s">
        <v>34</v>
      </c>
      <c r="C887" s="6">
        <v>2012</v>
      </c>
      <c r="D887" s="12">
        <v>1.7747571184075099E-64</v>
      </c>
      <c r="E887" s="23">
        <v>25</v>
      </c>
    </row>
    <row r="888" spans="1:5" x14ac:dyDescent="0.2">
      <c r="A888" s="6">
        <v>1135009.8156723159</v>
      </c>
      <c r="B888" s="6" t="s">
        <v>34</v>
      </c>
      <c r="C888" s="6">
        <v>2012</v>
      </c>
      <c r="D888" s="12">
        <v>6.8973119246894194E-67</v>
      </c>
      <c r="E888" s="23">
        <v>25</v>
      </c>
    </row>
    <row r="889" spans="1:5" x14ac:dyDescent="0.2">
      <c r="A889" s="6">
        <v>1333520.4321633265</v>
      </c>
      <c r="B889" s="6" t="s">
        <v>34</v>
      </c>
      <c r="C889" s="6">
        <v>2012</v>
      </c>
      <c r="D889" s="12">
        <v>2.42608456257463E-69</v>
      </c>
      <c r="E889" s="23">
        <v>25</v>
      </c>
    </row>
    <row r="890" spans="1:5" x14ac:dyDescent="0.2">
      <c r="A890" s="6">
        <v>1566750.0701081511</v>
      </c>
      <c r="B890" s="6" t="s">
        <v>34</v>
      </c>
      <c r="C890" s="6">
        <v>2012</v>
      </c>
      <c r="D890" s="12">
        <v>7.7235538142162803E-72</v>
      </c>
      <c r="E890" s="23">
        <v>25</v>
      </c>
    </row>
    <row r="891" spans="1:5" x14ac:dyDescent="0.2">
      <c r="A891" s="6">
        <v>1840771.0014689569</v>
      </c>
      <c r="B891" s="6" t="s">
        <v>34</v>
      </c>
      <c r="C891" s="6">
        <v>2012</v>
      </c>
      <c r="D891" s="12">
        <v>2.2254284811134098E-74</v>
      </c>
      <c r="E891" s="23">
        <v>25</v>
      </c>
    </row>
    <row r="892" spans="1:5" x14ac:dyDescent="0.2">
      <c r="A892" s="6">
        <v>2162717.523727024</v>
      </c>
      <c r="B892" s="6" t="s">
        <v>34</v>
      </c>
      <c r="C892" s="6">
        <v>2012</v>
      </c>
      <c r="D892" s="12">
        <v>5.8035719934127797E-77</v>
      </c>
      <c r="E892" s="23">
        <v>25</v>
      </c>
    </row>
    <row r="893" spans="1:5" x14ac:dyDescent="0.2">
      <c r="A893" s="6">
        <v>2540971.7055493118</v>
      </c>
      <c r="B893" s="6" t="s">
        <v>34</v>
      </c>
      <c r="C893" s="6">
        <v>2012</v>
      </c>
      <c r="D893" s="12">
        <v>1.3698166044853399E-79</v>
      </c>
      <c r="E893" s="23">
        <v>25</v>
      </c>
    </row>
    <row r="894" spans="1:5" x14ac:dyDescent="0.2">
      <c r="A894" s="6">
        <v>2985381.6189179607</v>
      </c>
      <c r="B894" s="6" t="s">
        <v>34</v>
      </c>
      <c r="C894" s="6">
        <v>2012</v>
      </c>
      <c r="D894" s="12">
        <v>2.9262729834936302E-82</v>
      </c>
      <c r="E894" s="23">
        <v>25</v>
      </c>
    </row>
    <row r="895" spans="1:5" x14ac:dyDescent="0.2">
      <c r="A895" s="6">
        <v>3507517.7395256851</v>
      </c>
      <c r="B895" s="6" t="s">
        <v>34</v>
      </c>
      <c r="C895" s="6">
        <v>2012</v>
      </c>
      <c r="D895" s="12">
        <v>5.6578659784724803E-85</v>
      </c>
      <c r="E895" s="23">
        <v>25</v>
      </c>
    </row>
    <row r="896" spans="1:5" x14ac:dyDescent="0.2">
      <c r="A896" s="6">
        <v>4120974.1909733126</v>
      </c>
      <c r="B896" s="6" t="s">
        <v>34</v>
      </c>
      <c r="C896" s="6">
        <v>2012</v>
      </c>
      <c r="D896" s="12">
        <v>9.9009285216682599E-88</v>
      </c>
      <c r="E896" s="23">
        <v>25</v>
      </c>
    </row>
    <row r="897" spans="1:5" x14ac:dyDescent="0.2">
      <c r="A897" s="6">
        <v>4841722.6758409934</v>
      </c>
      <c r="B897" s="6" t="s">
        <v>34</v>
      </c>
      <c r="C897" s="6">
        <v>2012</v>
      </c>
      <c r="D897" s="12">
        <v>1.56813948393254E-90</v>
      </c>
      <c r="E897" s="23">
        <v>25</v>
      </c>
    </row>
    <row r="898" spans="1:5" x14ac:dyDescent="0.2">
      <c r="A898" s="6">
        <v>5688528.3084384212</v>
      </c>
      <c r="B898" s="6" t="s">
        <v>34</v>
      </c>
      <c r="C898" s="6">
        <v>2012</v>
      </c>
      <c r="D898" s="12">
        <v>2.2479103855842501E-93</v>
      </c>
      <c r="E898" s="23">
        <v>25</v>
      </c>
    </row>
    <row r="899" spans="1:5" x14ac:dyDescent="0.2">
      <c r="A899" s="6">
        <v>6683438.175686161</v>
      </c>
      <c r="B899" s="6" t="s">
        <v>34</v>
      </c>
      <c r="C899" s="6">
        <v>2012</v>
      </c>
      <c r="D899" s="12">
        <v>2.91647917527048E-96</v>
      </c>
      <c r="E899" s="23">
        <v>25</v>
      </c>
    </row>
    <row r="900" spans="1:5" x14ac:dyDescent="0.2">
      <c r="A900" s="6">
        <v>7852355.3461007169</v>
      </c>
      <c r="B900" s="6" t="s">
        <v>34</v>
      </c>
      <c r="C900" s="6">
        <v>2012</v>
      </c>
      <c r="D900" s="12">
        <v>3.42471464081206E-99</v>
      </c>
      <c r="E900" s="23">
        <v>25</v>
      </c>
    </row>
    <row r="901" spans="1:5" x14ac:dyDescent="0.2">
      <c r="A901" s="6">
        <v>9225713.2715476397</v>
      </c>
      <c r="B901" s="6" t="s">
        <v>34</v>
      </c>
      <c r="C901" s="6">
        <v>2012</v>
      </c>
      <c r="D901" s="12">
        <v>3.6397836333818598E-102</v>
      </c>
      <c r="E901" s="23">
        <v>25</v>
      </c>
    </row>
    <row r="902" spans="1:5" x14ac:dyDescent="0.2">
      <c r="A902" s="6">
        <v>8.3926914021203558E-2</v>
      </c>
      <c r="B902" s="6" t="s">
        <v>34</v>
      </c>
      <c r="C902" s="6">
        <v>2013</v>
      </c>
      <c r="D902" s="6">
        <v>1.67007484409212</v>
      </c>
      <c r="E902" s="23">
        <v>25</v>
      </c>
    </row>
    <row r="903" spans="1:5" x14ac:dyDescent="0.2">
      <c r="A903" s="6">
        <v>0.27350308101666165</v>
      </c>
      <c r="B903" s="6" t="s">
        <v>34</v>
      </c>
      <c r="C903" s="6">
        <v>2013</v>
      </c>
      <c r="D903" s="6">
        <v>4.2222511886664904</v>
      </c>
      <c r="E903" s="23">
        <v>25</v>
      </c>
    </row>
    <row r="904" spans="1:5" x14ac:dyDescent="0.2">
      <c r="A904" s="6">
        <v>0.49623565609443343</v>
      </c>
      <c r="B904" s="6" t="s">
        <v>34</v>
      </c>
      <c r="C904" s="6">
        <v>2013</v>
      </c>
      <c r="D904" s="6">
        <v>9.4438944903934399</v>
      </c>
      <c r="E904" s="23">
        <v>25</v>
      </c>
    </row>
    <row r="905" spans="1:5" x14ac:dyDescent="0.2">
      <c r="A905" s="6">
        <v>0.75792361395869268</v>
      </c>
      <c r="B905" s="6" t="s">
        <v>34</v>
      </c>
      <c r="C905" s="6">
        <v>2013</v>
      </c>
      <c r="D905" s="6">
        <v>18.6877545865873</v>
      </c>
      <c r="E905" s="23">
        <v>25</v>
      </c>
    </row>
    <row r="906" spans="1:5" x14ac:dyDescent="0.2">
      <c r="A906" s="6">
        <v>1.0653801558105296</v>
      </c>
      <c r="B906" s="6" t="s">
        <v>34</v>
      </c>
      <c r="C906" s="6">
        <v>2013</v>
      </c>
      <c r="D906" s="6">
        <v>32.716143495265698</v>
      </c>
      <c r="E906" s="23">
        <v>25</v>
      </c>
    </row>
    <row r="907" spans="1:5" x14ac:dyDescent="0.2">
      <c r="A907" s="6">
        <v>1.4266100950824159</v>
      </c>
      <c r="B907" s="6" t="s">
        <v>34</v>
      </c>
      <c r="C907" s="6">
        <v>2013</v>
      </c>
      <c r="D907" s="6">
        <v>50.671802172632901</v>
      </c>
      <c r="E907" s="23">
        <v>25</v>
      </c>
    </row>
    <row r="908" spans="1:5" x14ac:dyDescent="0.2">
      <c r="A908" s="6">
        <v>1.8510182675039095</v>
      </c>
      <c r="B908" s="6" t="s">
        <v>34</v>
      </c>
      <c r="C908" s="6">
        <v>2013</v>
      </c>
      <c r="D908" s="6">
        <v>69.433857512661604</v>
      </c>
      <c r="E908" s="23">
        <v>25</v>
      </c>
    </row>
    <row r="909" spans="1:5" x14ac:dyDescent="0.2">
      <c r="A909" s="6">
        <v>2.349654391578277</v>
      </c>
      <c r="B909" s="6" t="s">
        <v>34</v>
      </c>
      <c r="C909" s="6">
        <v>2013</v>
      </c>
      <c r="D909" s="6">
        <v>84.175152531412806</v>
      </c>
      <c r="E909" s="23">
        <v>25</v>
      </c>
    </row>
    <row r="910" spans="1:5" x14ac:dyDescent="0.2">
      <c r="A910" s="6">
        <v>2.9355007545577751</v>
      </c>
      <c r="B910" s="6" t="s">
        <v>34</v>
      </c>
      <c r="C910" s="6">
        <v>2013</v>
      </c>
      <c r="D910" s="6">
        <v>90.289339943738</v>
      </c>
      <c r="E910" s="23">
        <v>25</v>
      </c>
    </row>
    <row r="911" spans="1:5" x14ac:dyDescent="0.2">
      <c r="A911" s="6">
        <v>3.6238102139926047</v>
      </c>
      <c r="B911" s="6" t="s">
        <v>34</v>
      </c>
      <c r="C911" s="6">
        <v>2013</v>
      </c>
      <c r="D911" s="6">
        <v>85.718016360025402</v>
      </c>
      <c r="E911" s="23">
        <v>25</v>
      </c>
    </row>
    <row r="912" spans="1:5" x14ac:dyDescent="0.2">
      <c r="A912" s="6">
        <v>4.4325033149243325</v>
      </c>
      <c r="B912" s="6" t="s">
        <v>34</v>
      </c>
      <c r="C912" s="6">
        <v>2013</v>
      </c>
      <c r="D912" s="6">
        <v>72.128193949335795</v>
      </c>
      <c r="E912" s="23">
        <v>25</v>
      </c>
    </row>
    <row r="913" spans="1:5" x14ac:dyDescent="0.2">
      <c r="A913" s="6">
        <v>5.3826348619054887</v>
      </c>
      <c r="B913" s="6" t="s">
        <v>34</v>
      </c>
      <c r="C913" s="6">
        <v>2013</v>
      </c>
      <c r="D913" s="6">
        <v>54.112920045398198</v>
      </c>
      <c r="E913" s="23">
        <v>25</v>
      </c>
    </row>
    <row r="914" spans="1:5" x14ac:dyDescent="0.2">
      <c r="A914" s="6">
        <v>6.4989420933245592</v>
      </c>
      <c r="B914" s="6" t="s">
        <v>34</v>
      </c>
      <c r="C914" s="6">
        <v>2013</v>
      </c>
      <c r="D914" s="6">
        <v>37.064791595456001</v>
      </c>
      <c r="E914" s="23">
        <v>25</v>
      </c>
    </row>
    <row r="915" spans="1:5" x14ac:dyDescent="0.2">
      <c r="A915" s="6">
        <v>7.8104887300801433</v>
      </c>
      <c r="B915" s="6" t="s">
        <v>34</v>
      </c>
      <c r="C915" s="6">
        <v>2013</v>
      </c>
      <c r="D915" s="6">
        <v>25.2246578246856</v>
      </c>
      <c r="E915" s="23">
        <v>25</v>
      </c>
    </row>
    <row r="916" spans="1:5" x14ac:dyDescent="0.2">
      <c r="A916" s="6">
        <v>9.3514216667934384</v>
      </c>
      <c r="B916" s="6" t="s">
        <v>34</v>
      </c>
      <c r="C916" s="6">
        <v>2013</v>
      </c>
      <c r="D916" s="6">
        <v>20.920959266265601</v>
      </c>
      <c r="E916" s="23">
        <v>25</v>
      </c>
    </row>
    <row r="917" spans="1:5" x14ac:dyDescent="0.2">
      <c r="A917" s="6">
        <v>11.161860006463684</v>
      </c>
      <c r="B917" s="6" t="s">
        <v>34</v>
      </c>
      <c r="C917" s="6">
        <v>2013</v>
      </c>
      <c r="D917" s="6">
        <v>24.8344890535639</v>
      </c>
      <c r="E917" s="23">
        <v>25</v>
      </c>
    </row>
    <row r="918" spans="1:5" x14ac:dyDescent="0.2">
      <c r="A918" s="6">
        <v>13.288939585111036</v>
      </c>
      <c r="B918" s="6" t="s">
        <v>34</v>
      </c>
      <c r="C918" s="6">
        <v>2013</v>
      </c>
      <c r="D918" s="6">
        <v>36.416925350133397</v>
      </c>
      <c r="E918" s="23">
        <v>25</v>
      </c>
    </row>
    <row r="919" spans="1:5" x14ac:dyDescent="0.2">
      <c r="A919" s="6">
        <v>15.788040181225607</v>
      </c>
      <c r="B919" s="6" t="s">
        <v>34</v>
      </c>
      <c r="C919" s="6">
        <v>2013</v>
      </c>
      <c r="D919" s="6">
        <v>53.862104489627797</v>
      </c>
      <c r="E919" s="23">
        <v>25</v>
      </c>
    </row>
    <row r="920" spans="1:5" x14ac:dyDescent="0.2">
      <c r="A920" s="6">
        <v>18.724227361148539</v>
      </c>
      <c r="B920" s="6" t="s">
        <v>34</v>
      </c>
      <c r="C920" s="6">
        <v>2013</v>
      </c>
      <c r="D920" s="6">
        <v>73.839189525098007</v>
      </c>
      <c r="E920" s="23">
        <v>25</v>
      </c>
    </row>
    <row r="921" spans="1:5" x14ac:dyDescent="0.2">
      <c r="A921" s="6">
        <v>22.173946499684792</v>
      </c>
      <c r="B921" s="6" t="s">
        <v>34</v>
      </c>
      <c r="C921" s="6">
        <v>2013</v>
      </c>
      <c r="D921" s="6">
        <v>91.735044009760998</v>
      </c>
      <c r="E921" s="23">
        <v>25</v>
      </c>
    </row>
    <row r="922" spans="1:5" x14ac:dyDescent="0.2">
      <c r="A922" s="6">
        <v>26.227013080779138</v>
      </c>
      <c r="B922" s="6" t="s">
        <v>34</v>
      </c>
      <c r="C922" s="6">
        <v>2013</v>
      </c>
      <c r="D922" s="6">
        <v>102.91366575341399</v>
      </c>
      <c r="E922" s="23">
        <v>25</v>
      </c>
    </row>
    <row r="923" spans="1:5" x14ac:dyDescent="0.2">
      <c r="A923" s="6">
        <v>30.98895109691399</v>
      </c>
      <c r="B923" s="6" t="s">
        <v>34</v>
      </c>
      <c r="C923" s="6">
        <v>2013</v>
      </c>
      <c r="D923" s="6">
        <v>104.64746536329901</v>
      </c>
      <c r="E923" s="23">
        <v>25</v>
      </c>
    </row>
    <row r="924" spans="1:5" x14ac:dyDescent="0.2">
      <c r="A924" s="6">
        <v>36.583740428844422</v>
      </c>
      <c r="B924" s="6" t="s">
        <v>34</v>
      </c>
      <c r="C924" s="6">
        <v>2013</v>
      </c>
      <c r="D924" s="6">
        <v>97.627579102120905</v>
      </c>
      <c r="E924" s="23">
        <v>25</v>
      </c>
    </row>
    <row r="925" spans="1:5" x14ac:dyDescent="0.2">
      <c r="A925" s="6">
        <v>43.157044735331262</v>
      </c>
      <c r="B925" s="6" t="s">
        <v>34</v>
      </c>
      <c r="C925" s="6">
        <v>2013</v>
      </c>
      <c r="D925" s="6">
        <v>86.003152003035396</v>
      </c>
      <c r="E925" s="23">
        <v>25</v>
      </c>
    </row>
    <row r="926" spans="1:5" x14ac:dyDescent="0.2">
      <c r="A926" s="6">
        <v>50.880003892896134</v>
      </c>
      <c r="B926" s="6" t="s">
        <v>34</v>
      </c>
      <c r="C926" s="6">
        <v>2013</v>
      </c>
      <c r="D926" s="6">
        <v>75.750786871884699</v>
      </c>
      <c r="E926" s="23">
        <v>25</v>
      </c>
    </row>
    <row r="927" spans="1:5" x14ac:dyDescent="0.2">
      <c r="A927" s="6">
        <v>59.953689724016904</v>
      </c>
      <c r="B927" s="6" t="s">
        <v>34</v>
      </c>
      <c r="C927" s="6">
        <v>2013</v>
      </c>
      <c r="D927" s="6">
        <v>72.164438925700793</v>
      </c>
      <c r="E927" s="23">
        <v>25</v>
      </c>
    </row>
    <row r="928" spans="1:5" x14ac:dyDescent="0.2">
      <c r="A928" s="6">
        <v>70.614341021290201</v>
      </c>
      <c r="B928" s="6" t="s">
        <v>34</v>
      </c>
      <c r="C928" s="6">
        <v>2013</v>
      </c>
      <c r="D928" s="6">
        <v>77.681954958515405</v>
      </c>
      <c r="E928" s="23">
        <v>25</v>
      </c>
    </row>
    <row r="929" spans="1:5" x14ac:dyDescent="0.2">
      <c r="A929" s="6">
        <v>83.139514164519525</v>
      </c>
      <c r="B929" s="6" t="s">
        <v>34</v>
      </c>
      <c r="C929" s="6">
        <v>2013</v>
      </c>
      <c r="D929" s="6">
        <v>90.996883367897198</v>
      </c>
      <c r="E929" s="23">
        <v>25</v>
      </c>
    </row>
    <row r="930" spans="1:5" x14ac:dyDescent="0.2">
      <c r="A930" s="6">
        <v>97.855309465693935</v>
      </c>
      <c r="B930" s="6" t="s">
        <v>34</v>
      </c>
      <c r="C930" s="6">
        <v>2013</v>
      </c>
      <c r="D930" s="6">
        <v>107.788239958445</v>
      </c>
      <c r="E930" s="23">
        <v>25</v>
      </c>
    </row>
    <row r="931" spans="1:5" x14ac:dyDescent="0.2">
      <c r="A931" s="6">
        <v>115.14486138403436</v>
      </c>
      <c r="B931" s="6" t="s">
        <v>34</v>
      </c>
      <c r="C931" s="6">
        <v>2013</v>
      </c>
      <c r="D931" s="6">
        <v>122.753985699666</v>
      </c>
      <c r="E931" s="23">
        <v>25</v>
      </c>
    </row>
    <row r="932" spans="1:5" x14ac:dyDescent="0.2">
      <c r="A932" s="6">
        <v>135.45831365889245</v>
      </c>
      <c r="B932" s="6" t="s">
        <v>34</v>
      </c>
      <c r="C932" s="6">
        <v>2013</v>
      </c>
      <c r="D932" s="6">
        <v>132.067780846467</v>
      </c>
      <c r="E932" s="23">
        <v>25</v>
      </c>
    </row>
    <row r="933" spans="1:5" x14ac:dyDescent="0.2">
      <c r="A933" s="6">
        <v>159.3245390690042</v>
      </c>
      <c r="B933" s="6" t="s">
        <v>34</v>
      </c>
      <c r="C933" s="6">
        <v>2013</v>
      </c>
      <c r="D933" s="6">
        <v>135.056018012648</v>
      </c>
      <c r="E933" s="23">
        <v>25</v>
      </c>
    </row>
    <row r="934" spans="1:5" x14ac:dyDescent="0.2">
      <c r="A934" s="6">
        <v>187.36490894898014</v>
      </c>
      <c r="B934" s="6" t="s">
        <v>34</v>
      </c>
      <c r="C934" s="6">
        <v>2013</v>
      </c>
      <c r="D934" s="6">
        <v>134.133593335966</v>
      </c>
      <c r="E934" s="23">
        <v>25</v>
      </c>
    </row>
    <row r="935" spans="1:5" x14ac:dyDescent="0.2">
      <c r="A935" s="6">
        <v>220.30947096056391</v>
      </c>
      <c r="B935" s="6" t="s">
        <v>34</v>
      </c>
      <c r="C935" s="6">
        <v>2013</v>
      </c>
      <c r="D935" s="6">
        <v>132.95566015189701</v>
      </c>
      <c r="E935" s="23">
        <v>25</v>
      </c>
    </row>
    <row r="936" spans="1:5" x14ac:dyDescent="0.2">
      <c r="A936" s="6">
        <v>259.01595631652742</v>
      </c>
      <c r="B936" s="6" t="s">
        <v>34</v>
      </c>
      <c r="C936" s="6">
        <v>2013</v>
      </c>
      <c r="D936" s="6">
        <v>133.87284232696001</v>
      </c>
      <c r="E936" s="23">
        <v>25</v>
      </c>
    </row>
    <row r="937" spans="1:5" x14ac:dyDescent="0.2">
      <c r="A937" s="6">
        <v>304.49211132155142</v>
      </c>
      <c r="B937" s="6" t="s">
        <v>34</v>
      </c>
      <c r="C937" s="6">
        <v>2013</v>
      </c>
      <c r="D937" s="6">
        <v>136.294944498066</v>
      </c>
      <c r="E937" s="23">
        <v>25</v>
      </c>
    </row>
    <row r="938" spans="1:5" x14ac:dyDescent="0.2">
      <c r="A938" s="6">
        <v>357.92193464500571</v>
      </c>
      <c r="B938" s="6" t="s">
        <v>34</v>
      </c>
      <c r="C938" s="6">
        <v>2013</v>
      </c>
      <c r="D938" s="6">
        <v>136.99954315949</v>
      </c>
      <c r="E938" s="23">
        <v>25</v>
      </c>
    </row>
    <row r="939" spans="1:5" x14ac:dyDescent="0.2">
      <c r="A939" s="6">
        <v>420.69650342858256</v>
      </c>
      <c r="B939" s="6" t="s">
        <v>34</v>
      </c>
      <c r="C939" s="6">
        <v>2013</v>
      </c>
      <c r="D939" s="6">
        <v>132.12544883594001</v>
      </c>
      <c r="E939" s="23">
        <v>25</v>
      </c>
    </row>
    <row r="940" spans="1:5" x14ac:dyDescent="0.2">
      <c r="A940" s="6">
        <v>494.45019080479022</v>
      </c>
      <c r="B940" s="6" t="s">
        <v>34</v>
      </c>
      <c r="C940" s="6">
        <v>2013</v>
      </c>
      <c r="D940" s="6">
        <v>119.508270199208</v>
      </c>
      <c r="E940" s="23">
        <v>25</v>
      </c>
    </row>
    <row r="941" spans="1:5" x14ac:dyDescent="0.2">
      <c r="A941" s="6">
        <v>581.10321777087211</v>
      </c>
      <c r="B941" s="6" t="s">
        <v>34</v>
      </c>
      <c r="C941" s="6">
        <v>2013</v>
      </c>
      <c r="D941" s="6">
        <v>99.910268239475997</v>
      </c>
      <c r="E941" s="23">
        <v>25</v>
      </c>
    </row>
    <row r="942" spans="1:5" x14ac:dyDescent="0.2">
      <c r="A942" s="6">
        <v>682.91164728142962</v>
      </c>
      <c r="B942" s="6" t="s">
        <v>34</v>
      </c>
      <c r="C942" s="6">
        <v>2013</v>
      </c>
      <c r="D942" s="6">
        <v>76.560483854448805</v>
      </c>
      <c r="E942" s="23">
        <v>25</v>
      </c>
    </row>
    <row r="943" spans="1:5" x14ac:dyDescent="0.2">
      <c r="A943" s="6">
        <v>802.52612218561706</v>
      </c>
      <c r="B943" s="6" t="s">
        <v>34</v>
      </c>
      <c r="C943" s="6">
        <v>2013</v>
      </c>
      <c r="D943" s="6">
        <v>53.536029321062799</v>
      </c>
      <c r="E943" s="23">
        <v>25</v>
      </c>
    </row>
    <row r="944" spans="1:5" x14ac:dyDescent="0.2">
      <c r="A944" s="6">
        <v>943.06087628592422</v>
      </c>
      <c r="B944" s="6" t="s">
        <v>34</v>
      </c>
      <c r="C944" s="6">
        <v>2013</v>
      </c>
      <c r="D944" s="6">
        <v>34.082781383393304</v>
      </c>
      <c r="E944" s="23">
        <v>25</v>
      </c>
    </row>
    <row r="945" spans="1:5" x14ac:dyDescent="0.2">
      <c r="A945" s="6">
        <v>1108.1748152624014</v>
      </c>
      <c r="B945" s="6" t="s">
        <v>34</v>
      </c>
      <c r="C945" s="6">
        <v>2013</v>
      </c>
      <c r="D945" s="6">
        <v>19.7317313829932</v>
      </c>
      <c r="E945" s="23">
        <v>25</v>
      </c>
    </row>
    <row r="946" spans="1:5" x14ac:dyDescent="0.2">
      <c r="A946" s="6">
        <v>1302.1667784523011</v>
      </c>
      <c r="B946" s="6" t="s">
        <v>34</v>
      </c>
      <c r="C946" s="6">
        <v>2013</v>
      </c>
      <c r="D946" s="6">
        <v>10.382058821494001</v>
      </c>
      <c r="E946" s="23">
        <v>25</v>
      </c>
    </row>
    <row r="947" spans="1:5" x14ac:dyDescent="0.2">
      <c r="A947" s="6">
        <v>1530.0874616820311</v>
      </c>
      <c r="B947" s="6" t="s">
        <v>34</v>
      </c>
      <c r="C947" s="6">
        <v>2013</v>
      </c>
      <c r="D947" s="6">
        <v>4.9632287666025299</v>
      </c>
      <c r="E947" s="23">
        <v>25</v>
      </c>
    </row>
    <row r="948" spans="1:5" x14ac:dyDescent="0.2">
      <c r="A948" s="6">
        <v>1797.8709151287894</v>
      </c>
      <c r="B948" s="6" t="s">
        <v>34</v>
      </c>
      <c r="C948" s="6">
        <v>2013</v>
      </c>
      <c r="D948" s="6">
        <v>2.1554884734362001</v>
      </c>
      <c r="E948" s="23">
        <v>25</v>
      </c>
    </row>
    <row r="949" spans="1:5" x14ac:dyDescent="0.2">
      <c r="A949" s="6">
        <v>2112.4890398366492</v>
      </c>
      <c r="B949" s="6" t="s">
        <v>34</v>
      </c>
      <c r="C949" s="6">
        <v>2013</v>
      </c>
      <c r="D949" s="6">
        <v>0.85034934729877598</v>
      </c>
      <c r="E949" s="23">
        <v>25</v>
      </c>
    </row>
    <row r="950" spans="1:5" x14ac:dyDescent="0.2">
      <c r="A950" s="6">
        <v>2482.1331052955711</v>
      </c>
      <c r="B950" s="6" t="s">
        <v>34</v>
      </c>
      <c r="C950" s="6">
        <v>2013</v>
      </c>
      <c r="D950" s="6">
        <v>0.30472252362327601</v>
      </c>
      <c r="E950" s="23">
        <v>25</v>
      </c>
    </row>
    <row r="951" spans="1:5" x14ac:dyDescent="0.2">
      <c r="A951" s="6">
        <v>2916.4270140011686</v>
      </c>
      <c r="B951" s="6" t="s">
        <v>34</v>
      </c>
      <c r="C951" s="6">
        <v>2013</v>
      </c>
      <c r="D951" s="6">
        <v>9.9188218481569904E-2</v>
      </c>
      <c r="E951" s="23">
        <v>25</v>
      </c>
    </row>
    <row r="952" spans="1:5" x14ac:dyDescent="0.2">
      <c r="A952" s="6">
        <v>3426.6778654645095</v>
      </c>
      <c r="B952" s="6" t="s">
        <v>34</v>
      </c>
      <c r="C952" s="6">
        <v>2013</v>
      </c>
      <c r="D952" s="6">
        <v>2.9326522933900898E-2</v>
      </c>
      <c r="E952" s="23">
        <v>25</v>
      </c>
    </row>
    <row r="953" spans="1:5" x14ac:dyDescent="0.2">
      <c r="A953" s="6">
        <v>4026.1703432545955</v>
      </c>
      <c r="B953" s="6" t="s">
        <v>34</v>
      </c>
      <c r="C953" s="6">
        <v>2013</v>
      </c>
      <c r="D953" s="6">
        <v>7.8759764882456694E-3</v>
      </c>
      <c r="E953" s="23">
        <v>25</v>
      </c>
    </row>
    <row r="954" spans="1:5" x14ac:dyDescent="0.2">
      <c r="A954" s="6">
        <v>4730.5125896148065</v>
      </c>
      <c r="B954" s="6" t="s">
        <v>34</v>
      </c>
      <c r="C954" s="6">
        <v>2013</v>
      </c>
      <c r="D954" s="6">
        <v>1.9212809488846499E-3</v>
      </c>
      <c r="E954" s="23">
        <v>25</v>
      </c>
    </row>
    <row r="955" spans="1:5" x14ac:dyDescent="0.2">
      <c r="A955" s="6">
        <v>5558.0425727040447</v>
      </c>
      <c r="B955" s="6" t="s">
        <v>34</v>
      </c>
      <c r="C955" s="6">
        <v>2013</v>
      </c>
      <c r="D955" s="6">
        <v>4.2571570131239299E-4</v>
      </c>
      <c r="E955" s="23">
        <v>25</v>
      </c>
    </row>
    <row r="956" spans="1:5" x14ac:dyDescent="0.2">
      <c r="A956" s="6">
        <v>6530.305526474729</v>
      </c>
      <c r="B956" s="6" t="s">
        <v>34</v>
      </c>
      <c r="C956" s="6">
        <v>2013</v>
      </c>
      <c r="D956" s="6">
        <v>8.5682215059406099E-5</v>
      </c>
      <c r="E956" s="23">
        <v>25</v>
      </c>
    </row>
    <row r="957" spans="1:5" x14ac:dyDescent="0.2">
      <c r="A957" s="6">
        <v>7672.6148936181908</v>
      </c>
      <c r="B957" s="6" t="s">
        <v>34</v>
      </c>
      <c r="C957" s="6">
        <v>2013</v>
      </c>
      <c r="D957" s="12">
        <v>1.5664045012704299E-5</v>
      </c>
      <c r="E957" s="23">
        <v>25</v>
      </c>
    </row>
    <row r="958" spans="1:5" x14ac:dyDescent="0.2">
      <c r="A958" s="6">
        <v>9014.7113760595803</v>
      </c>
      <c r="B958" s="6" t="s">
        <v>34</v>
      </c>
      <c r="C958" s="6">
        <v>2013</v>
      </c>
      <c r="D958" s="12">
        <v>2.6011141940515301E-6</v>
      </c>
      <c r="E958" s="23">
        <v>25</v>
      </c>
    </row>
    <row r="959" spans="1:5" x14ac:dyDescent="0.2">
      <c r="A959" s="6">
        <v>10591.537251772914</v>
      </c>
      <c r="B959" s="6" t="s">
        <v>34</v>
      </c>
      <c r="C959" s="6">
        <v>2013</v>
      </c>
      <c r="D959" s="12">
        <v>3.9233516463833399E-7</v>
      </c>
      <c r="E959" s="23">
        <v>25</v>
      </c>
    </row>
    <row r="960" spans="1:5" x14ac:dyDescent="0.2">
      <c r="A960" s="6">
        <v>12444.14611771385</v>
      </c>
      <c r="B960" s="6" t="s">
        <v>34</v>
      </c>
      <c r="C960" s="6">
        <v>2013</v>
      </c>
      <c r="D960" s="12">
        <v>5.3752348148492998E-8</v>
      </c>
      <c r="E960" s="23">
        <v>25</v>
      </c>
    </row>
    <row r="961" spans="1:5" x14ac:dyDescent="0.2">
      <c r="A961" s="6">
        <v>14620.771744567197</v>
      </c>
      <c r="B961" s="6" t="s">
        <v>34</v>
      </c>
      <c r="C961" s="6">
        <v>2013</v>
      </c>
      <c r="D961" s="12">
        <v>6.6892913144439398E-9</v>
      </c>
      <c r="E961" s="23">
        <v>25</v>
      </c>
    </row>
    <row r="962" spans="1:5" x14ac:dyDescent="0.2">
      <c r="A962" s="6">
        <v>17178.08387157592</v>
      </c>
      <c r="B962" s="6" t="s">
        <v>34</v>
      </c>
      <c r="C962" s="6">
        <v>2013</v>
      </c>
      <c r="D962" s="12">
        <v>7.5614540291676995E-10</v>
      </c>
      <c r="E962" s="23">
        <v>25</v>
      </c>
    </row>
    <row r="963" spans="1:5" x14ac:dyDescent="0.2">
      <c r="A963" s="6">
        <v>20182.663636815603</v>
      </c>
      <c r="B963" s="6" t="s">
        <v>34</v>
      </c>
      <c r="C963" s="6">
        <v>2013</v>
      </c>
      <c r="D963" s="12">
        <v>7.7637784853734496E-11</v>
      </c>
      <c r="E963" s="23">
        <v>25</v>
      </c>
    </row>
    <row r="964" spans="1:5" x14ac:dyDescent="0.2">
      <c r="A964" s="6">
        <v>23712.737056616574</v>
      </c>
      <c r="B964" s="6" t="s">
        <v>34</v>
      </c>
      <c r="C964" s="6">
        <v>2013</v>
      </c>
      <c r="D964" s="12">
        <v>7.2407515007808301E-12</v>
      </c>
      <c r="E964" s="23">
        <v>25</v>
      </c>
    </row>
    <row r="965" spans="1:5" x14ac:dyDescent="0.2">
      <c r="A965" s="6">
        <v>27860.211686297756</v>
      </c>
      <c r="B965" s="6" t="s">
        <v>34</v>
      </c>
      <c r="C965" s="6">
        <v>2013</v>
      </c>
      <c r="D965" s="12">
        <v>6.1339031154614004E-13</v>
      </c>
      <c r="E965" s="23">
        <v>25</v>
      </c>
    </row>
    <row r="966" spans="1:5" x14ac:dyDescent="0.2">
      <c r="A966" s="6">
        <v>32733.069487883804</v>
      </c>
      <c r="B966" s="6" t="s">
        <v>34</v>
      </c>
      <c r="C966" s="6">
        <v>2013</v>
      </c>
      <c r="D966" s="12">
        <v>4.7199023797299599E-14</v>
      </c>
      <c r="E966" s="23">
        <v>25</v>
      </c>
    </row>
    <row r="967" spans="1:5" x14ac:dyDescent="0.2">
      <c r="A967" s="6">
        <v>38458.178204535383</v>
      </c>
      <c r="B967" s="6" t="s">
        <v>34</v>
      </c>
      <c r="C967" s="6">
        <v>2013</v>
      </c>
      <c r="D967" s="12">
        <v>3.29892185755972E-15</v>
      </c>
      <c r="E967" s="23">
        <v>25</v>
      </c>
    </row>
    <row r="968" spans="1:5" x14ac:dyDescent="0.2">
      <c r="A968" s="6">
        <v>45184.594437492313</v>
      </c>
      <c r="B968" s="6" t="s">
        <v>34</v>
      </c>
      <c r="C968" s="6">
        <v>2013</v>
      </c>
      <c r="D968" s="12">
        <v>2.0943729496999001E-16</v>
      </c>
      <c r="E968" s="23">
        <v>25</v>
      </c>
    </row>
    <row r="969" spans="1:5" x14ac:dyDescent="0.2">
      <c r="A969" s="6">
        <v>53087.444423098888</v>
      </c>
      <c r="B969" s="6" t="s">
        <v>34</v>
      </c>
      <c r="C969" s="6">
        <v>2013</v>
      </c>
      <c r="D969" s="12">
        <v>1.20775560630374E-17</v>
      </c>
      <c r="E969" s="23">
        <v>25</v>
      </c>
    </row>
    <row r="970" spans="1:5" x14ac:dyDescent="0.2">
      <c r="A970" s="6">
        <v>62372.483548241951</v>
      </c>
      <c r="B970" s="6" t="s">
        <v>34</v>
      </c>
      <c r="C970" s="6">
        <v>2013</v>
      </c>
      <c r="D970" s="12">
        <v>6.3262627392837099E-19</v>
      </c>
      <c r="E970" s="23">
        <v>25</v>
      </c>
    </row>
    <row r="971" spans="1:5" x14ac:dyDescent="0.2">
      <c r="A971" s="6">
        <v>73281.453313890524</v>
      </c>
      <c r="B971" s="6" t="s">
        <v>34</v>
      </c>
      <c r="C971" s="6">
        <v>2013</v>
      </c>
      <c r="D971" s="12">
        <v>3.0099451225349799E-20</v>
      </c>
      <c r="E971" s="23">
        <v>25</v>
      </c>
    </row>
    <row r="972" spans="1:5" x14ac:dyDescent="0.2">
      <c r="A972" s="6">
        <v>86098.375218460133</v>
      </c>
      <c r="B972" s="6" t="s">
        <v>34</v>
      </c>
      <c r="C972" s="6">
        <v>2013</v>
      </c>
      <c r="D972" s="12">
        <v>1.30080796905907E-21</v>
      </c>
      <c r="E972" s="23">
        <v>25</v>
      </c>
    </row>
    <row r="973" spans="1:5" x14ac:dyDescent="0.2">
      <c r="A973" s="6">
        <v>101156.94542598986</v>
      </c>
      <c r="B973" s="6" t="s">
        <v>34</v>
      </c>
      <c r="C973" s="6">
        <v>2013</v>
      </c>
      <c r="D973" s="12">
        <v>5.10635643694406E-23</v>
      </c>
      <c r="E973" s="23">
        <v>25</v>
      </c>
    </row>
    <row r="974" spans="1:5" x14ac:dyDescent="0.2">
      <c r="A974" s="6">
        <v>118849.22274370199</v>
      </c>
      <c r="B974" s="6" t="s">
        <v>34</v>
      </c>
      <c r="C974" s="6">
        <v>2013</v>
      </c>
      <c r="D974" s="12">
        <v>1.82075896605732E-24</v>
      </c>
      <c r="E974" s="23">
        <v>25</v>
      </c>
    </row>
    <row r="975" spans="1:5" x14ac:dyDescent="0.2">
      <c r="A975" s="6">
        <v>139635.83610559383</v>
      </c>
      <c r="B975" s="6" t="s">
        <v>34</v>
      </c>
      <c r="C975" s="6">
        <v>2013</v>
      </c>
      <c r="D975" s="12">
        <v>5.8970830974109897E-26</v>
      </c>
      <c r="E975" s="23">
        <v>25</v>
      </c>
    </row>
    <row r="976" spans="1:5" x14ac:dyDescent="0.2">
      <c r="A976" s="6">
        <v>164057.9773199539</v>
      </c>
      <c r="B976" s="6" t="s">
        <v>34</v>
      </c>
      <c r="C976" s="6">
        <v>2013</v>
      </c>
      <c r="D976" s="12">
        <v>1.7348645102896501E-27</v>
      </c>
      <c r="E976" s="23">
        <v>25</v>
      </c>
    </row>
    <row r="977" spans="1:5" x14ac:dyDescent="0.2">
      <c r="A977" s="6">
        <v>192751.4913190938</v>
      </c>
      <c r="B977" s="6" t="s">
        <v>34</v>
      </c>
      <c r="C977" s="6">
        <v>2013</v>
      </c>
      <c r="D977" s="12">
        <v>4.63593638369534E-29</v>
      </c>
      <c r="E977" s="23">
        <v>25</v>
      </c>
    </row>
    <row r="978" spans="1:5" x14ac:dyDescent="0.2">
      <c r="A978" s="6">
        <v>226463.43075930644</v>
      </c>
      <c r="B978" s="6" t="s">
        <v>34</v>
      </c>
      <c r="C978" s="6">
        <v>2013</v>
      </c>
      <c r="D978" s="12">
        <v>1.12526037596082E-30</v>
      </c>
      <c r="E978" s="23">
        <v>25</v>
      </c>
    </row>
    <row r="979" spans="1:5" x14ac:dyDescent="0.2">
      <c r="A979" s="6">
        <v>266071.50597988133</v>
      </c>
      <c r="B979" s="6" t="s">
        <v>34</v>
      </c>
      <c r="C979" s="6">
        <v>2013</v>
      </c>
      <c r="D979" s="12">
        <v>2.4809173796176002E-32</v>
      </c>
      <c r="E979" s="23">
        <v>25</v>
      </c>
    </row>
    <row r="980" spans="1:5" x14ac:dyDescent="0.2">
      <c r="A980" s="6">
        <v>312606.93671239575</v>
      </c>
      <c r="B980" s="6" t="s">
        <v>34</v>
      </c>
      <c r="C980" s="6">
        <v>2013</v>
      </c>
      <c r="D980" s="12">
        <v>4.9683863047115297E-34</v>
      </c>
      <c r="E980" s="23">
        <v>25</v>
      </c>
    </row>
    <row r="981" spans="1:5" x14ac:dyDescent="0.2">
      <c r="A981" s="6">
        <v>367281.30049808539</v>
      </c>
      <c r="B981" s="6" t="s">
        <v>34</v>
      </c>
      <c r="C981" s="6">
        <v>2013</v>
      </c>
      <c r="D981" s="12">
        <v>9.0377901151391397E-36</v>
      </c>
      <c r="E981" s="23">
        <v>25</v>
      </c>
    </row>
    <row r="982" spans="1:5" x14ac:dyDescent="0.2">
      <c r="A982" s="6">
        <v>431518.07682776573</v>
      </c>
      <c r="B982" s="6" t="s">
        <v>34</v>
      </c>
      <c r="C982" s="6">
        <v>2013</v>
      </c>
      <c r="D982" s="12">
        <v>1.49332057548129E-37</v>
      </c>
      <c r="E982" s="23">
        <v>25</v>
      </c>
    </row>
    <row r="983" spans="1:5" x14ac:dyDescent="0.2">
      <c r="A983" s="6">
        <v>506989.70827470464</v>
      </c>
      <c r="B983" s="6" t="s">
        <v>34</v>
      </c>
      <c r="C983" s="6">
        <v>2013</v>
      </c>
      <c r="D983" s="12">
        <v>2.24123713080928E-39</v>
      </c>
      <c r="E983" s="23">
        <v>25</v>
      </c>
    </row>
    <row r="984" spans="1:5" x14ac:dyDescent="0.2">
      <c r="A984" s="6">
        <v>595661.1435290114</v>
      </c>
      <c r="B984" s="6" t="s">
        <v>34</v>
      </c>
      <c r="C984" s="6">
        <v>2013</v>
      </c>
      <c r="D984" s="12">
        <v>3.0553895623503599E-41</v>
      </c>
      <c r="E984" s="23">
        <v>25</v>
      </c>
    </row>
    <row r="985" spans="1:5" x14ac:dyDescent="0.2">
      <c r="A985" s="6">
        <v>699840.99600227422</v>
      </c>
      <c r="B985" s="6" t="s">
        <v>34</v>
      </c>
      <c r="C985" s="6">
        <v>2013</v>
      </c>
      <c r="D985" s="12">
        <v>3.7834626707689903E-43</v>
      </c>
      <c r="E985" s="23">
        <v>25</v>
      </c>
    </row>
    <row r="986" spans="1:5" x14ac:dyDescent="0.2">
      <c r="A986" s="6">
        <v>822241.64994707284</v>
      </c>
      <c r="B986" s="6" t="s">
        <v>34</v>
      </c>
      <c r="C986" s="6">
        <v>2013</v>
      </c>
      <c r="D986" s="12">
        <v>4.2555574242066099E-45</v>
      </c>
      <c r="E986" s="23">
        <v>25</v>
      </c>
    </row>
    <row r="987" spans="1:5" x14ac:dyDescent="0.2">
      <c r="A987" s="6">
        <v>966049.87898981478</v>
      </c>
      <c r="B987" s="6" t="s">
        <v>34</v>
      </c>
      <c r="C987" s="6">
        <v>2013</v>
      </c>
      <c r="D987" s="12">
        <v>4.34778093424022E-47</v>
      </c>
      <c r="E987" s="23">
        <v>25</v>
      </c>
    </row>
    <row r="988" spans="1:5" x14ac:dyDescent="0.2">
      <c r="A988" s="6">
        <v>1135009.8156723159</v>
      </c>
      <c r="B988" s="6" t="s">
        <v>34</v>
      </c>
      <c r="C988" s="6">
        <v>2013</v>
      </c>
      <c r="D988" s="12">
        <v>4.0348101609970904E-49</v>
      </c>
      <c r="E988" s="23">
        <v>25</v>
      </c>
    </row>
    <row r="989" spans="1:5" x14ac:dyDescent="0.2">
      <c r="A989" s="6">
        <v>1333520.4321633265</v>
      </c>
      <c r="B989" s="6" t="s">
        <v>34</v>
      </c>
      <c r="C989" s="6">
        <v>2013</v>
      </c>
      <c r="D989" s="12">
        <v>3.4011271465796001E-51</v>
      </c>
      <c r="E989" s="23">
        <v>25</v>
      </c>
    </row>
    <row r="990" spans="1:5" x14ac:dyDescent="0.2">
      <c r="A990" s="6">
        <v>1566750.0701081511</v>
      </c>
      <c r="B990" s="6" t="s">
        <v>34</v>
      </c>
      <c r="C990" s="6">
        <v>2013</v>
      </c>
      <c r="D990" s="12">
        <v>2.6041559895484301E-53</v>
      </c>
      <c r="E990" s="23">
        <v>25</v>
      </c>
    </row>
    <row r="991" spans="1:5" x14ac:dyDescent="0.2">
      <c r="A991" s="6">
        <v>1840771.0014689569</v>
      </c>
      <c r="B991" s="6" t="s">
        <v>34</v>
      </c>
      <c r="C991" s="6">
        <v>2013</v>
      </c>
      <c r="D991" s="12">
        <v>1.8111546805883399E-55</v>
      </c>
      <c r="E991" s="23">
        <v>25</v>
      </c>
    </row>
    <row r="992" spans="1:5" x14ac:dyDescent="0.2">
      <c r="A992" s="6">
        <v>2162717.523727024</v>
      </c>
      <c r="B992" s="6" t="s">
        <v>34</v>
      </c>
      <c r="C992" s="6">
        <v>2013</v>
      </c>
      <c r="D992" s="12">
        <v>1.14416475259921E-57</v>
      </c>
      <c r="E992" s="23">
        <v>25</v>
      </c>
    </row>
    <row r="993" spans="1:5" x14ac:dyDescent="0.2">
      <c r="A993" s="6">
        <v>2540971.7055493118</v>
      </c>
      <c r="B993" s="6" t="s">
        <v>34</v>
      </c>
      <c r="C993" s="6">
        <v>2013</v>
      </c>
      <c r="D993" s="12">
        <v>6.5654744405049001E-60</v>
      </c>
      <c r="E993" s="23">
        <v>25</v>
      </c>
    </row>
    <row r="994" spans="1:5" x14ac:dyDescent="0.2">
      <c r="A994" s="6">
        <v>2985381.6189179607</v>
      </c>
      <c r="B994" s="6" t="s">
        <v>34</v>
      </c>
      <c r="C994" s="6">
        <v>2013</v>
      </c>
      <c r="D994" s="12">
        <v>3.4220649371319402E-62</v>
      </c>
      <c r="E994" s="23">
        <v>25</v>
      </c>
    </row>
    <row r="995" spans="1:5" x14ac:dyDescent="0.2">
      <c r="A995" s="6">
        <v>3507517.7395256851</v>
      </c>
      <c r="B995" s="6" t="s">
        <v>34</v>
      </c>
      <c r="C995" s="6">
        <v>2013</v>
      </c>
      <c r="D995" s="12">
        <v>1.6201492032432001E-64</v>
      </c>
      <c r="E995" s="23">
        <v>25</v>
      </c>
    </row>
    <row r="996" spans="1:5" x14ac:dyDescent="0.2">
      <c r="A996" s="6">
        <v>4120974.1909733126</v>
      </c>
      <c r="B996" s="6" t="s">
        <v>34</v>
      </c>
      <c r="C996" s="6">
        <v>2013</v>
      </c>
      <c r="D996" s="12">
        <v>6.9673313013219706E-67</v>
      </c>
      <c r="E996" s="23">
        <v>25</v>
      </c>
    </row>
    <row r="997" spans="1:5" x14ac:dyDescent="0.2">
      <c r="A997" s="6">
        <v>4841722.6758409934</v>
      </c>
      <c r="B997" s="6" t="s">
        <v>34</v>
      </c>
      <c r="C997" s="6">
        <v>2013</v>
      </c>
      <c r="D997" s="12">
        <v>2.7215896772135002E-69</v>
      </c>
      <c r="E997" s="23">
        <v>25</v>
      </c>
    </row>
    <row r="998" spans="1:5" x14ac:dyDescent="0.2">
      <c r="A998" s="6">
        <v>5688528.3084384212</v>
      </c>
      <c r="B998" s="6" t="s">
        <v>34</v>
      </c>
      <c r="C998" s="6">
        <v>2013</v>
      </c>
      <c r="D998" s="12">
        <v>9.6565862340635597E-72</v>
      </c>
      <c r="E998" s="23">
        <v>25</v>
      </c>
    </row>
    <row r="999" spans="1:5" x14ac:dyDescent="0.2">
      <c r="A999" s="6">
        <v>6683438.175686161</v>
      </c>
      <c r="B999" s="6" t="s">
        <v>34</v>
      </c>
      <c r="C999" s="6">
        <v>2013</v>
      </c>
      <c r="D999" s="12">
        <v>3.11221387312595E-74</v>
      </c>
      <c r="E999" s="23">
        <v>25</v>
      </c>
    </row>
    <row r="1000" spans="1:5" x14ac:dyDescent="0.2">
      <c r="A1000" s="6">
        <v>7852355.3461007169</v>
      </c>
      <c r="B1000" s="6" t="s">
        <v>34</v>
      </c>
      <c r="C1000" s="6">
        <v>2013</v>
      </c>
      <c r="D1000" s="12">
        <v>9.1108759174300897E-77</v>
      </c>
      <c r="E1000" s="23">
        <v>25</v>
      </c>
    </row>
    <row r="1001" spans="1:5" x14ac:dyDescent="0.2">
      <c r="A1001" s="6">
        <v>9225713.2715476397</v>
      </c>
      <c r="B1001" s="6" t="s">
        <v>34</v>
      </c>
      <c r="C1001" s="6">
        <v>2013</v>
      </c>
      <c r="D1001" s="12">
        <v>2.4226783865266999E-79</v>
      </c>
      <c r="E1001" s="23">
        <v>25</v>
      </c>
    </row>
    <row r="1002" spans="1:5" x14ac:dyDescent="0.2">
      <c r="A1002" s="6">
        <v>8.3926914021203558E-2</v>
      </c>
      <c r="B1002" s="6" t="s">
        <v>34</v>
      </c>
      <c r="C1002" s="6">
        <v>2014</v>
      </c>
      <c r="D1002" s="6">
        <v>1.2570301353430799</v>
      </c>
      <c r="E1002" s="23">
        <v>25</v>
      </c>
    </row>
    <row r="1003" spans="1:5" x14ac:dyDescent="0.2">
      <c r="A1003" s="6">
        <v>0.27350308101666165</v>
      </c>
      <c r="B1003" s="6" t="s">
        <v>34</v>
      </c>
      <c r="C1003" s="6">
        <v>2014</v>
      </c>
      <c r="D1003" s="6">
        <v>3.1779994782488901</v>
      </c>
      <c r="E1003" s="23">
        <v>25</v>
      </c>
    </row>
    <row r="1004" spans="1:5" x14ac:dyDescent="0.2">
      <c r="A1004" s="6">
        <v>0.49623565609443343</v>
      </c>
      <c r="B1004" s="6" t="s">
        <v>34</v>
      </c>
      <c r="C1004" s="6">
        <v>2014</v>
      </c>
      <c r="D1004" s="6">
        <v>7.1082203362140497</v>
      </c>
      <c r="E1004" s="23">
        <v>25</v>
      </c>
    </row>
    <row r="1005" spans="1:5" x14ac:dyDescent="0.2">
      <c r="A1005" s="6">
        <v>0.75792361395869268</v>
      </c>
      <c r="B1005" s="6" t="s">
        <v>34</v>
      </c>
      <c r="C1005" s="6">
        <v>2014</v>
      </c>
      <c r="D1005" s="6">
        <v>14.065879002366399</v>
      </c>
      <c r="E1005" s="23">
        <v>25</v>
      </c>
    </row>
    <row r="1006" spans="1:5" x14ac:dyDescent="0.2">
      <c r="A1006" s="6">
        <v>1.0653801558105296</v>
      </c>
      <c r="B1006" s="6" t="s">
        <v>34</v>
      </c>
      <c r="C1006" s="6">
        <v>2014</v>
      </c>
      <c r="D1006" s="6">
        <v>24.624751687995602</v>
      </c>
      <c r="E1006" s="23">
        <v>25</v>
      </c>
    </row>
    <row r="1007" spans="1:5" x14ac:dyDescent="0.2">
      <c r="A1007" s="6">
        <v>1.4266100950824159</v>
      </c>
      <c r="B1007" s="6" t="s">
        <v>34</v>
      </c>
      <c r="C1007" s="6">
        <v>2014</v>
      </c>
      <c r="D1007" s="6">
        <v>38.139597765626299</v>
      </c>
      <c r="E1007" s="23">
        <v>25</v>
      </c>
    </row>
    <row r="1008" spans="1:5" x14ac:dyDescent="0.2">
      <c r="A1008" s="6">
        <v>1.8510182675039095</v>
      </c>
      <c r="B1008" s="6" t="s">
        <v>34</v>
      </c>
      <c r="C1008" s="6">
        <v>2014</v>
      </c>
      <c r="D1008" s="6">
        <v>52.261403094289101</v>
      </c>
      <c r="E1008" s="23">
        <v>25</v>
      </c>
    </row>
    <row r="1009" spans="1:5" x14ac:dyDescent="0.2">
      <c r="A1009" s="6">
        <v>2.349654391578277</v>
      </c>
      <c r="B1009" s="6" t="s">
        <v>34</v>
      </c>
      <c r="C1009" s="6">
        <v>2014</v>
      </c>
      <c r="D1009" s="6">
        <v>63.356875408019903</v>
      </c>
      <c r="E1009" s="23">
        <v>25</v>
      </c>
    </row>
    <row r="1010" spans="1:5" x14ac:dyDescent="0.2">
      <c r="A1010" s="6">
        <v>2.9355007545577751</v>
      </c>
      <c r="B1010" s="6" t="s">
        <v>34</v>
      </c>
      <c r="C1010" s="6">
        <v>2014</v>
      </c>
      <c r="D1010" s="6">
        <v>67.958946409088398</v>
      </c>
      <c r="E1010" s="23">
        <v>25</v>
      </c>
    </row>
    <row r="1011" spans="1:5" x14ac:dyDescent="0.2">
      <c r="A1011" s="6">
        <v>3.6238102139926047</v>
      </c>
      <c r="B1011" s="6" t="s">
        <v>34</v>
      </c>
      <c r="C1011" s="6">
        <v>2014</v>
      </c>
      <c r="D1011" s="6">
        <v>64.518420433690096</v>
      </c>
      <c r="E1011" s="23">
        <v>25</v>
      </c>
    </row>
    <row r="1012" spans="1:5" x14ac:dyDescent="0.2">
      <c r="A1012" s="6">
        <v>4.4325033149243325</v>
      </c>
      <c r="B1012" s="6" t="s">
        <v>34</v>
      </c>
      <c r="C1012" s="6">
        <v>2014</v>
      </c>
      <c r="D1012" s="6">
        <v>54.290399485865599</v>
      </c>
      <c r="E1012" s="23">
        <v>25</v>
      </c>
    </row>
    <row r="1013" spans="1:5" x14ac:dyDescent="0.2">
      <c r="A1013" s="6">
        <v>5.3826348619054887</v>
      </c>
      <c r="B1013" s="6" t="s">
        <v>34</v>
      </c>
      <c r="C1013" s="6">
        <v>2014</v>
      </c>
      <c r="D1013" s="6">
        <v>40.732948279241</v>
      </c>
      <c r="E1013" s="23">
        <v>25</v>
      </c>
    </row>
    <row r="1014" spans="1:5" x14ac:dyDescent="0.2">
      <c r="A1014" s="6">
        <v>6.4989420933245592</v>
      </c>
      <c r="B1014" s="6" t="s">
        <v>34</v>
      </c>
      <c r="C1014" s="6">
        <v>2014</v>
      </c>
      <c r="D1014" s="6">
        <v>27.907059103417101</v>
      </c>
      <c r="E1014" s="23">
        <v>25</v>
      </c>
    </row>
    <row r="1015" spans="1:5" x14ac:dyDescent="0.2">
      <c r="A1015" s="6">
        <v>7.8104887300801433</v>
      </c>
      <c r="B1015" s="6" t="s">
        <v>34</v>
      </c>
      <c r="C1015" s="6">
        <v>2014</v>
      </c>
      <c r="D1015" s="6">
        <v>19.008473962116199</v>
      </c>
      <c r="E1015" s="23">
        <v>25</v>
      </c>
    </row>
    <row r="1016" spans="1:5" x14ac:dyDescent="0.2">
      <c r="A1016" s="6">
        <v>9.3514216667934384</v>
      </c>
      <c r="B1016" s="6" t="s">
        <v>34</v>
      </c>
      <c r="C1016" s="6">
        <v>2014</v>
      </c>
      <c r="D1016" s="6">
        <v>15.795182751791099</v>
      </c>
      <c r="E1016" s="23">
        <v>25</v>
      </c>
    </row>
    <row r="1017" spans="1:5" x14ac:dyDescent="0.2">
      <c r="A1017" s="6">
        <v>11.161860006463684</v>
      </c>
      <c r="B1017" s="6" t="s">
        <v>34</v>
      </c>
      <c r="C1017" s="6">
        <v>2014</v>
      </c>
      <c r="D1017" s="6">
        <v>18.785552866248199</v>
      </c>
      <c r="E1017" s="23">
        <v>25</v>
      </c>
    </row>
    <row r="1018" spans="1:5" x14ac:dyDescent="0.2">
      <c r="A1018" s="6">
        <v>13.288939585111036</v>
      </c>
      <c r="B1018" s="6" t="s">
        <v>34</v>
      </c>
      <c r="C1018" s="6">
        <v>2014</v>
      </c>
      <c r="D1018" s="6">
        <v>27.570605768771699</v>
      </c>
      <c r="E1018" s="23">
        <v>25</v>
      </c>
    </row>
    <row r="1019" spans="1:5" x14ac:dyDescent="0.2">
      <c r="A1019" s="6">
        <v>15.788040181225607</v>
      </c>
      <c r="B1019" s="6" t="s">
        <v>34</v>
      </c>
      <c r="C1019" s="6">
        <v>2014</v>
      </c>
      <c r="D1019" s="6">
        <v>40.788762733545603</v>
      </c>
      <c r="E1019" s="23">
        <v>25</v>
      </c>
    </row>
    <row r="1020" spans="1:5" x14ac:dyDescent="0.2">
      <c r="A1020" s="6">
        <v>18.724227361148539</v>
      </c>
      <c r="B1020" s="6" t="s">
        <v>34</v>
      </c>
      <c r="C1020" s="6">
        <v>2014</v>
      </c>
      <c r="D1020" s="6">
        <v>55.9228764265645</v>
      </c>
      <c r="E1020" s="23">
        <v>25</v>
      </c>
    </row>
    <row r="1021" spans="1:5" x14ac:dyDescent="0.2">
      <c r="A1021" s="6">
        <v>22.173946499684792</v>
      </c>
      <c r="B1021" s="6" t="s">
        <v>34</v>
      </c>
      <c r="C1021" s="6">
        <v>2014</v>
      </c>
      <c r="D1021" s="6">
        <v>69.485362878946106</v>
      </c>
      <c r="E1021" s="23">
        <v>25</v>
      </c>
    </row>
    <row r="1022" spans="1:5" x14ac:dyDescent="0.2">
      <c r="A1022" s="6">
        <v>26.227013080779138</v>
      </c>
      <c r="B1022" s="6" t="s">
        <v>34</v>
      </c>
      <c r="C1022" s="6">
        <v>2014</v>
      </c>
      <c r="D1022" s="6">
        <v>77.975585024476104</v>
      </c>
      <c r="E1022" s="23">
        <v>25</v>
      </c>
    </row>
    <row r="1023" spans="1:5" x14ac:dyDescent="0.2">
      <c r="A1023" s="6">
        <v>30.98895109691399</v>
      </c>
      <c r="B1023" s="6" t="s">
        <v>34</v>
      </c>
      <c r="C1023" s="6">
        <v>2014</v>
      </c>
      <c r="D1023" s="6">
        <v>79.347564171724301</v>
      </c>
      <c r="E1023" s="23">
        <v>25</v>
      </c>
    </row>
    <row r="1024" spans="1:5" x14ac:dyDescent="0.2">
      <c r="A1024" s="6">
        <v>36.583740428844422</v>
      </c>
      <c r="B1024" s="6" t="s">
        <v>34</v>
      </c>
      <c r="C1024" s="6">
        <v>2014</v>
      </c>
      <c r="D1024" s="6">
        <v>74.158911634823596</v>
      </c>
      <c r="E1024" s="23">
        <v>25</v>
      </c>
    </row>
    <row r="1025" spans="1:5" x14ac:dyDescent="0.2">
      <c r="A1025" s="6">
        <v>43.157044735331262</v>
      </c>
      <c r="B1025" s="6" t="s">
        <v>34</v>
      </c>
      <c r="C1025" s="6">
        <v>2014</v>
      </c>
      <c r="D1025" s="6">
        <v>65.601963543033904</v>
      </c>
      <c r="E1025" s="23">
        <v>25</v>
      </c>
    </row>
    <row r="1026" spans="1:5" x14ac:dyDescent="0.2">
      <c r="A1026" s="6">
        <v>50.880003892896134</v>
      </c>
      <c r="B1026" s="6" t="s">
        <v>34</v>
      </c>
      <c r="C1026" s="6">
        <v>2014</v>
      </c>
      <c r="D1026" s="6">
        <v>58.2609367872085</v>
      </c>
      <c r="E1026" s="23">
        <v>25</v>
      </c>
    </row>
    <row r="1027" spans="1:5" x14ac:dyDescent="0.2">
      <c r="A1027" s="6">
        <v>59.953689724016904</v>
      </c>
      <c r="B1027" s="6" t="s">
        <v>34</v>
      </c>
      <c r="C1027" s="6">
        <v>2014</v>
      </c>
      <c r="D1027" s="6">
        <v>56.190167356400799</v>
      </c>
      <c r="E1027" s="23">
        <v>25</v>
      </c>
    </row>
    <row r="1028" spans="1:5" x14ac:dyDescent="0.2">
      <c r="A1028" s="6">
        <v>70.614341021290201</v>
      </c>
      <c r="B1028" s="6" t="s">
        <v>34</v>
      </c>
      <c r="C1028" s="6">
        <v>2014</v>
      </c>
      <c r="D1028" s="6">
        <v>61.240067475461998</v>
      </c>
      <c r="E1028" s="23">
        <v>25</v>
      </c>
    </row>
    <row r="1029" spans="1:5" x14ac:dyDescent="0.2">
      <c r="A1029" s="6">
        <v>83.139514164519525</v>
      </c>
      <c r="B1029" s="6" t="s">
        <v>34</v>
      </c>
      <c r="C1029" s="6">
        <v>2014</v>
      </c>
      <c r="D1029" s="6">
        <v>72.367732838762194</v>
      </c>
      <c r="E1029" s="23">
        <v>25</v>
      </c>
    </row>
    <row r="1030" spans="1:5" x14ac:dyDescent="0.2">
      <c r="A1030" s="6">
        <v>97.855309465693935</v>
      </c>
      <c r="B1030" s="6" t="s">
        <v>34</v>
      </c>
      <c r="C1030" s="6">
        <v>2014</v>
      </c>
      <c r="D1030" s="6">
        <v>86.208552151459401</v>
      </c>
      <c r="E1030" s="23">
        <v>25</v>
      </c>
    </row>
    <row r="1031" spans="1:5" x14ac:dyDescent="0.2">
      <c r="A1031" s="6">
        <v>115.14486138403436</v>
      </c>
      <c r="B1031" s="6" t="s">
        <v>34</v>
      </c>
      <c r="C1031" s="6">
        <v>2014</v>
      </c>
      <c r="D1031" s="6">
        <v>98.681759263842594</v>
      </c>
      <c r="E1031" s="23">
        <v>25</v>
      </c>
    </row>
    <row r="1032" spans="1:5" x14ac:dyDescent="0.2">
      <c r="A1032" s="6">
        <v>135.45831365889245</v>
      </c>
      <c r="B1032" s="6" t="s">
        <v>34</v>
      </c>
      <c r="C1032" s="6">
        <v>2014</v>
      </c>
      <c r="D1032" s="6">
        <v>106.942151002893</v>
      </c>
      <c r="E1032" s="23">
        <v>25</v>
      </c>
    </row>
    <row r="1033" spans="1:5" x14ac:dyDescent="0.2">
      <c r="A1033" s="6">
        <v>159.3245390690042</v>
      </c>
      <c r="B1033" s="6" t="s">
        <v>34</v>
      </c>
      <c r="C1033" s="6">
        <v>2014</v>
      </c>
      <c r="D1033" s="6">
        <v>110.718087076087</v>
      </c>
      <c r="E1033" s="23">
        <v>25</v>
      </c>
    </row>
    <row r="1034" spans="1:5" x14ac:dyDescent="0.2">
      <c r="A1034" s="6">
        <v>187.36490894898014</v>
      </c>
      <c r="B1034" s="6" t="s">
        <v>34</v>
      </c>
      <c r="C1034" s="6">
        <v>2014</v>
      </c>
      <c r="D1034" s="6">
        <v>112.265316886016</v>
      </c>
      <c r="E1034" s="23">
        <v>25</v>
      </c>
    </row>
    <row r="1035" spans="1:5" x14ac:dyDescent="0.2">
      <c r="A1035" s="6">
        <v>220.30947096056391</v>
      </c>
      <c r="B1035" s="6" t="s">
        <v>34</v>
      </c>
      <c r="C1035" s="6">
        <v>2014</v>
      </c>
      <c r="D1035" s="6">
        <v>114.90840559110001</v>
      </c>
      <c r="E1035" s="23">
        <v>25</v>
      </c>
    </row>
    <row r="1036" spans="1:5" x14ac:dyDescent="0.2">
      <c r="A1036" s="6">
        <v>259.01595631652742</v>
      </c>
      <c r="B1036" s="6" t="s">
        <v>34</v>
      </c>
      <c r="C1036" s="6">
        <v>2014</v>
      </c>
      <c r="D1036" s="6">
        <v>121.043862111156</v>
      </c>
      <c r="E1036" s="23">
        <v>25</v>
      </c>
    </row>
    <row r="1037" spans="1:5" x14ac:dyDescent="0.2">
      <c r="A1037" s="6">
        <v>304.49211132155142</v>
      </c>
      <c r="B1037" s="6" t="s">
        <v>34</v>
      </c>
      <c r="C1037" s="6">
        <v>2014</v>
      </c>
      <c r="D1037" s="6">
        <v>130.857349358525</v>
      </c>
      <c r="E1037" s="23">
        <v>25</v>
      </c>
    </row>
    <row r="1038" spans="1:5" x14ac:dyDescent="0.2">
      <c r="A1038" s="6">
        <v>357.92193464500571</v>
      </c>
      <c r="B1038" s="6" t="s">
        <v>34</v>
      </c>
      <c r="C1038" s="6">
        <v>2014</v>
      </c>
      <c r="D1038" s="6">
        <v>142.48941632868801</v>
      </c>
      <c r="E1038" s="23">
        <v>25</v>
      </c>
    </row>
    <row r="1039" spans="1:5" x14ac:dyDescent="0.2">
      <c r="A1039" s="6">
        <v>420.69650342858256</v>
      </c>
      <c r="B1039" s="6" t="s">
        <v>34</v>
      </c>
      <c r="C1039" s="6">
        <v>2014</v>
      </c>
      <c r="D1039" s="6">
        <v>153.32296682815999</v>
      </c>
      <c r="E1039" s="23">
        <v>25</v>
      </c>
    </row>
    <row r="1040" spans="1:5" x14ac:dyDescent="0.2">
      <c r="A1040" s="6">
        <v>494.45019080479022</v>
      </c>
      <c r="B1040" s="6" t="s">
        <v>34</v>
      </c>
      <c r="C1040" s="6">
        <v>2014</v>
      </c>
      <c r="D1040" s="6">
        <v>161.30513246421501</v>
      </c>
      <c r="E1040" s="23">
        <v>25</v>
      </c>
    </row>
    <row r="1041" spans="1:5" x14ac:dyDescent="0.2">
      <c r="A1041" s="6">
        <v>581.10321777087211</v>
      </c>
      <c r="B1041" s="6" t="s">
        <v>34</v>
      </c>
      <c r="C1041" s="6">
        <v>2014</v>
      </c>
      <c r="D1041" s="6">
        <v>165.37339559989601</v>
      </c>
      <c r="E1041" s="23">
        <v>25</v>
      </c>
    </row>
    <row r="1042" spans="1:5" x14ac:dyDescent="0.2">
      <c r="A1042" s="6">
        <v>682.91164728142962</v>
      </c>
      <c r="B1042" s="6" t="s">
        <v>34</v>
      </c>
      <c r="C1042" s="6">
        <v>2014</v>
      </c>
      <c r="D1042" s="6">
        <v>164.957633906978</v>
      </c>
      <c r="E1042" s="23">
        <v>25</v>
      </c>
    </row>
    <row r="1043" spans="1:5" x14ac:dyDescent="0.2">
      <c r="A1043" s="6">
        <v>802.52612218561706</v>
      </c>
      <c r="B1043" s="6" t="s">
        <v>34</v>
      </c>
      <c r="C1043" s="6">
        <v>2014</v>
      </c>
      <c r="D1043" s="6">
        <v>159.34795887363001</v>
      </c>
      <c r="E1043" s="23">
        <v>25</v>
      </c>
    </row>
    <row r="1044" spans="1:5" x14ac:dyDescent="0.2">
      <c r="A1044" s="6">
        <v>943.06087628592422</v>
      </c>
      <c r="B1044" s="6" t="s">
        <v>34</v>
      </c>
      <c r="C1044" s="6">
        <v>2014</v>
      </c>
      <c r="D1044" s="6">
        <v>147.72665239524201</v>
      </c>
      <c r="E1044" s="23">
        <v>25</v>
      </c>
    </row>
    <row r="1045" spans="1:5" x14ac:dyDescent="0.2">
      <c r="A1045" s="6">
        <v>1108.1748152624014</v>
      </c>
      <c r="B1045" s="6" t="s">
        <v>34</v>
      </c>
      <c r="C1045" s="6">
        <v>2014</v>
      </c>
      <c r="D1045" s="6">
        <v>129.915511741616</v>
      </c>
      <c r="E1045" s="23">
        <v>25</v>
      </c>
    </row>
    <row r="1046" spans="1:5" x14ac:dyDescent="0.2">
      <c r="A1046" s="6">
        <v>1302.1667784523011</v>
      </c>
      <c r="B1046" s="6" t="s">
        <v>34</v>
      </c>
      <c r="C1046" s="6">
        <v>2014</v>
      </c>
      <c r="D1046" s="6">
        <v>107.142146585332</v>
      </c>
      <c r="E1046" s="23">
        <v>25</v>
      </c>
    </row>
    <row r="1047" spans="1:5" x14ac:dyDescent="0.2">
      <c r="A1047" s="6">
        <v>1530.0874616820311</v>
      </c>
      <c r="B1047" s="6" t="s">
        <v>34</v>
      </c>
      <c r="C1047" s="6">
        <v>2014</v>
      </c>
      <c r="D1047" s="6">
        <v>82.073443853750604</v>
      </c>
      <c r="E1047" s="23">
        <v>25</v>
      </c>
    </row>
    <row r="1048" spans="1:5" x14ac:dyDescent="0.2">
      <c r="A1048" s="6">
        <v>1797.8709151287894</v>
      </c>
      <c r="B1048" s="6" t="s">
        <v>34</v>
      </c>
      <c r="C1048" s="6">
        <v>2014</v>
      </c>
      <c r="D1048" s="6">
        <v>57.983730417747999</v>
      </c>
      <c r="E1048" s="23">
        <v>25</v>
      </c>
    </row>
    <row r="1049" spans="1:5" x14ac:dyDescent="0.2">
      <c r="A1049" s="6">
        <v>2112.4890398366492</v>
      </c>
      <c r="B1049" s="6" t="s">
        <v>34</v>
      </c>
      <c r="C1049" s="6">
        <v>2014</v>
      </c>
      <c r="D1049" s="6">
        <v>37.596767343744801</v>
      </c>
      <c r="E1049" s="23">
        <v>25</v>
      </c>
    </row>
    <row r="1050" spans="1:5" x14ac:dyDescent="0.2">
      <c r="A1050" s="6">
        <v>2482.1331052955711</v>
      </c>
      <c r="B1050" s="6" t="s">
        <v>34</v>
      </c>
      <c r="C1050" s="6">
        <v>2014</v>
      </c>
      <c r="D1050" s="6">
        <v>22.302129328034098</v>
      </c>
      <c r="E1050" s="23">
        <v>25</v>
      </c>
    </row>
    <row r="1051" spans="1:5" x14ac:dyDescent="0.2">
      <c r="A1051" s="6">
        <v>2916.4270140011686</v>
      </c>
      <c r="B1051" s="6" t="s">
        <v>34</v>
      </c>
      <c r="C1051" s="6">
        <v>2014</v>
      </c>
      <c r="D1051" s="6">
        <v>12.0784521477702</v>
      </c>
      <c r="E1051" s="23">
        <v>25</v>
      </c>
    </row>
    <row r="1052" spans="1:5" x14ac:dyDescent="0.2">
      <c r="A1052" s="6">
        <v>3426.6778654645095</v>
      </c>
      <c r="B1052" s="6" t="s">
        <v>34</v>
      </c>
      <c r="C1052" s="6">
        <v>2014</v>
      </c>
      <c r="D1052" s="6">
        <v>5.9648044454947202</v>
      </c>
      <c r="E1052" s="23">
        <v>25</v>
      </c>
    </row>
    <row r="1053" spans="1:5" x14ac:dyDescent="0.2">
      <c r="A1053" s="6">
        <v>4026.1703432545955</v>
      </c>
      <c r="B1053" s="6" t="s">
        <v>34</v>
      </c>
      <c r="C1053" s="6">
        <v>2014</v>
      </c>
      <c r="D1053" s="6">
        <v>2.6838843848301899</v>
      </c>
      <c r="E1053" s="23">
        <v>25</v>
      </c>
    </row>
    <row r="1054" spans="1:5" x14ac:dyDescent="0.2">
      <c r="A1054" s="6">
        <v>4730.5125896148065</v>
      </c>
      <c r="B1054" s="6" t="s">
        <v>34</v>
      </c>
      <c r="C1054" s="6">
        <v>2014</v>
      </c>
      <c r="D1054" s="6">
        <v>1.09978732769101</v>
      </c>
      <c r="E1054" s="23">
        <v>25</v>
      </c>
    </row>
    <row r="1055" spans="1:5" x14ac:dyDescent="0.2">
      <c r="A1055" s="6">
        <v>5558.0425727040447</v>
      </c>
      <c r="B1055" s="6" t="s">
        <v>34</v>
      </c>
      <c r="C1055" s="6">
        <v>2014</v>
      </c>
      <c r="D1055" s="6">
        <v>0.41030489403769499</v>
      </c>
      <c r="E1055" s="23">
        <v>25</v>
      </c>
    </row>
    <row r="1056" spans="1:5" x14ac:dyDescent="0.2">
      <c r="A1056" s="6">
        <v>6530.305526474729</v>
      </c>
      <c r="B1056" s="6" t="s">
        <v>34</v>
      </c>
      <c r="C1056" s="6">
        <v>2014</v>
      </c>
      <c r="D1056" s="6">
        <v>0.139342294184889</v>
      </c>
      <c r="E1056" s="23">
        <v>25</v>
      </c>
    </row>
    <row r="1057" spans="1:5" x14ac:dyDescent="0.2">
      <c r="A1057" s="6">
        <v>7672.6148936181908</v>
      </c>
      <c r="B1057" s="6" t="s">
        <v>34</v>
      </c>
      <c r="C1057" s="6">
        <v>2014</v>
      </c>
      <c r="D1057" s="6">
        <v>4.3071760579072201E-2</v>
      </c>
      <c r="E1057" s="23">
        <v>25</v>
      </c>
    </row>
    <row r="1058" spans="1:5" x14ac:dyDescent="0.2">
      <c r="A1058" s="6">
        <v>9014.7113760595803</v>
      </c>
      <c r="B1058" s="6" t="s">
        <v>34</v>
      </c>
      <c r="C1058" s="6">
        <v>2014</v>
      </c>
      <c r="D1058" s="6">
        <v>1.2117384420534101E-2</v>
      </c>
      <c r="E1058" s="23">
        <v>25</v>
      </c>
    </row>
    <row r="1059" spans="1:5" x14ac:dyDescent="0.2">
      <c r="A1059" s="6">
        <v>10591.537251772914</v>
      </c>
      <c r="B1059" s="6" t="s">
        <v>34</v>
      </c>
      <c r="C1059" s="6">
        <v>2014</v>
      </c>
      <c r="D1059" s="6">
        <v>3.1025284595175401E-3</v>
      </c>
      <c r="E1059" s="23">
        <v>25</v>
      </c>
    </row>
    <row r="1060" spans="1:5" x14ac:dyDescent="0.2">
      <c r="A1060" s="6">
        <v>12444.14611771385</v>
      </c>
      <c r="B1060" s="6" t="s">
        <v>34</v>
      </c>
      <c r="C1060" s="6">
        <v>2014</v>
      </c>
      <c r="D1060" s="6">
        <v>7.2294259871209603E-4</v>
      </c>
      <c r="E1060" s="23">
        <v>25</v>
      </c>
    </row>
    <row r="1061" spans="1:5" x14ac:dyDescent="0.2">
      <c r="A1061" s="6">
        <v>14620.771744567197</v>
      </c>
      <c r="B1061" s="6" t="s">
        <v>34</v>
      </c>
      <c r="C1061" s="6">
        <v>2014</v>
      </c>
      <c r="D1061" s="6">
        <v>1.5330891841126699E-4</v>
      </c>
      <c r="E1061" s="23">
        <v>25</v>
      </c>
    </row>
    <row r="1062" spans="1:5" x14ac:dyDescent="0.2">
      <c r="A1062" s="6">
        <v>17178.08387157592</v>
      </c>
      <c r="B1062" s="6" t="s">
        <v>34</v>
      </c>
      <c r="C1062" s="6">
        <v>2014</v>
      </c>
      <c r="D1062" s="6">
        <v>2.9587161697468901E-5</v>
      </c>
      <c r="E1062" s="23">
        <v>25</v>
      </c>
    </row>
    <row r="1063" spans="1:5" x14ac:dyDescent="0.2">
      <c r="A1063" s="6">
        <v>20182.663636815603</v>
      </c>
      <c r="B1063" s="6" t="s">
        <v>34</v>
      </c>
      <c r="C1063" s="6">
        <v>2014</v>
      </c>
      <c r="D1063" s="12">
        <v>5.1964836583493502E-6</v>
      </c>
      <c r="E1063" s="23">
        <v>25</v>
      </c>
    </row>
    <row r="1064" spans="1:5" x14ac:dyDescent="0.2">
      <c r="A1064" s="6">
        <v>23712.737056616574</v>
      </c>
      <c r="B1064" s="6" t="s">
        <v>34</v>
      </c>
      <c r="C1064" s="6">
        <v>2014</v>
      </c>
      <c r="D1064" s="12">
        <v>8.3058696211307696E-7</v>
      </c>
      <c r="E1064" s="23">
        <v>25</v>
      </c>
    </row>
    <row r="1065" spans="1:5" x14ac:dyDescent="0.2">
      <c r="A1065" s="6">
        <v>27860.211686297756</v>
      </c>
      <c r="B1065" s="6" t="s">
        <v>34</v>
      </c>
      <c r="C1065" s="6">
        <v>2014</v>
      </c>
      <c r="D1065" s="12">
        <v>1.20817355563454E-7</v>
      </c>
      <c r="E1065" s="23">
        <v>25</v>
      </c>
    </row>
    <row r="1066" spans="1:5" x14ac:dyDescent="0.2">
      <c r="A1066" s="6">
        <v>32733.069487883804</v>
      </c>
      <c r="B1066" s="6" t="s">
        <v>34</v>
      </c>
      <c r="C1066" s="6">
        <v>2014</v>
      </c>
      <c r="D1066" s="12">
        <v>1.5993440065673198E-8</v>
      </c>
      <c r="E1066" s="23">
        <v>25</v>
      </c>
    </row>
    <row r="1067" spans="1:5" x14ac:dyDescent="0.2">
      <c r="A1067" s="6">
        <v>38458.178204535383</v>
      </c>
      <c r="B1067" s="6" t="s">
        <v>34</v>
      </c>
      <c r="C1067" s="6">
        <v>2014</v>
      </c>
      <c r="D1067" s="12">
        <v>1.9267378714858001E-9</v>
      </c>
      <c r="E1067" s="23">
        <v>25</v>
      </c>
    </row>
    <row r="1068" spans="1:5" x14ac:dyDescent="0.2">
      <c r="A1068" s="6">
        <v>45184.594437492313</v>
      </c>
      <c r="B1068" s="6" t="s">
        <v>34</v>
      </c>
      <c r="C1068" s="6">
        <v>2014</v>
      </c>
      <c r="D1068" s="12">
        <v>2.1123773546968499E-10</v>
      </c>
      <c r="E1068" s="23">
        <v>25</v>
      </c>
    </row>
    <row r="1069" spans="1:5" x14ac:dyDescent="0.2">
      <c r="A1069" s="6">
        <v>53087.444423098888</v>
      </c>
      <c r="B1069" s="6" t="s">
        <v>34</v>
      </c>
      <c r="C1069" s="6">
        <v>2014</v>
      </c>
      <c r="D1069" s="12">
        <v>2.1076014519791899E-11</v>
      </c>
      <c r="E1069" s="23">
        <v>25</v>
      </c>
    </row>
    <row r="1070" spans="1:5" x14ac:dyDescent="0.2">
      <c r="A1070" s="6">
        <v>62372.483548241951</v>
      </c>
      <c r="B1070" s="6" t="s">
        <v>34</v>
      </c>
      <c r="C1070" s="6">
        <v>2014</v>
      </c>
      <c r="D1070" s="12">
        <v>1.91369895192803E-12</v>
      </c>
      <c r="E1070" s="23">
        <v>25</v>
      </c>
    </row>
    <row r="1071" spans="1:5" x14ac:dyDescent="0.2">
      <c r="A1071" s="6">
        <v>73281.453313890524</v>
      </c>
      <c r="B1071" s="6" t="s">
        <v>34</v>
      </c>
      <c r="C1071" s="6">
        <v>2014</v>
      </c>
      <c r="D1071" s="12">
        <v>1.58134612533042E-13</v>
      </c>
      <c r="E1071" s="23">
        <v>25</v>
      </c>
    </row>
    <row r="1072" spans="1:5" x14ac:dyDescent="0.2">
      <c r="A1072" s="6">
        <v>86098.375218460133</v>
      </c>
      <c r="B1072" s="6" t="s">
        <v>34</v>
      </c>
      <c r="C1072" s="6">
        <v>2014</v>
      </c>
      <c r="D1072" s="12">
        <v>1.1891824875806E-14</v>
      </c>
      <c r="E1072" s="23">
        <v>25</v>
      </c>
    </row>
    <row r="1073" spans="1:5" x14ac:dyDescent="0.2">
      <c r="A1073" s="6">
        <v>101156.94542598986</v>
      </c>
      <c r="B1073" s="6" t="s">
        <v>34</v>
      </c>
      <c r="C1073" s="6">
        <v>2014</v>
      </c>
      <c r="D1073" s="12">
        <v>8.1383877901554996E-16</v>
      </c>
      <c r="E1073" s="23">
        <v>25</v>
      </c>
    </row>
    <row r="1074" spans="1:5" x14ac:dyDescent="0.2">
      <c r="A1074" s="6">
        <v>118849.22274370199</v>
      </c>
      <c r="B1074" s="6" t="s">
        <v>34</v>
      </c>
      <c r="C1074" s="6">
        <v>2014</v>
      </c>
      <c r="D1074" s="12">
        <v>5.0687004852077697E-17</v>
      </c>
      <c r="E1074" s="23">
        <v>25</v>
      </c>
    </row>
    <row r="1075" spans="1:5" x14ac:dyDescent="0.2">
      <c r="A1075" s="6">
        <v>139635.83610559383</v>
      </c>
      <c r="B1075" s="6" t="s">
        <v>34</v>
      </c>
      <c r="C1075" s="6">
        <v>2014</v>
      </c>
      <c r="D1075" s="12">
        <v>2.8729185877355801E-18</v>
      </c>
      <c r="E1075" s="23">
        <v>25</v>
      </c>
    </row>
    <row r="1076" spans="1:5" x14ac:dyDescent="0.2">
      <c r="A1076" s="6">
        <v>164057.9773199539</v>
      </c>
      <c r="B1076" s="6" t="s">
        <v>34</v>
      </c>
      <c r="C1076" s="6">
        <v>2014</v>
      </c>
      <c r="D1076" s="12">
        <v>1.48189870198273E-19</v>
      </c>
      <c r="E1076" s="23">
        <v>25</v>
      </c>
    </row>
    <row r="1077" spans="1:5" x14ac:dyDescent="0.2">
      <c r="A1077" s="6">
        <v>192751.4913190938</v>
      </c>
      <c r="B1077" s="6" t="s">
        <v>34</v>
      </c>
      <c r="C1077" s="6">
        <v>2014</v>
      </c>
      <c r="D1077" s="12">
        <v>6.9563638825757801E-21</v>
      </c>
      <c r="E1077" s="23">
        <v>25</v>
      </c>
    </row>
    <row r="1078" spans="1:5" x14ac:dyDescent="0.2">
      <c r="A1078" s="6">
        <v>226463.43075930644</v>
      </c>
      <c r="B1078" s="6" t="s">
        <v>34</v>
      </c>
      <c r="C1078" s="6">
        <v>2014</v>
      </c>
      <c r="D1078" s="12">
        <v>2.9717666723617E-22</v>
      </c>
      <c r="E1078" s="23">
        <v>25</v>
      </c>
    </row>
    <row r="1079" spans="1:5" x14ac:dyDescent="0.2">
      <c r="A1079" s="6">
        <v>266071.50597988133</v>
      </c>
      <c r="B1079" s="6" t="s">
        <v>34</v>
      </c>
      <c r="C1079" s="6">
        <v>2014</v>
      </c>
      <c r="D1079" s="12">
        <v>1.15535602351882E-23</v>
      </c>
      <c r="E1079" s="23">
        <v>25</v>
      </c>
    </row>
    <row r="1080" spans="1:5" x14ac:dyDescent="0.2">
      <c r="A1080" s="6">
        <v>312606.93671239575</v>
      </c>
      <c r="B1080" s="6" t="s">
        <v>34</v>
      </c>
      <c r="C1080" s="6">
        <v>2014</v>
      </c>
      <c r="D1080" s="12">
        <v>4.0877632254470598E-25</v>
      </c>
      <c r="E1080" s="23">
        <v>25</v>
      </c>
    </row>
    <row r="1081" spans="1:5" x14ac:dyDescent="0.2">
      <c r="A1081" s="6">
        <v>367281.30049808539</v>
      </c>
      <c r="B1081" s="6" t="s">
        <v>34</v>
      </c>
      <c r="C1081" s="6">
        <v>2014</v>
      </c>
      <c r="D1081" s="12">
        <v>1.3162078332398099E-26</v>
      </c>
      <c r="E1081" s="23">
        <v>25</v>
      </c>
    </row>
    <row r="1082" spans="1:5" x14ac:dyDescent="0.2">
      <c r="A1082" s="6">
        <v>431518.07682776573</v>
      </c>
      <c r="B1082" s="6" t="s">
        <v>34</v>
      </c>
      <c r="C1082" s="6">
        <v>2014</v>
      </c>
      <c r="D1082" s="12">
        <v>3.85684436000956E-28</v>
      </c>
      <c r="E1082" s="23">
        <v>25</v>
      </c>
    </row>
    <row r="1083" spans="1:5" x14ac:dyDescent="0.2">
      <c r="A1083" s="6">
        <v>506989.70827470464</v>
      </c>
      <c r="B1083" s="6" t="s">
        <v>34</v>
      </c>
      <c r="C1083" s="6">
        <v>2014</v>
      </c>
      <c r="D1083" s="12">
        <v>1.02851048480868E-29</v>
      </c>
      <c r="E1083" s="23">
        <v>25</v>
      </c>
    </row>
    <row r="1084" spans="1:5" x14ac:dyDescent="0.2">
      <c r="A1084" s="6">
        <v>595661.1435290114</v>
      </c>
      <c r="B1084" s="6" t="s">
        <v>34</v>
      </c>
      <c r="C1084" s="6">
        <v>2014</v>
      </c>
      <c r="D1084" s="12">
        <v>2.49605622094587E-31</v>
      </c>
      <c r="E1084" s="23">
        <v>25</v>
      </c>
    </row>
    <row r="1085" spans="1:5" x14ac:dyDescent="0.2">
      <c r="A1085" s="6">
        <v>699840.99600227422</v>
      </c>
      <c r="B1085" s="6" t="s">
        <v>34</v>
      </c>
      <c r="C1085" s="6">
        <v>2014</v>
      </c>
      <c r="D1085" s="12">
        <v>5.51276011941153E-33</v>
      </c>
      <c r="E1085" s="23">
        <v>25</v>
      </c>
    </row>
    <row r="1086" spans="1:5" x14ac:dyDescent="0.2">
      <c r="A1086" s="6">
        <v>822241.64994707284</v>
      </c>
      <c r="B1086" s="6" t="s">
        <v>34</v>
      </c>
      <c r="C1086" s="6">
        <v>2014</v>
      </c>
      <c r="D1086" s="12">
        <v>1.10803372905606E-34</v>
      </c>
      <c r="E1086" s="23">
        <v>25</v>
      </c>
    </row>
    <row r="1087" spans="1:5" x14ac:dyDescent="0.2">
      <c r="A1087" s="6">
        <v>966049.87898981478</v>
      </c>
      <c r="B1087" s="6" t="s">
        <v>34</v>
      </c>
      <c r="C1087" s="6">
        <v>2014</v>
      </c>
      <c r="D1087" s="12">
        <v>2.0267775288619099E-36</v>
      </c>
      <c r="E1087" s="23">
        <v>25</v>
      </c>
    </row>
    <row r="1088" spans="1:5" x14ac:dyDescent="0.2">
      <c r="A1088" s="6">
        <v>1135009.8156723159</v>
      </c>
      <c r="B1088" s="6" t="s">
        <v>34</v>
      </c>
      <c r="C1088" s="6">
        <v>2014</v>
      </c>
      <c r="D1088" s="12">
        <v>3.3738708550068898E-38</v>
      </c>
      <c r="E1088" s="23">
        <v>25</v>
      </c>
    </row>
    <row r="1089" spans="1:5" x14ac:dyDescent="0.2">
      <c r="A1089" s="6">
        <v>1333520.4321633265</v>
      </c>
      <c r="B1089" s="6" t="s">
        <v>34</v>
      </c>
      <c r="C1089" s="6">
        <v>2014</v>
      </c>
      <c r="D1089" s="12">
        <v>5.1111680722275301E-40</v>
      </c>
      <c r="E1089" s="23">
        <v>25</v>
      </c>
    </row>
    <row r="1090" spans="1:5" x14ac:dyDescent="0.2">
      <c r="A1090" s="6">
        <v>1566750.0701081511</v>
      </c>
      <c r="B1090" s="6" t="s">
        <v>34</v>
      </c>
      <c r="C1090" s="6">
        <v>2014</v>
      </c>
      <c r="D1090" s="12">
        <v>7.04662664896481E-42</v>
      </c>
      <c r="E1090" s="23">
        <v>25</v>
      </c>
    </row>
    <row r="1091" spans="1:5" x14ac:dyDescent="0.2">
      <c r="A1091" s="6">
        <v>1840771.0014689569</v>
      </c>
      <c r="B1091" s="6" t="s">
        <v>34</v>
      </c>
      <c r="C1091" s="6">
        <v>2014</v>
      </c>
      <c r="D1091" s="12">
        <v>8.8412121439399101E-44</v>
      </c>
      <c r="E1091" s="23">
        <v>25</v>
      </c>
    </row>
    <row r="1092" spans="1:5" x14ac:dyDescent="0.2">
      <c r="A1092" s="6">
        <v>2162717.523727024</v>
      </c>
      <c r="B1092" s="6" t="s">
        <v>34</v>
      </c>
      <c r="C1092" s="6">
        <v>2014</v>
      </c>
      <c r="D1092" s="12">
        <v>1.0095128894150701E-45</v>
      </c>
      <c r="E1092" s="23">
        <v>25</v>
      </c>
    </row>
    <row r="1093" spans="1:5" x14ac:dyDescent="0.2">
      <c r="A1093" s="6">
        <v>2540971.7055493118</v>
      </c>
      <c r="B1093" s="6" t="s">
        <v>34</v>
      </c>
      <c r="C1093" s="6">
        <v>2014</v>
      </c>
      <c r="D1093" s="12">
        <v>1.0490144943233199E-47</v>
      </c>
      <c r="E1093" s="23">
        <v>25</v>
      </c>
    </row>
    <row r="1094" spans="1:5" x14ac:dyDescent="0.2">
      <c r="A1094" s="6">
        <v>2985381.6189179607</v>
      </c>
      <c r="B1094" s="6" t="s">
        <v>34</v>
      </c>
      <c r="C1094" s="6">
        <v>2014</v>
      </c>
      <c r="D1094" s="12">
        <v>9.9202068772461801E-50</v>
      </c>
      <c r="E1094" s="23">
        <v>25</v>
      </c>
    </row>
    <row r="1095" spans="1:5" x14ac:dyDescent="0.2">
      <c r="A1095" s="6">
        <v>3507517.7395256851</v>
      </c>
      <c r="B1095" s="6" t="s">
        <v>34</v>
      </c>
      <c r="C1095" s="6">
        <v>2014</v>
      </c>
      <c r="D1095" s="12">
        <v>8.5374789142810998E-52</v>
      </c>
      <c r="E1095" s="23">
        <v>25</v>
      </c>
    </row>
    <row r="1096" spans="1:5" x14ac:dyDescent="0.2">
      <c r="A1096" s="6">
        <v>4120974.1909733126</v>
      </c>
      <c r="B1096" s="6" t="s">
        <v>34</v>
      </c>
      <c r="C1096" s="6">
        <v>2014</v>
      </c>
      <c r="D1096" s="12">
        <v>6.6866453350709804E-54</v>
      </c>
      <c r="E1096" s="23">
        <v>25</v>
      </c>
    </row>
    <row r="1097" spans="1:5" x14ac:dyDescent="0.2">
      <c r="A1097" s="6">
        <v>4841722.6758409934</v>
      </c>
      <c r="B1097" s="6" t="s">
        <v>34</v>
      </c>
      <c r="C1097" s="6">
        <v>2014</v>
      </c>
      <c r="D1097" s="12">
        <v>4.7660293914687501E-56</v>
      </c>
      <c r="E1097" s="23">
        <v>25</v>
      </c>
    </row>
    <row r="1098" spans="1:5" x14ac:dyDescent="0.2">
      <c r="A1098" s="6">
        <v>5688528.3084384212</v>
      </c>
      <c r="B1098" s="6" t="s">
        <v>34</v>
      </c>
      <c r="C1098" s="6">
        <v>2014</v>
      </c>
      <c r="D1098" s="12">
        <v>3.0915407878321401E-58</v>
      </c>
      <c r="E1098" s="23">
        <v>25</v>
      </c>
    </row>
    <row r="1099" spans="1:5" x14ac:dyDescent="0.2">
      <c r="A1099" s="6">
        <v>6683438.175686161</v>
      </c>
      <c r="B1099" s="6" t="s">
        <v>34</v>
      </c>
      <c r="C1099" s="6">
        <v>2014</v>
      </c>
      <c r="D1099" s="12">
        <v>1.8250011163209901E-60</v>
      </c>
      <c r="E1099" s="23">
        <v>25</v>
      </c>
    </row>
    <row r="1100" spans="1:5" x14ac:dyDescent="0.2">
      <c r="A1100" s="6">
        <v>7852355.3461007169</v>
      </c>
      <c r="B1100" s="6" t="s">
        <v>34</v>
      </c>
      <c r="C1100" s="6">
        <v>2014</v>
      </c>
      <c r="D1100" s="12">
        <v>9.80440470283841E-63</v>
      </c>
      <c r="E1100" s="23">
        <v>25</v>
      </c>
    </row>
    <row r="1101" spans="1:5" x14ac:dyDescent="0.2">
      <c r="A1101" s="6">
        <v>9225713.2715476397</v>
      </c>
      <c r="B1101" s="6" t="s">
        <v>34</v>
      </c>
      <c r="C1101" s="6">
        <v>2014</v>
      </c>
      <c r="D1101" s="12">
        <v>4.7934623174194699E-65</v>
      </c>
      <c r="E1101" s="23">
        <v>25</v>
      </c>
    </row>
    <row r="1102" spans="1:5" x14ac:dyDescent="0.2">
      <c r="A1102" s="6">
        <v>8.3926914021203558E-2</v>
      </c>
      <c r="B1102" s="6" t="s">
        <v>34</v>
      </c>
      <c r="C1102" s="6">
        <v>2015</v>
      </c>
      <c r="D1102" s="6">
        <v>0.96608895196644295</v>
      </c>
      <c r="E1102" s="23">
        <v>25</v>
      </c>
    </row>
    <row r="1103" spans="1:5" x14ac:dyDescent="0.2">
      <c r="A1103" s="6">
        <v>0.27350308101666165</v>
      </c>
      <c r="B1103" s="6" t="s">
        <v>34</v>
      </c>
      <c r="C1103" s="6">
        <v>2015</v>
      </c>
      <c r="D1103" s="6">
        <v>2.4424475586780798</v>
      </c>
      <c r="E1103" s="23">
        <v>25</v>
      </c>
    </row>
    <row r="1104" spans="1:5" x14ac:dyDescent="0.2">
      <c r="A1104" s="6">
        <v>0.49623565609443343</v>
      </c>
      <c r="B1104" s="6" t="s">
        <v>34</v>
      </c>
      <c r="C1104" s="6">
        <v>2015</v>
      </c>
      <c r="D1104" s="6">
        <v>5.4630139255992098</v>
      </c>
      <c r="E1104" s="23">
        <v>25</v>
      </c>
    </row>
    <row r="1105" spans="1:5" x14ac:dyDescent="0.2">
      <c r="A1105" s="6">
        <v>0.75792361395869268</v>
      </c>
      <c r="B1105" s="6" t="s">
        <v>34</v>
      </c>
      <c r="C1105" s="6">
        <v>2015</v>
      </c>
      <c r="D1105" s="6">
        <v>10.8103138602086</v>
      </c>
      <c r="E1105" s="23">
        <v>25</v>
      </c>
    </row>
    <row r="1106" spans="1:5" x14ac:dyDescent="0.2">
      <c r="A1106" s="6">
        <v>1.0653801558105296</v>
      </c>
      <c r="B1106" s="6" t="s">
        <v>34</v>
      </c>
      <c r="C1106" s="6">
        <v>2015</v>
      </c>
      <c r="D1106" s="6">
        <v>18.925322300235699</v>
      </c>
      <c r="E1106" s="23">
        <v>25</v>
      </c>
    </row>
    <row r="1107" spans="1:5" x14ac:dyDescent="0.2">
      <c r="A1107" s="6">
        <v>1.4266100950824159</v>
      </c>
      <c r="B1107" s="6" t="s">
        <v>34</v>
      </c>
      <c r="C1107" s="6">
        <v>2015</v>
      </c>
      <c r="D1107" s="6">
        <v>29.312139878332999</v>
      </c>
      <c r="E1107" s="23">
        <v>25</v>
      </c>
    </row>
    <row r="1108" spans="1:5" x14ac:dyDescent="0.2">
      <c r="A1108" s="6">
        <v>1.8510182675039095</v>
      </c>
      <c r="B1108" s="6" t="s">
        <v>34</v>
      </c>
      <c r="C1108" s="6">
        <v>2015</v>
      </c>
      <c r="D1108" s="6">
        <v>40.165431404808601</v>
      </c>
      <c r="E1108" s="23">
        <v>25</v>
      </c>
    </row>
    <row r="1109" spans="1:5" x14ac:dyDescent="0.2">
      <c r="A1109" s="6">
        <v>2.349654391578277</v>
      </c>
      <c r="B1109" s="6" t="s">
        <v>34</v>
      </c>
      <c r="C1109" s="6">
        <v>2015</v>
      </c>
      <c r="D1109" s="6">
        <v>48.692816340872199</v>
      </c>
      <c r="E1109" s="23">
        <v>25</v>
      </c>
    </row>
    <row r="1110" spans="1:5" x14ac:dyDescent="0.2">
      <c r="A1110" s="6">
        <v>2.9355007545577751</v>
      </c>
      <c r="B1110" s="6" t="s">
        <v>34</v>
      </c>
      <c r="C1110" s="6">
        <v>2015</v>
      </c>
      <c r="D1110" s="6">
        <v>52.2296002017981</v>
      </c>
      <c r="E1110" s="23">
        <v>25</v>
      </c>
    </row>
    <row r="1111" spans="1:5" x14ac:dyDescent="0.2">
      <c r="A1111" s="6">
        <v>3.6238102139926047</v>
      </c>
      <c r="B1111" s="6" t="s">
        <v>34</v>
      </c>
      <c r="C1111" s="6">
        <v>2015</v>
      </c>
      <c r="D1111" s="6">
        <v>49.584836711511599</v>
      </c>
      <c r="E1111" s="23">
        <v>25</v>
      </c>
    </row>
    <row r="1112" spans="1:5" x14ac:dyDescent="0.2">
      <c r="A1112" s="6">
        <v>4.4325033149243325</v>
      </c>
      <c r="B1112" s="6" t="s">
        <v>34</v>
      </c>
      <c r="C1112" s="6">
        <v>2015</v>
      </c>
      <c r="D1112" s="6">
        <v>41.722156313365304</v>
      </c>
      <c r="E1112" s="23">
        <v>25</v>
      </c>
    </row>
    <row r="1113" spans="1:5" x14ac:dyDescent="0.2">
      <c r="A1113" s="6">
        <v>5.3826348619054887</v>
      </c>
      <c r="B1113" s="6" t="s">
        <v>34</v>
      </c>
      <c r="C1113" s="6">
        <v>2015</v>
      </c>
      <c r="D1113" s="6">
        <v>31.296725677745101</v>
      </c>
      <c r="E1113" s="23">
        <v>25</v>
      </c>
    </row>
    <row r="1114" spans="1:5" x14ac:dyDescent="0.2">
      <c r="A1114" s="6">
        <v>6.4989420933245592</v>
      </c>
      <c r="B1114" s="6" t="s">
        <v>34</v>
      </c>
      <c r="C1114" s="6">
        <v>2015</v>
      </c>
      <c r="D1114" s="6">
        <v>21.424181466823999</v>
      </c>
      <c r="E1114" s="23">
        <v>25</v>
      </c>
    </row>
    <row r="1115" spans="1:5" x14ac:dyDescent="0.2">
      <c r="A1115" s="6">
        <v>7.8104887300801433</v>
      </c>
      <c r="B1115" s="6" t="s">
        <v>34</v>
      </c>
      <c r="C1115" s="6">
        <v>2015</v>
      </c>
      <c r="D1115" s="6">
        <v>14.5509131469168</v>
      </c>
      <c r="E1115" s="23">
        <v>25</v>
      </c>
    </row>
    <row r="1116" spans="1:5" x14ac:dyDescent="0.2">
      <c r="A1116" s="6">
        <v>9.3514216667934384</v>
      </c>
      <c r="B1116" s="6" t="s">
        <v>34</v>
      </c>
      <c r="C1116" s="6">
        <v>2015</v>
      </c>
      <c r="D1116" s="6">
        <v>12.0139974225361</v>
      </c>
      <c r="E1116" s="23">
        <v>25</v>
      </c>
    </row>
    <row r="1117" spans="1:5" x14ac:dyDescent="0.2">
      <c r="A1117" s="6">
        <v>11.161860006463684</v>
      </c>
      <c r="B1117" s="6" t="s">
        <v>34</v>
      </c>
      <c r="C1117" s="6">
        <v>2015</v>
      </c>
      <c r="D1117" s="6">
        <v>14.196502241055899</v>
      </c>
      <c r="E1117" s="23">
        <v>25</v>
      </c>
    </row>
    <row r="1118" spans="1:5" x14ac:dyDescent="0.2">
      <c r="A1118" s="6">
        <v>13.288939585111036</v>
      </c>
      <c r="B1118" s="6" t="s">
        <v>34</v>
      </c>
      <c r="C1118" s="6">
        <v>2015</v>
      </c>
      <c r="D1118" s="6">
        <v>20.774785751773301</v>
      </c>
      <c r="E1118" s="23">
        <v>25</v>
      </c>
    </row>
    <row r="1119" spans="1:5" x14ac:dyDescent="0.2">
      <c r="A1119" s="6">
        <v>15.788040181225607</v>
      </c>
      <c r="B1119" s="6" t="s">
        <v>34</v>
      </c>
      <c r="C1119" s="6">
        <v>2015</v>
      </c>
      <c r="D1119" s="6">
        <v>30.7091143796004</v>
      </c>
      <c r="E1119" s="23">
        <v>25</v>
      </c>
    </row>
    <row r="1120" spans="1:5" x14ac:dyDescent="0.2">
      <c r="A1120" s="6">
        <v>18.724227361148539</v>
      </c>
      <c r="B1120" s="6" t="s">
        <v>34</v>
      </c>
      <c r="C1120" s="6">
        <v>2015</v>
      </c>
      <c r="D1120" s="6">
        <v>42.0949045204135</v>
      </c>
      <c r="E1120" s="23">
        <v>25</v>
      </c>
    </row>
    <row r="1121" spans="1:5" x14ac:dyDescent="0.2">
      <c r="A1121" s="6">
        <v>22.173946499684792</v>
      </c>
      <c r="B1121" s="6" t="s">
        <v>34</v>
      </c>
      <c r="C1121" s="6">
        <v>2015</v>
      </c>
      <c r="D1121" s="6">
        <v>52.302036587800103</v>
      </c>
      <c r="E1121" s="23">
        <v>25</v>
      </c>
    </row>
    <row r="1122" spans="1:5" x14ac:dyDescent="0.2">
      <c r="A1122" s="6">
        <v>26.227013080779138</v>
      </c>
      <c r="B1122" s="6" t="s">
        <v>34</v>
      </c>
      <c r="C1122" s="6">
        <v>2015</v>
      </c>
      <c r="D1122" s="6">
        <v>58.694064935874998</v>
      </c>
      <c r="E1122" s="23">
        <v>25</v>
      </c>
    </row>
    <row r="1123" spans="1:5" x14ac:dyDescent="0.2">
      <c r="A1123" s="6">
        <v>30.98895109691399</v>
      </c>
      <c r="B1123" s="6" t="s">
        <v>34</v>
      </c>
      <c r="C1123" s="6">
        <v>2015</v>
      </c>
      <c r="D1123" s="6">
        <v>59.731838293175301</v>
      </c>
      <c r="E1123" s="23">
        <v>25</v>
      </c>
    </row>
    <row r="1124" spans="1:5" x14ac:dyDescent="0.2">
      <c r="A1124" s="6">
        <v>36.583740428844422</v>
      </c>
      <c r="B1124" s="6" t="s">
        <v>34</v>
      </c>
      <c r="C1124" s="6">
        <v>2015</v>
      </c>
      <c r="D1124" s="6">
        <v>55.837833619786601</v>
      </c>
      <c r="E1124" s="23">
        <v>25</v>
      </c>
    </row>
    <row r="1125" spans="1:5" x14ac:dyDescent="0.2">
      <c r="A1125" s="6">
        <v>43.157044735331262</v>
      </c>
      <c r="B1125" s="6" t="s">
        <v>34</v>
      </c>
      <c r="C1125" s="6">
        <v>2015</v>
      </c>
      <c r="D1125" s="6">
        <v>49.419366721311597</v>
      </c>
      <c r="E1125" s="23">
        <v>25</v>
      </c>
    </row>
    <row r="1126" spans="1:5" x14ac:dyDescent="0.2">
      <c r="A1126" s="6">
        <v>50.880003892896134</v>
      </c>
      <c r="B1126" s="6" t="s">
        <v>34</v>
      </c>
      <c r="C1126" s="6">
        <v>2015</v>
      </c>
      <c r="D1126" s="6">
        <v>43.932478108016603</v>
      </c>
      <c r="E1126" s="23">
        <v>25</v>
      </c>
    </row>
    <row r="1127" spans="1:5" x14ac:dyDescent="0.2">
      <c r="A1127" s="6">
        <v>59.953689724016904</v>
      </c>
      <c r="B1127" s="6" t="s">
        <v>34</v>
      </c>
      <c r="C1127" s="6">
        <v>2015</v>
      </c>
      <c r="D1127" s="6">
        <v>42.434116311733597</v>
      </c>
      <c r="E1127" s="23">
        <v>25</v>
      </c>
    </row>
    <row r="1128" spans="1:5" x14ac:dyDescent="0.2">
      <c r="A1128" s="6">
        <v>70.614341021290201</v>
      </c>
      <c r="B1128" s="6" t="s">
        <v>34</v>
      </c>
      <c r="C1128" s="6">
        <v>2015</v>
      </c>
      <c r="D1128" s="6">
        <v>46.3208267968431</v>
      </c>
      <c r="E1128" s="23">
        <v>25</v>
      </c>
    </row>
    <row r="1129" spans="1:5" x14ac:dyDescent="0.2">
      <c r="A1129" s="6">
        <v>83.139514164519525</v>
      </c>
      <c r="B1129" s="6" t="s">
        <v>34</v>
      </c>
      <c r="C1129" s="6">
        <v>2015</v>
      </c>
      <c r="D1129" s="6">
        <v>54.810592829241799</v>
      </c>
      <c r="E1129" s="23">
        <v>25</v>
      </c>
    </row>
    <row r="1130" spans="1:5" x14ac:dyDescent="0.2">
      <c r="A1130" s="6">
        <v>97.855309465693935</v>
      </c>
      <c r="B1130" s="6" t="s">
        <v>34</v>
      </c>
      <c r="C1130" s="6">
        <v>2015</v>
      </c>
      <c r="D1130" s="6">
        <v>65.378003060906295</v>
      </c>
      <c r="E1130" s="23">
        <v>25</v>
      </c>
    </row>
    <row r="1131" spans="1:5" x14ac:dyDescent="0.2">
      <c r="A1131" s="6">
        <v>115.14486138403436</v>
      </c>
      <c r="B1131" s="6" t="s">
        <v>34</v>
      </c>
      <c r="C1131" s="6">
        <v>2015</v>
      </c>
      <c r="D1131" s="6">
        <v>74.971823832341002</v>
      </c>
      <c r="E1131" s="23">
        <v>25</v>
      </c>
    </row>
    <row r="1132" spans="1:5" x14ac:dyDescent="0.2">
      <c r="A1132" s="6">
        <v>135.45831365889245</v>
      </c>
      <c r="B1132" s="6" t="s">
        <v>34</v>
      </c>
      <c r="C1132" s="6">
        <v>2015</v>
      </c>
      <c r="D1132" s="6">
        <v>81.492998702819605</v>
      </c>
      <c r="E1132" s="23">
        <v>25</v>
      </c>
    </row>
    <row r="1133" spans="1:5" x14ac:dyDescent="0.2">
      <c r="A1133" s="6">
        <v>159.3245390690042</v>
      </c>
      <c r="B1133" s="6" t="s">
        <v>34</v>
      </c>
      <c r="C1133" s="6">
        <v>2015</v>
      </c>
      <c r="D1133" s="6">
        <v>84.803208867418306</v>
      </c>
      <c r="E1133" s="23">
        <v>25</v>
      </c>
    </row>
    <row r="1134" spans="1:5" x14ac:dyDescent="0.2">
      <c r="A1134" s="6">
        <v>187.36490894898014</v>
      </c>
      <c r="B1134" s="6" t="s">
        <v>34</v>
      </c>
      <c r="C1134" s="6">
        <v>2015</v>
      </c>
      <c r="D1134" s="6">
        <v>86.679773404634801</v>
      </c>
      <c r="E1134" s="23">
        <v>25</v>
      </c>
    </row>
    <row r="1135" spans="1:5" x14ac:dyDescent="0.2">
      <c r="A1135" s="6">
        <v>220.30947096056391</v>
      </c>
      <c r="B1135" s="6" t="s">
        <v>34</v>
      </c>
      <c r="C1135" s="6">
        <v>2015</v>
      </c>
      <c r="D1135" s="6">
        <v>89.702422739153704</v>
      </c>
      <c r="E1135" s="23">
        <v>25</v>
      </c>
    </row>
    <row r="1136" spans="1:5" x14ac:dyDescent="0.2">
      <c r="A1136" s="6">
        <v>259.01595631652742</v>
      </c>
      <c r="B1136" s="6" t="s">
        <v>34</v>
      </c>
      <c r="C1136" s="6">
        <v>2015</v>
      </c>
      <c r="D1136" s="6">
        <v>95.749847179485201</v>
      </c>
      <c r="E1136" s="23">
        <v>25</v>
      </c>
    </row>
    <row r="1137" spans="1:5" x14ac:dyDescent="0.2">
      <c r="A1137" s="6">
        <v>304.49211132155142</v>
      </c>
      <c r="B1137" s="6" t="s">
        <v>34</v>
      </c>
      <c r="C1137" s="6">
        <v>2015</v>
      </c>
      <c r="D1137" s="6">
        <v>105.07135314908101</v>
      </c>
      <c r="E1137" s="23">
        <v>25</v>
      </c>
    </row>
    <row r="1138" spans="1:5" x14ac:dyDescent="0.2">
      <c r="A1138" s="6">
        <v>357.92193464500571</v>
      </c>
      <c r="B1138" s="6" t="s">
        <v>34</v>
      </c>
      <c r="C1138" s="6">
        <v>2015</v>
      </c>
      <c r="D1138" s="6">
        <v>116.491471903486</v>
      </c>
      <c r="E1138" s="23">
        <v>25</v>
      </c>
    </row>
    <row r="1139" spans="1:5" x14ac:dyDescent="0.2">
      <c r="A1139" s="6">
        <v>420.69650342858256</v>
      </c>
      <c r="B1139" s="6" t="s">
        <v>34</v>
      </c>
      <c r="C1139" s="6">
        <v>2015</v>
      </c>
      <c r="D1139" s="6">
        <v>128.47236770572999</v>
      </c>
      <c r="E1139" s="23">
        <v>25</v>
      </c>
    </row>
    <row r="1140" spans="1:5" x14ac:dyDescent="0.2">
      <c r="A1140" s="6">
        <v>494.45019080479022</v>
      </c>
      <c r="B1140" s="6" t="s">
        <v>34</v>
      </c>
      <c r="C1140" s="6">
        <v>2015</v>
      </c>
      <c r="D1140" s="6">
        <v>140.153271595044</v>
      </c>
      <c r="E1140" s="23">
        <v>25</v>
      </c>
    </row>
    <row r="1141" spans="1:5" x14ac:dyDescent="0.2">
      <c r="A1141" s="6">
        <v>581.10321777087211</v>
      </c>
      <c r="B1141" s="6" t="s">
        <v>34</v>
      </c>
      <c r="C1141" s="6">
        <v>2015</v>
      </c>
      <c r="D1141" s="6">
        <v>151.591544372165</v>
      </c>
      <c r="E1141" s="23">
        <v>25</v>
      </c>
    </row>
    <row r="1142" spans="1:5" x14ac:dyDescent="0.2">
      <c r="A1142" s="6">
        <v>682.91164728142962</v>
      </c>
      <c r="B1142" s="6" t="s">
        <v>34</v>
      </c>
      <c r="C1142" s="6">
        <v>2015</v>
      </c>
      <c r="D1142" s="6">
        <v>163.127330409515</v>
      </c>
      <c r="E1142" s="23">
        <v>25</v>
      </c>
    </row>
    <row r="1143" spans="1:5" x14ac:dyDescent="0.2">
      <c r="A1143" s="6">
        <v>802.52612218561706</v>
      </c>
      <c r="B1143" s="6" t="s">
        <v>34</v>
      </c>
      <c r="C1143" s="6">
        <v>2015</v>
      </c>
      <c r="D1143" s="6">
        <v>174.46881009608899</v>
      </c>
      <c r="E1143" s="23">
        <v>25</v>
      </c>
    </row>
    <row r="1144" spans="1:5" x14ac:dyDescent="0.2">
      <c r="A1144" s="6">
        <v>943.06087628592422</v>
      </c>
      <c r="B1144" s="6" t="s">
        <v>34</v>
      </c>
      <c r="C1144" s="6">
        <v>2015</v>
      </c>
      <c r="D1144" s="6">
        <v>184.21027304056801</v>
      </c>
      <c r="E1144" s="23">
        <v>25</v>
      </c>
    </row>
    <row r="1145" spans="1:5" x14ac:dyDescent="0.2">
      <c r="A1145" s="6">
        <v>1108.1748152624014</v>
      </c>
      <c r="B1145" s="6" t="s">
        <v>34</v>
      </c>
      <c r="C1145" s="6">
        <v>2015</v>
      </c>
      <c r="D1145" s="6">
        <v>190.06813206927399</v>
      </c>
      <c r="E1145" s="23">
        <v>25</v>
      </c>
    </row>
    <row r="1146" spans="1:5" x14ac:dyDescent="0.2">
      <c r="A1146" s="6">
        <v>1302.1667784523011</v>
      </c>
      <c r="B1146" s="6" t="s">
        <v>34</v>
      </c>
      <c r="C1146" s="6">
        <v>2015</v>
      </c>
      <c r="D1146" s="6">
        <v>189.621137181617</v>
      </c>
      <c r="E1146" s="23">
        <v>25</v>
      </c>
    </row>
    <row r="1147" spans="1:5" x14ac:dyDescent="0.2">
      <c r="A1147" s="6">
        <v>1530.0874616820311</v>
      </c>
      <c r="B1147" s="6" t="s">
        <v>34</v>
      </c>
      <c r="C1147" s="6">
        <v>2015</v>
      </c>
      <c r="D1147" s="6">
        <v>181.15868696056501</v>
      </c>
      <c r="E1147" s="23">
        <v>25</v>
      </c>
    </row>
    <row r="1148" spans="1:5" x14ac:dyDescent="0.2">
      <c r="A1148" s="6">
        <v>1797.8709151287894</v>
      </c>
      <c r="B1148" s="6" t="s">
        <v>34</v>
      </c>
      <c r="C1148" s="6">
        <v>2015</v>
      </c>
      <c r="D1148" s="6">
        <v>164.34067314795601</v>
      </c>
      <c r="E1148" s="23">
        <v>25</v>
      </c>
    </row>
    <row r="1149" spans="1:5" x14ac:dyDescent="0.2">
      <c r="A1149" s="6">
        <v>2112.4890398366492</v>
      </c>
      <c r="B1149" s="6" t="s">
        <v>34</v>
      </c>
      <c r="C1149" s="6">
        <v>2015</v>
      </c>
      <c r="D1149" s="6">
        <v>140.49393553787499</v>
      </c>
      <c r="E1149" s="23">
        <v>25</v>
      </c>
    </row>
    <row r="1150" spans="1:5" x14ac:dyDescent="0.2">
      <c r="A1150" s="6">
        <v>2482.1331052955711</v>
      </c>
      <c r="B1150" s="6" t="s">
        <v>34</v>
      </c>
      <c r="C1150" s="6">
        <v>2015</v>
      </c>
      <c r="D1150" s="6">
        <v>112.420092395135</v>
      </c>
      <c r="E1150" s="23">
        <v>25</v>
      </c>
    </row>
    <row r="1151" spans="1:5" x14ac:dyDescent="0.2">
      <c r="A1151" s="6">
        <v>2916.4270140011686</v>
      </c>
      <c r="B1151" s="6" t="s">
        <v>34</v>
      </c>
      <c r="C1151" s="6">
        <v>2015</v>
      </c>
      <c r="D1151" s="6">
        <v>83.696058238407403</v>
      </c>
      <c r="E1151" s="23">
        <v>25</v>
      </c>
    </row>
    <row r="1152" spans="1:5" x14ac:dyDescent="0.2">
      <c r="A1152" s="6">
        <v>3426.6778654645095</v>
      </c>
      <c r="B1152" s="6" t="s">
        <v>34</v>
      </c>
      <c r="C1152" s="6">
        <v>2015</v>
      </c>
      <c r="D1152" s="6">
        <v>57.681628184826202</v>
      </c>
      <c r="E1152" s="23">
        <v>25</v>
      </c>
    </row>
    <row r="1153" spans="1:5" x14ac:dyDescent="0.2">
      <c r="A1153" s="6">
        <v>4026.1703432545955</v>
      </c>
      <c r="B1153" s="6" t="s">
        <v>34</v>
      </c>
      <c r="C1153" s="6">
        <v>2015</v>
      </c>
      <c r="D1153" s="6">
        <v>36.648015375484498</v>
      </c>
      <c r="E1153" s="23">
        <v>25</v>
      </c>
    </row>
    <row r="1154" spans="1:5" x14ac:dyDescent="0.2">
      <c r="A1154" s="6">
        <v>4730.5125896148065</v>
      </c>
      <c r="B1154" s="6" t="s">
        <v>34</v>
      </c>
      <c r="C1154" s="6">
        <v>2015</v>
      </c>
      <c r="D1154" s="6">
        <v>21.396504448117401</v>
      </c>
      <c r="E1154" s="23">
        <v>25</v>
      </c>
    </row>
    <row r="1155" spans="1:5" x14ac:dyDescent="0.2">
      <c r="A1155" s="6">
        <v>5558.0425727040447</v>
      </c>
      <c r="B1155" s="6" t="s">
        <v>34</v>
      </c>
      <c r="C1155" s="6">
        <v>2015</v>
      </c>
      <c r="D1155" s="6">
        <v>11.451253653004301</v>
      </c>
      <c r="E1155" s="23">
        <v>25</v>
      </c>
    </row>
    <row r="1156" spans="1:5" x14ac:dyDescent="0.2">
      <c r="A1156" s="6">
        <v>6530.305526474729</v>
      </c>
      <c r="B1156" s="6" t="s">
        <v>34</v>
      </c>
      <c r="C1156" s="6">
        <v>2015</v>
      </c>
      <c r="D1156" s="6">
        <v>5.6078531249614603</v>
      </c>
      <c r="E1156" s="23">
        <v>25</v>
      </c>
    </row>
    <row r="1157" spans="1:5" x14ac:dyDescent="0.2">
      <c r="A1157" s="6">
        <v>7672.6148936181908</v>
      </c>
      <c r="B1157" s="6" t="s">
        <v>34</v>
      </c>
      <c r="C1157" s="6">
        <v>2015</v>
      </c>
      <c r="D1157" s="6">
        <v>2.5096024520118001</v>
      </c>
      <c r="E1157" s="23">
        <v>25</v>
      </c>
    </row>
    <row r="1158" spans="1:5" x14ac:dyDescent="0.2">
      <c r="A1158" s="6">
        <v>9014.7113760595803</v>
      </c>
      <c r="B1158" s="6" t="s">
        <v>34</v>
      </c>
      <c r="C1158" s="6">
        <v>2015</v>
      </c>
      <c r="D1158" s="6">
        <v>1.0253485763863599</v>
      </c>
      <c r="E1158" s="23">
        <v>25</v>
      </c>
    </row>
    <row r="1159" spans="1:5" x14ac:dyDescent="0.2">
      <c r="A1159" s="6">
        <v>10591.537251772914</v>
      </c>
      <c r="B1159" s="6" t="s">
        <v>34</v>
      </c>
      <c r="C1159" s="6">
        <v>2015</v>
      </c>
      <c r="D1159" s="6">
        <v>0.38221620377235899</v>
      </c>
      <c r="E1159" s="23">
        <v>25</v>
      </c>
    </row>
    <row r="1160" spans="1:5" x14ac:dyDescent="0.2">
      <c r="A1160" s="6">
        <v>12444.14611771385</v>
      </c>
      <c r="B1160" s="6" t="s">
        <v>34</v>
      </c>
      <c r="C1160" s="6">
        <v>2015</v>
      </c>
      <c r="D1160" s="6">
        <v>0.12993198071176801</v>
      </c>
      <c r="E1160" s="23">
        <v>25</v>
      </c>
    </row>
    <row r="1161" spans="1:5" x14ac:dyDescent="0.2">
      <c r="A1161" s="6">
        <v>14620.771744567197</v>
      </c>
      <c r="B1161" s="6" t="s">
        <v>34</v>
      </c>
      <c r="C1161" s="6">
        <v>2015</v>
      </c>
      <c r="D1161" s="6">
        <v>4.0267242198795503E-2</v>
      </c>
      <c r="E1161" s="23">
        <v>25</v>
      </c>
    </row>
    <row r="1162" spans="1:5" x14ac:dyDescent="0.2">
      <c r="A1162" s="6">
        <v>17178.08387157592</v>
      </c>
      <c r="B1162" s="6" t="s">
        <v>34</v>
      </c>
      <c r="C1162" s="6">
        <v>2015</v>
      </c>
      <c r="D1162" s="6">
        <v>1.13741521407736E-2</v>
      </c>
      <c r="E1162" s="23">
        <v>25</v>
      </c>
    </row>
    <row r="1163" spans="1:5" x14ac:dyDescent="0.2">
      <c r="A1163" s="6">
        <v>20182.663636815603</v>
      </c>
      <c r="B1163" s="6" t="s">
        <v>34</v>
      </c>
      <c r="C1163" s="6">
        <v>2015</v>
      </c>
      <c r="D1163" s="6">
        <v>2.9278581788142301E-3</v>
      </c>
      <c r="E1163" s="23">
        <v>25</v>
      </c>
    </row>
    <row r="1164" spans="1:5" x14ac:dyDescent="0.2">
      <c r="A1164" s="6">
        <v>23712.737056616574</v>
      </c>
      <c r="B1164" s="6" t="s">
        <v>34</v>
      </c>
      <c r="C1164" s="6">
        <v>2015</v>
      </c>
      <c r="D1164" s="6">
        <v>6.8674954129707396E-4</v>
      </c>
      <c r="E1164" s="23">
        <v>25</v>
      </c>
    </row>
    <row r="1165" spans="1:5" x14ac:dyDescent="0.2">
      <c r="A1165" s="6">
        <v>27860.211686297756</v>
      </c>
      <c r="B1165" s="6" t="s">
        <v>34</v>
      </c>
      <c r="C1165" s="6">
        <v>2015</v>
      </c>
      <c r="D1165" s="6">
        <v>1.4676823156618E-4</v>
      </c>
      <c r="E1165" s="23">
        <v>25</v>
      </c>
    </row>
    <row r="1166" spans="1:5" x14ac:dyDescent="0.2">
      <c r="A1166" s="6">
        <v>32733.069487883804</v>
      </c>
      <c r="B1166" s="6" t="s">
        <v>34</v>
      </c>
      <c r="C1166" s="6">
        <v>2015</v>
      </c>
      <c r="D1166" s="6">
        <v>2.8577822076106499E-5</v>
      </c>
      <c r="E1166" s="23">
        <v>25</v>
      </c>
    </row>
    <row r="1167" spans="1:5" x14ac:dyDescent="0.2">
      <c r="A1167" s="6">
        <v>38458.178204535383</v>
      </c>
      <c r="B1167" s="6" t="s">
        <v>34</v>
      </c>
      <c r="C1167" s="6">
        <v>2015</v>
      </c>
      <c r="D1167" s="12">
        <v>5.0696098919202802E-6</v>
      </c>
      <c r="E1167" s="23">
        <v>25</v>
      </c>
    </row>
    <row r="1168" spans="1:5" x14ac:dyDescent="0.2">
      <c r="A1168" s="6">
        <v>45184.594437492313</v>
      </c>
      <c r="B1168" s="6" t="s">
        <v>34</v>
      </c>
      <c r="C1168" s="6">
        <v>2015</v>
      </c>
      <c r="D1168" s="12">
        <v>8.1932843731459604E-7</v>
      </c>
      <c r="E1168" s="23">
        <v>25</v>
      </c>
    </row>
    <row r="1169" spans="1:5" x14ac:dyDescent="0.2">
      <c r="A1169" s="6">
        <v>53087.444423098888</v>
      </c>
      <c r="B1169" s="6" t="s">
        <v>34</v>
      </c>
      <c r="C1169" s="6">
        <v>2015</v>
      </c>
      <c r="D1169" s="12">
        <v>1.2063479422348201E-7</v>
      </c>
      <c r="E1169" s="23">
        <v>25</v>
      </c>
    </row>
    <row r="1170" spans="1:5" x14ac:dyDescent="0.2">
      <c r="A1170" s="6">
        <v>62372.483548241951</v>
      </c>
      <c r="B1170" s="6" t="s">
        <v>34</v>
      </c>
      <c r="C1170" s="6">
        <v>2015</v>
      </c>
      <c r="D1170" s="12">
        <v>1.61813018953277E-8</v>
      </c>
      <c r="E1170" s="23">
        <v>25</v>
      </c>
    </row>
    <row r="1171" spans="1:5" x14ac:dyDescent="0.2">
      <c r="A1171" s="6">
        <v>73281.453313890524</v>
      </c>
      <c r="B1171" s="6" t="s">
        <v>34</v>
      </c>
      <c r="C1171" s="6">
        <v>2015</v>
      </c>
      <c r="D1171" s="12">
        <v>1.9773221219440898E-9</v>
      </c>
      <c r="E1171" s="23">
        <v>25</v>
      </c>
    </row>
    <row r="1172" spans="1:5" x14ac:dyDescent="0.2">
      <c r="A1172" s="6">
        <v>86098.375218460133</v>
      </c>
      <c r="B1172" s="6" t="s">
        <v>34</v>
      </c>
      <c r="C1172" s="6">
        <v>2015</v>
      </c>
      <c r="D1172" s="12">
        <v>2.2012142195159801E-10</v>
      </c>
      <c r="E1172" s="23">
        <v>25</v>
      </c>
    </row>
    <row r="1173" spans="1:5" x14ac:dyDescent="0.2">
      <c r="A1173" s="6">
        <v>101156.94542598986</v>
      </c>
      <c r="B1173" s="6" t="s">
        <v>34</v>
      </c>
      <c r="C1173" s="6">
        <v>2015</v>
      </c>
      <c r="D1173" s="12">
        <v>2.2323724747480799E-11</v>
      </c>
      <c r="E1173" s="23">
        <v>25</v>
      </c>
    </row>
    <row r="1174" spans="1:5" x14ac:dyDescent="0.2">
      <c r="A1174" s="6">
        <v>118849.22274370199</v>
      </c>
      <c r="B1174" s="6" t="s">
        <v>34</v>
      </c>
      <c r="C1174" s="6">
        <v>2015</v>
      </c>
      <c r="D1174" s="12">
        <v>2.0624788667249099E-12</v>
      </c>
      <c r="E1174" s="23">
        <v>25</v>
      </c>
    </row>
    <row r="1175" spans="1:5" x14ac:dyDescent="0.2">
      <c r="A1175" s="6">
        <v>139635.83610559383</v>
      </c>
      <c r="B1175" s="6" t="s">
        <v>34</v>
      </c>
      <c r="C1175" s="6">
        <v>2015</v>
      </c>
      <c r="D1175" s="12">
        <v>1.73592205472115E-13</v>
      </c>
      <c r="E1175" s="23">
        <v>25</v>
      </c>
    </row>
    <row r="1176" spans="1:5" x14ac:dyDescent="0.2">
      <c r="A1176" s="6">
        <v>164057.9773199539</v>
      </c>
      <c r="B1176" s="6" t="s">
        <v>34</v>
      </c>
      <c r="C1176" s="6">
        <v>2015</v>
      </c>
      <c r="D1176" s="12">
        <v>1.3310316808615E-14</v>
      </c>
      <c r="E1176" s="23">
        <v>25</v>
      </c>
    </row>
    <row r="1177" spans="1:5" x14ac:dyDescent="0.2">
      <c r="A1177" s="6">
        <v>192751.4913190938</v>
      </c>
      <c r="B1177" s="6" t="s">
        <v>34</v>
      </c>
      <c r="C1177" s="6">
        <v>2015</v>
      </c>
      <c r="D1177" s="12">
        <v>9.2974482201247796E-16</v>
      </c>
      <c r="E1177" s="23">
        <v>25</v>
      </c>
    </row>
    <row r="1178" spans="1:5" x14ac:dyDescent="0.2">
      <c r="A1178" s="6">
        <v>226463.43075930644</v>
      </c>
      <c r="B1178" s="6" t="s">
        <v>34</v>
      </c>
      <c r="C1178" s="6">
        <v>2015</v>
      </c>
      <c r="D1178" s="12">
        <v>5.9163818766385195E-17</v>
      </c>
      <c r="E1178" s="23">
        <v>25</v>
      </c>
    </row>
    <row r="1179" spans="1:5" x14ac:dyDescent="0.2">
      <c r="A1179" s="6">
        <v>266071.50597988133</v>
      </c>
      <c r="B1179" s="6" t="s">
        <v>34</v>
      </c>
      <c r="C1179" s="6">
        <v>2015</v>
      </c>
      <c r="D1179" s="12">
        <v>3.4297747727347398E-18</v>
      </c>
      <c r="E1179" s="23">
        <v>25</v>
      </c>
    </row>
    <row r="1180" spans="1:5" x14ac:dyDescent="0.2">
      <c r="A1180" s="6">
        <v>312606.93671239575</v>
      </c>
      <c r="B1180" s="6" t="s">
        <v>34</v>
      </c>
      <c r="C1180" s="6">
        <v>2015</v>
      </c>
      <c r="D1180" s="12">
        <v>1.8113065026683001E-19</v>
      </c>
      <c r="E1180" s="23">
        <v>25</v>
      </c>
    </row>
    <row r="1181" spans="1:5" x14ac:dyDescent="0.2">
      <c r="A1181" s="6">
        <v>367281.30049808539</v>
      </c>
      <c r="B1181" s="6" t="s">
        <v>34</v>
      </c>
      <c r="C1181" s="6">
        <v>2015</v>
      </c>
      <c r="D1181" s="12">
        <v>8.7143546549675706E-21</v>
      </c>
      <c r="E1181" s="23">
        <v>25</v>
      </c>
    </row>
    <row r="1182" spans="1:5" x14ac:dyDescent="0.2">
      <c r="A1182" s="6">
        <v>431518.07682776573</v>
      </c>
      <c r="B1182" s="6" t="s">
        <v>34</v>
      </c>
      <c r="C1182" s="6">
        <v>2015</v>
      </c>
      <c r="D1182" s="12">
        <v>3.8194029147663801E-22</v>
      </c>
      <c r="E1182" s="23">
        <v>25</v>
      </c>
    </row>
    <row r="1183" spans="1:5" x14ac:dyDescent="0.2">
      <c r="A1183" s="6">
        <v>506989.70827470464</v>
      </c>
      <c r="B1183" s="6" t="s">
        <v>34</v>
      </c>
      <c r="C1183" s="6">
        <v>2015</v>
      </c>
      <c r="D1183" s="12">
        <v>1.5250100771611399E-23</v>
      </c>
      <c r="E1183" s="23">
        <v>25</v>
      </c>
    </row>
    <row r="1184" spans="1:5" x14ac:dyDescent="0.2">
      <c r="A1184" s="6">
        <v>595661.1435290114</v>
      </c>
      <c r="B1184" s="6" t="s">
        <v>34</v>
      </c>
      <c r="C1184" s="6">
        <v>2015</v>
      </c>
      <c r="D1184" s="12">
        <v>5.5471126919979503E-25</v>
      </c>
      <c r="E1184" s="23">
        <v>25</v>
      </c>
    </row>
    <row r="1185" spans="1:5" x14ac:dyDescent="0.2">
      <c r="A1185" s="6">
        <v>699840.99600227422</v>
      </c>
      <c r="B1185" s="6" t="s">
        <v>34</v>
      </c>
      <c r="C1185" s="6">
        <v>2015</v>
      </c>
      <c r="D1185" s="12">
        <v>1.8381390034836401E-26</v>
      </c>
      <c r="E1185" s="23">
        <v>25</v>
      </c>
    </row>
    <row r="1186" spans="1:5" x14ac:dyDescent="0.2">
      <c r="A1186" s="6">
        <v>822241.64994707284</v>
      </c>
      <c r="B1186" s="6" t="s">
        <v>34</v>
      </c>
      <c r="C1186" s="6">
        <v>2015</v>
      </c>
      <c r="D1186" s="12">
        <v>5.5488993991731301E-28</v>
      </c>
      <c r="E1186" s="23">
        <v>25</v>
      </c>
    </row>
    <row r="1187" spans="1:5" x14ac:dyDescent="0.2">
      <c r="A1187" s="6">
        <v>966049.87898981478</v>
      </c>
      <c r="B1187" s="6" t="s">
        <v>34</v>
      </c>
      <c r="C1187" s="6">
        <v>2015</v>
      </c>
      <c r="D1187" s="12">
        <v>1.5259930169282099E-29</v>
      </c>
      <c r="E1187" s="23">
        <v>25</v>
      </c>
    </row>
    <row r="1188" spans="1:5" x14ac:dyDescent="0.2">
      <c r="A1188" s="6">
        <v>1135009.8156723159</v>
      </c>
      <c r="B1188" s="6" t="s">
        <v>34</v>
      </c>
      <c r="C1188" s="6">
        <v>2015</v>
      </c>
      <c r="D1188" s="12">
        <v>3.8230985409093099E-31</v>
      </c>
      <c r="E1188" s="23">
        <v>25</v>
      </c>
    </row>
    <row r="1189" spans="1:5" x14ac:dyDescent="0.2">
      <c r="A1189" s="6">
        <v>1333520.4321633265</v>
      </c>
      <c r="B1189" s="6" t="s">
        <v>34</v>
      </c>
      <c r="C1189" s="6">
        <v>2015</v>
      </c>
      <c r="D1189" s="12">
        <v>8.7256089593274595E-33</v>
      </c>
      <c r="E1189" s="23">
        <v>25</v>
      </c>
    </row>
    <row r="1190" spans="1:5" x14ac:dyDescent="0.2">
      <c r="A1190" s="6">
        <v>1566750.0701081511</v>
      </c>
      <c r="B1190" s="6" t="s">
        <v>34</v>
      </c>
      <c r="C1190" s="6">
        <v>2015</v>
      </c>
      <c r="D1190" s="12">
        <v>1.81423426570418E-34</v>
      </c>
      <c r="E1190" s="23">
        <v>25</v>
      </c>
    </row>
    <row r="1191" spans="1:5" x14ac:dyDescent="0.2">
      <c r="A1191" s="6">
        <v>1840771.0014689569</v>
      </c>
      <c r="B1191" s="6" t="s">
        <v>34</v>
      </c>
      <c r="C1191" s="6">
        <v>2015</v>
      </c>
      <c r="D1191" s="12">
        <v>3.43643716325777E-36</v>
      </c>
      <c r="E1191" s="23">
        <v>25</v>
      </c>
    </row>
    <row r="1192" spans="1:5" x14ac:dyDescent="0.2">
      <c r="A1192" s="6">
        <v>2162717.523727024</v>
      </c>
      <c r="B1192" s="6" t="s">
        <v>34</v>
      </c>
      <c r="C1192" s="6">
        <v>2015</v>
      </c>
      <c r="D1192" s="12">
        <v>5.9298120514101898E-38</v>
      </c>
      <c r="E1192" s="23">
        <v>25</v>
      </c>
    </row>
    <row r="1193" spans="1:5" x14ac:dyDescent="0.2">
      <c r="A1193" s="6">
        <v>2540971.7055493118</v>
      </c>
      <c r="B1193" s="6" t="s">
        <v>34</v>
      </c>
      <c r="C1193" s="6">
        <v>2015</v>
      </c>
      <c r="D1193" s="12">
        <v>9.3216112226644804E-40</v>
      </c>
      <c r="E1193" s="23">
        <v>25</v>
      </c>
    </row>
    <row r="1194" spans="1:5" x14ac:dyDescent="0.2">
      <c r="A1194" s="6">
        <v>2985381.6189179607</v>
      </c>
      <c r="B1194" s="6" t="s">
        <v>34</v>
      </c>
      <c r="C1194" s="6">
        <v>2015</v>
      </c>
      <c r="D1194" s="12">
        <v>1.3349304373787901E-41</v>
      </c>
      <c r="E1194" s="23">
        <v>25</v>
      </c>
    </row>
    <row r="1195" spans="1:5" x14ac:dyDescent="0.2">
      <c r="A1195" s="6">
        <v>3507517.7395256851</v>
      </c>
      <c r="B1195" s="6" t="s">
        <v>34</v>
      </c>
      <c r="C1195" s="6">
        <v>2015</v>
      </c>
      <c r="D1195" s="12">
        <v>1.7415820209817399E-43</v>
      </c>
      <c r="E1195" s="23">
        <v>25</v>
      </c>
    </row>
    <row r="1196" spans="1:5" x14ac:dyDescent="0.2">
      <c r="A1196" s="6">
        <v>4120974.1909733126</v>
      </c>
      <c r="B1196" s="6" t="s">
        <v>34</v>
      </c>
      <c r="C1196" s="6">
        <v>2015</v>
      </c>
      <c r="D1196" s="12">
        <v>2.0698884088830801E-45</v>
      </c>
      <c r="E1196" s="23">
        <v>25</v>
      </c>
    </row>
    <row r="1197" spans="1:5" x14ac:dyDescent="0.2">
      <c r="A1197" s="6">
        <v>4841722.6758409934</v>
      </c>
      <c r="B1197" s="6" t="s">
        <v>34</v>
      </c>
      <c r="C1197" s="6">
        <v>2015</v>
      </c>
      <c r="D1197" s="12">
        <v>2.2411333039415601E-47</v>
      </c>
      <c r="E1197" s="23">
        <v>25</v>
      </c>
    </row>
    <row r="1198" spans="1:5" x14ac:dyDescent="0.2">
      <c r="A1198" s="6">
        <v>5688528.3084384212</v>
      </c>
      <c r="B1198" s="6" t="s">
        <v>34</v>
      </c>
      <c r="C1198" s="6">
        <v>2015</v>
      </c>
      <c r="D1198" s="12">
        <v>2.2105801041990499E-49</v>
      </c>
      <c r="E1198" s="23">
        <v>25</v>
      </c>
    </row>
    <row r="1199" spans="1:5" x14ac:dyDescent="0.2">
      <c r="A1199" s="6">
        <v>6683438.175686161</v>
      </c>
      <c r="B1199" s="6" t="s">
        <v>34</v>
      </c>
      <c r="C1199" s="6">
        <v>2015</v>
      </c>
      <c r="D1199" s="12">
        <v>1.9863816212327499E-51</v>
      </c>
      <c r="E1199" s="23">
        <v>25</v>
      </c>
    </row>
    <row r="1200" spans="1:5" x14ac:dyDescent="0.2">
      <c r="A1200" s="6">
        <v>7852355.3461007169</v>
      </c>
      <c r="B1200" s="6" t="s">
        <v>34</v>
      </c>
      <c r="C1200" s="6">
        <v>2015</v>
      </c>
      <c r="D1200" s="12">
        <v>1.62606175757432E-53</v>
      </c>
      <c r="E1200" s="23">
        <v>25</v>
      </c>
    </row>
    <row r="1201" spans="1:5" x14ac:dyDescent="0.2">
      <c r="A1201" s="6">
        <v>9225713.2715476397</v>
      </c>
      <c r="B1201" s="6" t="s">
        <v>34</v>
      </c>
      <c r="C1201" s="6">
        <v>2015</v>
      </c>
      <c r="D1201" s="12">
        <v>1.2126329140513499E-55</v>
      </c>
      <c r="E1201" s="23">
        <v>25</v>
      </c>
    </row>
    <row r="1202" spans="1:5" x14ac:dyDescent="0.2">
      <c r="A1202" s="6">
        <v>8.3926914021203558E-2</v>
      </c>
      <c r="B1202" s="6" t="s">
        <v>35</v>
      </c>
      <c r="C1202" s="6">
        <v>2010</v>
      </c>
      <c r="D1202" s="6">
        <v>4.2548635957040302E-2</v>
      </c>
      <c r="E1202" s="23">
        <v>25</v>
      </c>
    </row>
    <row r="1203" spans="1:5" x14ac:dyDescent="0.2">
      <c r="A1203" s="6">
        <v>0.27350308101666165</v>
      </c>
      <c r="B1203" s="6" t="s">
        <v>35</v>
      </c>
      <c r="C1203" s="6">
        <v>2010</v>
      </c>
      <c r="D1203" s="6">
        <v>0.107570645276475</v>
      </c>
      <c r="E1203" s="23">
        <v>25</v>
      </c>
    </row>
    <row r="1204" spans="1:5" x14ac:dyDescent="0.2">
      <c r="A1204" s="6">
        <v>0.49623565609443343</v>
      </c>
      <c r="B1204" s="6" t="s">
        <v>35</v>
      </c>
      <c r="C1204" s="6">
        <v>2010</v>
      </c>
      <c r="D1204" s="6">
        <v>0.24060288566569801</v>
      </c>
      <c r="E1204" s="23">
        <v>25</v>
      </c>
    </row>
    <row r="1205" spans="1:5" x14ac:dyDescent="0.2">
      <c r="A1205" s="6">
        <v>0.75792361395869268</v>
      </c>
      <c r="B1205" s="6" t="s">
        <v>35</v>
      </c>
      <c r="C1205" s="6">
        <v>2010</v>
      </c>
      <c r="D1205" s="6">
        <v>0.47610946538639098</v>
      </c>
      <c r="E1205" s="23">
        <v>25</v>
      </c>
    </row>
    <row r="1206" spans="1:5" x14ac:dyDescent="0.2">
      <c r="A1206" s="6">
        <v>1.0653801558105296</v>
      </c>
      <c r="B1206" s="6" t="s">
        <v>35</v>
      </c>
      <c r="C1206" s="6">
        <v>2010</v>
      </c>
      <c r="D1206" s="6">
        <v>0.83351174818263296</v>
      </c>
      <c r="E1206" s="23">
        <v>25</v>
      </c>
    </row>
    <row r="1207" spans="1:5" x14ac:dyDescent="0.2">
      <c r="A1207" s="6">
        <v>1.4266100950824159</v>
      </c>
      <c r="B1207" s="6" t="s">
        <v>35</v>
      </c>
      <c r="C1207" s="6">
        <v>2010</v>
      </c>
      <c r="D1207" s="6">
        <v>1.2909682498527699</v>
      </c>
      <c r="E1207" s="23">
        <v>25</v>
      </c>
    </row>
    <row r="1208" spans="1:5" x14ac:dyDescent="0.2">
      <c r="A1208" s="6">
        <v>1.8510182675039095</v>
      </c>
      <c r="B1208" s="6" t="s">
        <v>35</v>
      </c>
      <c r="C1208" s="6">
        <v>2010</v>
      </c>
      <c r="D1208" s="6">
        <v>1.7689612645106101</v>
      </c>
      <c r="E1208" s="23">
        <v>25</v>
      </c>
    </row>
    <row r="1209" spans="1:5" x14ac:dyDescent="0.2">
      <c r="A1209" s="6">
        <v>2.349654391578277</v>
      </c>
      <c r="B1209" s="6" t="s">
        <v>35</v>
      </c>
      <c r="C1209" s="6">
        <v>2010</v>
      </c>
      <c r="D1209" s="6">
        <v>2.1444701769348198</v>
      </c>
      <c r="E1209" s="23">
        <v>25</v>
      </c>
    </row>
    <row r="1210" spans="1:5" x14ac:dyDescent="0.2">
      <c r="A1210" s="6">
        <v>2.9355007545577751</v>
      </c>
      <c r="B1210" s="6" t="s">
        <v>35</v>
      </c>
      <c r="C1210" s="6">
        <v>2010</v>
      </c>
      <c r="D1210" s="6">
        <v>2.2999618092182699</v>
      </c>
      <c r="E1210" s="23">
        <v>25</v>
      </c>
    </row>
    <row r="1211" spans="1:5" x14ac:dyDescent="0.2">
      <c r="A1211" s="6">
        <v>3.6238102139926047</v>
      </c>
      <c r="B1211" s="6" t="s">
        <v>35</v>
      </c>
      <c r="C1211" s="6">
        <v>2010</v>
      </c>
      <c r="D1211" s="6">
        <v>2.1823287009400798</v>
      </c>
      <c r="E1211" s="23">
        <v>25</v>
      </c>
    </row>
    <row r="1212" spans="1:5" x14ac:dyDescent="0.2">
      <c r="A1212" s="6">
        <v>4.4325033149243325</v>
      </c>
      <c r="B1212" s="6" t="s">
        <v>35</v>
      </c>
      <c r="C1212" s="6">
        <v>2010</v>
      </c>
      <c r="D1212" s="6">
        <v>1.83197114963029</v>
      </c>
      <c r="E1212" s="23">
        <v>25</v>
      </c>
    </row>
    <row r="1213" spans="1:5" x14ac:dyDescent="0.2">
      <c r="A1213" s="6">
        <v>5.3826348619054887</v>
      </c>
      <c r="B1213" s="6" t="s">
        <v>35</v>
      </c>
      <c r="C1213" s="6">
        <v>2010</v>
      </c>
      <c r="D1213" s="6">
        <v>1.3605547460818701</v>
      </c>
      <c r="E1213" s="23">
        <v>25</v>
      </c>
    </row>
    <row r="1214" spans="1:5" x14ac:dyDescent="0.2">
      <c r="A1214" s="6">
        <v>6.4989420933245592</v>
      </c>
      <c r="B1214" s="6" t="s">
        <v>35</v>
      </c>
      <c r="C1214" s="6">
        <v>2010</v>
      </c>
      <c r="D1214" s="6">
        <v>0.89394816909737695</v>
      </c>
      <c r="E1214" s="23">
        <v>25</v>
      </c>
    </row>
    <row r="1215" spans="1:5" x14ac:dyDescent="0.2">
      <c r="A1215" s="6">
        <v>7.8104887300801433</v>
      </c>
      <c r="B1215" s="6" t="s">
        <v>35</v>
      </c>
      <c r="C1215" s="6">
        <v>2010</v>
      </c>
      <c r="D1215" s="6">
        <v>0.51964599302404502</v>
      </c>
      <c r="E1215" s="23">
        <v>25</v>
      </c>
    </row>
    <row r="1216" spans="1:5" x14ac:dyDescent="0.2">
      <c r="A1216" s="6">
        <v>9.3514216667934384</v>
      </c>
      <c r="B1216" s="6" t="s">
        <v>35</v>
      </c>
      <c r="C1216" s="6">
        <v>2010</v>
      </c>
      <c r="D1216" s="6">
        <v>0.26724017799109101</v>
      </c>
      <c r="E1216" s="23">
        <v>25</v>
      </c>
    </row>
    <row r="1217" spans="1:5" x14ac:dyDescent="0.2">
      <c r="A1217" s="6">
        <v>11.161860006463684</v>
      </c>
      <c r="B1217" s="6" t="s">
        <v>35</v>
      </c>
      <c r="C1217" s="6">
        <v>2010</v>
      </c>
      <c r="D1217" s="6">
        <v>0.121589157114698</v>
      </c>
      <c r="E1217" s="23">
        <v>25</v>
      </c>
    </row>
    <row r="1218" spans="1:5" x14ac:dyDescent="0.2">
      <c r="A1218" s="6">
        <v>13.288939585111036</v>
      </c>
      <c r="B1218" s="6" t="s">
        <v>35</v>
      </c>
      <c r="C1218" s="6">
        <v>2010</v>
      </c>
      <c r="D1218" s="6">
        <v>4.8942581118497801E-2</v>
      </c>
      <c r="E1218" s="23">
        <v>25</v>
      </c>
    </row>
    <row r="1219" spans="1:5" x14ac:dyDescent="0.2">
      <c r="A1219" s="6">
        <v>15.788040181225607</v>
      </c>
      <c r="B1219" s="6" t="s">
        <v>35</v>
      </c>
      <c r="C1219" s="6">
        <v>2010</v>
      </c>
      <c r="D1219" s="6">
        <v>1.74292145793629E-2</v>
      </c>
      <c r="E1219" s="23">
        <v>25</v>
      </c>
    </row>
    <row r="1220" spans="1:5" x14ac:dyDescent="0.2">
      <c r="A1220" s="6">
        <v>18.724227361148539</v>
      </c>
      <c r="B1220" s="6" t="s">
        <v>35</v>
      </c>
      <c r="C1220" s="6">
        <v>2010</v>
      </c>
      <c r="D1220" s="6">
        <v>5.4912054155351504E-3</v>
      </c>
      <c r="E1220" s="23">
        <v>25</v>
      </c>
    </row>
    <row r="1221" spans="1:5" x14ac:dyDescent="0.2">
      <c r="A1221" s="6">
        <v>22.173946499684792</v>
      </c>
      <c r="B1221" s="6" t="s">
        <v>35</v>
      </c>
      <c r="C1221" s="6">
        <v>2010</v>
      </c>
      <c r="D1221" s="6">
        <v>1.53058160489748E-3</v>
      </c>
      <c r="E1221" s="23">
        <v>25</v>
      </c>
    </row>
    <row r="1222" spans="1:5" x14ac:dyDescent="0.2">
      <c r="A1222" s="6">
        <v>26.227013080779138</v>
      </c>
      <c r="B1222" s="6" t="s">
        <v>35</v>
      </c>
      <c r="C1222" s="6">
        <v>2010</v>
      </c>
      <c r="D1222" s="6">
        <v>3.7743677683258798E-4</v>
      </c>
      <c r="E1222" s="23">
        <v>25</v>
      </c>
    </row>
    <row r="1223" spans="1:5" x14ac:dyDescent="0.2">
      <c r="A1223" s="6">
        <v>30.98895109691399</v>
      </c>
      <c r="B1223" s="6" t="s">
        <v>35</v>
      </c>
      <c r="C1223" s="6">
        <v>2010</v>
      </c>
      <c r="D1223" s="6">
        <v>8.2343792645680504E-5</v>
      </c>
      <c r="E1223" s="23">
        <v>25</v>
      </c>
    </row>
    <row r="1224" spans="1:5" x14ac:dyDescent="0.2">
      <c r="A1224" s="6">
        <v>36.583740428844422</v>
      </c>
      <c r="B1224" s="6" t="s">
        <v>35</v>
      </c>
      <c r="C1224" s="6">
        <v>2010</v>
      </c>
      <c r="D1224" s="12">
        <v>1.5893386448700899E-5</v>
      </c>
      <c r="E1224" s="23">
        <v>25</v>
      </c>
    </row>
    <row r="1225" spans="1:5" x14ac:dyDescent="0.2">
      <c r="A1225" s="6">
        <v>43.157044735331262</v>
      </c>
      <c r="B1225" s="6" t="s">
        <v>35</v>
      </c>
      <c r="C1225" s="6">
        <v>2010</v>
      </c>
      <c r="D1225" s="12">
        <v>2.7139444033597601E-6</v>
      </c>
      <c r="E1225" s="23">
        <v>25</v>
      </c>
    </row>
    <row r="1226" spans="1:5" x14ac:dyDescent="0.2">
      <c r="A1226" s="6">
        <v>50.880003892896134</v>
      </c>
      <c r="B1226" s="6" t="s">
        <v>35</v>
      </c>
      <c r="C1226" s="6">
        <v>2010</v>
      </c>
      <c r="D1226" s="12">
        <v>4.1000049009690398E-7</v>
      </c>
      <c r="E1226" s="23">
        <v>25</v>
      </c>
    </row>
    <row r="1227" spans="1:5" x14ac:dyDescent="0.2">
      <c r="A1227" s="6">
        <v>59.953689724016904</v>
      </c>
      <c r="B1227" s="6" t="s">
        <v>35</v>
      </c>
      <c r="C1227" s="6">
        <v>2010</v>
      </c>
      <c r="D1227" s="12">
        <v>5.4798255256163103E-8</v>
      </c>
      <c r="E1227" s="23">
        <v>25</v>
      </c>
    </row>
    <row r="1228" spans="1:5" x14ac:dyDescent="0.2">
      <c r="A1228" s="6">
        <v>70.614341021290201</v>
      </c>
      <c r="B1228" s="6" t="s">
        <v>35</v>
      </c>
      <c r="C1228" s="6">
        <v>2010</v>
      </c>
      <c r="D1228" s="12">
        <v>6.4795972461193597E-9</v>
      </c>
      <c r="E1228" s="23">
        <v>25</v>
      </c>
    </row>
    <row r="1229" spans="1:5" x14ac:dyDescent="0.2">
      <c r="A1229" s="6">
        <v>83.139514164519525</v>
      </c>
      <c r="B1229" s="6" t="s">
        <v>35</v>
      </c>
      <c r="C1229" s="6">
        <v>2010</v>
      </c>
      <c r="D1229" s="12">
        <v>6.7784160116020405E-10</v>
      </c>
      <c r="E1229" s="23">
        <v>25</v>
      </c>
    </row>
    <row r="1230" spans="1:5" x14ac:dyDescent="0.2">
      <c r="A1230" s="6">
        <v>97.855309465693935</v>
      </c>
      <c r="B1230" s="6" t="s">
        <v>35</v>
      </c>
      <c r="C1230" s="6">
        <v>2010</v>
      </c>
      <c r="D1230" s="12">
        <v>6.2734631647912005E-11</v>
      </c>
      <c r="E1230" s="23">
        <v>25</v>
      </c>
    </row>
    <row r="1231" spans="1:5" x14ac:dyDescent="0.2">
      <c r="A1231" s="6">
        <v>115.14486138403436</v>
      </c>
      <c r="B1231" s="6" t="s">
        <v>35</v>
      </c>
      <c r="C1231" s="6">
        <v>2010</v>
      </c>
      <c r="D1231" s="12">
        <v>5.1367143011195497E-12</v>
      </c>
      <c r="E1231" s="23">
        <v>25</v>
      </c>
    </row>
    <row r="1232" spans="1:5" x14ac:dyDescent="0.2">
      <c r="A1232" s="6">
        <v>135.45831365889245</v>
      </c>
      <c r="B1232" s="6" t="s">
        <v>35</v>
      </c>
      <c r="C1232" s="6">
        <v>2010</v>
      </c>
      <c r="D1232" s="12">
        <v>3.7210233592746098E-13</v>
      </c>
      <c r="E1232" s="23">
        <v>25</v>
      </c>
    </row>
    <row r="1233" spans="1:5" x14ac:dyDescent="0.2">
      <c r="A1233" s="6">
        <v>159.3245390690042</v>
      </c>
      <c r="B1233" s="6" t="s">
        <v>35</v>
      </c>
      <c r="C1233" s="6">
        <v>2010</v>
      </c>
      <c r="D1233" s="12">
        <v>2.3847250150646101E-14</v>
      </c>
      <c r="E1233" s="23">
        <v>25</v>
      </c>
    </row>
    <row r="1234" spans="1:5" x14ac:dyDescent="0.2">
      <c r="A1234" s="6">
        <v>187.36490894898014</v>
      </c>
      <c r="B1234" s="6" t="s">
        <v>35</v>
      </c>
      <c r="C1234" s="6">
        <v>2010</v>
      </c>
      <c r="D1234" s="12">
        <v>1.35211348542273E-15</v>
      </c>
      <c r="E1234" s="23">
        <v>25</v>
      </c>
    </row>
    <row r="1235" spans="1:5" x14ac:dyDescent="0.2">
      <c r="A1235" s="6">
        <v>220.30947096056391</v>
      </c>
      <c r="B1235" s="6" t="s">
        <v>35</v>
      </c>
      <c r="C1235" s="6">
        <v>2010</v>
      </c>
      <c r="D1235" s="12">
        <v>6.7824547843253094E-17</v>
      </c>
      <c r="E1235" s="23">
        <v>25</v>
      </c>
    </row>
    <row r="1236" spans="1:5" x14ac:dyDescent="0.2">
      <c r="A1236" s="6">
        <v>259.01595631652742</v>
      </c>
      <c r="B1236" s="6" t="s">
        <v>35</v>
      </c>
      <c r="C1236" s="6">
        <v>2010</v>
      </c>
      <c r="D1236" s="12">
        <v>3.0099521812370001E-18</v>
      </c>
      <c r="E1236" s="23">
        <v>25</v>
      </c>
    </row>
    <row r="1237" spans="1:5" x14ac:dyDescent="0.2">
      <c r="A1237" s="6">
        <v>304.49211132155142</v>
      </c>
      <c r="B1237" s="6" t="s">
        <v>35</v>
      </c>
      <c r="C1237" s="6">
        <v>2010</v>
      </c>
      <c r="D1237" s="12">
        <v>1.1817652379434E-19</v>
      </c>
      <c r="E1237" s="23">
        <v>25</v>
      </c>
    </row>
    <row r="1238" spans="1:5" x14ac:dyDescent="0.2">
      <c r="A1238" s="6">
        <v>357.92193464500571</v>
      </c>
      <c r="B1238" s="6" t="s">
        <v>35</v>
      </c>
      <c r="C1238" s="6">
        <v>2010</v>
      </c>
      <c r="D1238" s="12">
        <v>4.1048921551854699E-21</v>
      </c>
      <c r="E1238" s="23">
        <v>25</v>
      </c>
    </row>
    <row r="1239" spans="1:5" x14ac:dyDescent="0.2">
      <c r="A1239" s="6">
        <v>420.69650342858256</v>
      </c>
      <c r="B1239" s="6" t="s">
        <v>35</v>
      </c>
      <c r="C1239" s="6">
        <v>2010</v>
      </c>
      <c r="D1239" s="12">
        <v>1.26145341982059E-22</v>
      </c>
      <c r="E1239" s="23">
        <v>25</v>
      </c>
    </row>
    <row r="1240" spans="1:5" x14ac:dyDescent="0.2">
      <c r="A1240" s="6">
        <v>494.45019080479022</v>
      </c>
      <c r="B1240" s="6" t="s">
        <v>35</v>
      </c>
      <c r="C1240" s="6">
        <v>2010</v>
      </c>
      <c r="D1240" s="12">
        <v>3.4295695235609197E-24</v>
      </c>
      <c r="E1240" s="23">
        <v>25</v>
      </c>
    </row>
    <row r="1241" spans="1:5" x14ac:dyDescent="0.2">
      <c r="A1241" s="6">
        <v>581.10321777087211</v>
      </c>
      <c r="B1241" s="6" t="s">
        <v>35</v>
      </c>
      <c r="C1241" s="6">
        <v>2010</v>
      </c>
      <c r="D1241" s="12">
        <v>8.2491068671153001E-26</v>
      </c>
      <c r="E1241" s="23">
        <v>25</v>
      </c>
    </row>
    <row r="1242" spans="1:5" x14ac:dyDescent="0.2">
      <c r="A1242" s="6">
        <v>682.91164728142962</v>
      </c>
      <c r="B1242" s="6" t="s">
        <v>35</v>
      </c>
      <c r="C1242" s="6">
        <v>2010</v>
      </c>
      <c r="D1242" s="12">
        <v>1.7553881998422101E-27</v>
      </c>
      <c r="E1242" s="23">
        <v>25</v>
      </c>
    </row>
    <row r="1243" spans="1:5" x14ac:dyDescent="0.2">
      <c r="A1243" s="6">
        <v>802.52612218561706</v>
      </c>
      <c r="B1243" s="6" t="s">
        <v>35</v>
      </c>
      <c r="C1243" s="6">
        <v>2010</v>
      </c>
      <c r="D1243" s="12">
        <v>3.3047479757073598E-29</v>
      </c>
      <c r="E1243" s="23">
        <v>25</v>
      </c>
    </row>
    <row r="1244" spans="1:5" x14ac:dyDescent="0.2">
      <c r="A1244" s="6">
        <v>943.06087628592422</v>
      </c>
      <c r="B1244" s="6" t="s">
        <v>35</v>
      </c>
      <c r="C1244" s="6">
        <v>2010</v>
      </c>
      <c r="D1244" s="12">
        <v>5.5043043812337897E-31</v>
      </c>
      <c r="E1244" s="23">
        <v>25</v>
      </c>
    </row>
    <row r="1245" spans="1:5" x14ac:dyDescent="0.2">
      <c r="A1245" s="6">
        <v>1108.1748152624014</v>
      </c>
      <c r="B1245" s="6" t="s">
        <v>35</v>
      </c>
      <c r="C1245" s="6">
        <v>2010</v>
      </c>
      <c r="D1245" s="12">
        <v>8.1108330921387997E-33</v>
      </c>
      <c r="E1245" s="23">
        <v>25</v>
      </c>
    </row>
    <row r="1246" spans="1:5" x14ac:dyDescent="0.2">
      <c r="A1246" s="6">
        <v>1302.1667784523011</v>
      </c>
      <c r="B1246" s="6" t="s">
        <v>35</v>
      </c>
      <c r="C1246" s="6">
        <v>2010</v>
      </c>
      <c r="D1246" s="12">
        <v>1.05737104359042E-34</v>
      </c>
      <c r="E1246" s="23">
        <v>25</v>
      </c>
    </row>
    <row r="1247" spans="1:5" x14ac:dyDescent="0.2">
      <c r="A1247" s="6">
        <v>1530.0874616820311</v>
      </c>
      <c r="B1247" s="6" t="s">
        <v>35</v>
      </c>
      <c r="C1247" s="6">
        <v>2010</v>
      </c>
      <c r="D1247" s="12">
        <v>1.21951820388231E-36</v>
      </c>
      <c r="E1247" s="23">
        <v>25</v>
      </c>
    </row>
    <row r="1248" spans="1:5" x14ac:dyDescent="0.2">
      <c r="A1248" s="6">
        <v>1797.8709151287894</v>
      </c>
      <c r="B1248" s="6" t="s">
        <v>35</v>
      </c>
      <c r="C1248" s="6">
        <v>2010</v>
      </c>
      <c r="D1248" s="12">
        <v>1.2443658614019699E-38</v>
      </c>
      <c r="E1248" s="23">
        <v>25</v>
      </c>
    </row>
    <row r="1249" spans="1:5" x14ac:dyDescent="0.2">
      <c r="A1249" s="6">
        <v>2112.4890398366492</v>
      </c>
      <c r="B1249" s="6" t="s">
        <v>35</v>
      </c>
      <c r="C1249" s="6">
        <v>2010</v>
      </c>
      <c r="D1249" s="12">
        <v>1.12332859532014E-40</v>
      </c>
      <c r="E1249" s="23">
        <v>25</v>
      </c>
    </row>
    <row r="1250" spans="1:5" x14ac:dyDescent="0.2">
      <c r="A1250" s="6">
        <v>2482.1331052955711</v>
      </c>
      <c r="B1250" s="6" t="s">
        <v>35</v>
      </c>
      <c r="C1250" s="6">
        <v>2010</v>
      </c>
      <c r="D1250" s="12">
        <v>8.9714877151802492E-43</v>
      </c>
      <c r="E1250" s="23">
        <v>25</v>
      </c>
    </row>
    <row r="1251" spans="1:5" x14ac:dyDescent="0.2">
      <c r="A1251" s="6">
        <v>2916.4270140011686</v>
      </c>
      <c r="B1251" s="6" t="s">
        <v>35</v>
      </c>
      <c r="C1251" s="6">
        <v>2010</v>
      </c>
      <c r="D1251" s="12">
        <v>6.33900428224664E-45</v>
      </c>
      <c r="E1251" s="23">
        <v>25</v>
      </c>
    </row>
    <row r="1252" spans="1:5" x14ac:dyDescent="0.2">
      <c r="A1252" s="6">
        <v>3426.6778654645095</v>
      </c>
      <c r="B1252" s="6" t="s">
        <v>35</v>
      </c>
      <c r="C1252" s="6">
        <v>2010</v>
      </c>
      <c r="D1252" s="12">
        <v>3.9625663709500602E-47</v>
      </c>
      <c r="E1252" s="23">
        <v>25</v>
      </c>
    </row>
    <row r="1253" spans="1:5" x14ac:dyDescent="0.2">
      <c r="A1253" s="6">
        <v>4026.1703432545955</v>
      </c>
      <c r="B1253" s="6" t="s">
        <v>35</v>
      </c>
      <c r="C1253" s="6">
        <v>2010</v>
      </c>
      <c r="D1253" s="12">
        <v>2.19144704072171E-49</v>
      </c>
      <c r="E1253" s="23">
        <v>25</v>
      </c>
    </row>
    <row r="1254" spans="1:5" x14ac:dyDescent="0.2">
      <c r="A1254" s="6">
        <v>4730.5125896148065</v>
      </c>
      <c r="B1254" s="6" t="s">
        <v>35</v>
      </c>
      <c r="C1254" s="6">
        <v>2010</v>
      </c>
      <c r="D1254" s="12">
        <v>1.07222106721562E-51</v>
      </c>
      <c r="E1254" s="23">
        <v>25</v>
      </c>
    </row>
    <row r="1255" spans="1:5" x14ac:dyDescent="0.2">
      <c r="A1255" s="6">
        <v>5558.0425727040447</v>
      </c>
      <c r="B1255" s="6" t="s">
        <v>35</v>
      </c>
      <c r="C1255" s="6">
        <v>2010</v>
      </c>
      <c r="D1255" s="12">
        <v>4.6412676984142398E-54</v>
      </c>
      <c r="E1255" s="23">
        <v>25</v>
      </c>
    </row>
    <row r="1256" spans="1:5" x14ac:dyDescent="0.2">
      <c r="A1256" s="6">
        <v>6530.305526474729</v>
      </c>
      <c r="B1256" s="6" t="s">
        <v>35</v>
      </c>
      <c r="C1256" s="6">
        <v>2010</v>
      </c>
      <c r="D1256" s="12">
        <v>1.7774108483120099E-56</v>
      </c>
      <c r="E1256" s="23">
        <v>25</v>
      </c>
    </row>
    <row r="1257" spans="1:5" x14ac:dyDescent="0.2">
      <c r="A1257" s="6">
        <v>7672.6148936181908</v>
      </c>
      <c r="B1257" s="6" t="s">
        <v>35</v>
      </c>
      <c r="C1257" s="6">
        <v>2010</v>
      </c>
      <c r="D1257" s="12">
        <v>6.0219613069597501E-59</v>
      </c>
      <c r="E1257" s="23">
        <v>25</v>
      </c>
    </row>
    <row r="1258" spans="1:5" x14ac:dyDescent="0.2">
      <c r="A1258" s="6">
        <v>9014.7113760595803</v>
      </c>
      <c r="B1258" s="6" t="s">
        <v>35</v>
      </c>
      <c r="C1258" s="6">
        <v>2010</v>
      </c>
      <c r="D1258" s="12">
        <v>1.80504079158644E-61</v>
      </c>
      <c r="E1258" s="23">
        <v>25</v>
      </c>
    </row>
    <row r="1259" spans="1:5" x14ac:dyDescent="0.2">
      <c r="A1259" s="6">
        <v>10591.537251772914</v>
      </c>
      <c r="B1259" s="6" t="s">
        <v>35</v>
      </c>
      <c r="C1259" s="6">
        <v>2010</v>
      </c>
      <c r="D1259" s="12">
        <v>4.7866867457055898E-64</v>
      </c>
      <c r="E1259" s="23">
        <v>25</v>
      </c>
    </row>
    <row r="1260" spans="1:5" x14ac:dyDescent="0.2">
      <c r="A1260" s="6">
        <v>12444.14611771385</v>
      </c>
      <c r="B1260" s="6" t="s">
        <v>35</v>
      </c>
      <c r="C1260" s="6">
        <v>2010</v>
      </c>
      <c r="D1260" s="12">
        <v>1.12300559250925E-66</v>
      </c>
      <c r="E1260" s="23">
        <v>25</v>
      </c>
    </row>
    <row r="1261" spans="1:5" x14ac:dyDescent="0.2">
      <c r="A1261" s="6">
        <v>14620.771744567197</v>
      </c>
      <c r="B1261" s="6" t="s">
        <v>35</v>
      </c>
      <c r="C1261" s="6">
        <v>2010</v>
      </c>
      <c r="D1261" s="12">
        <v>2.3309220867998298E-69</v>
      </c>
      <c r="E1261" s="23">
        <v>25</v>
      </c>
    </row>
    <row r="1262" spans="1:5" x14ac:dyDescent="0.2">
      <c r="A1262" s="6">
        <v>17178.08387157592</v>
      </c>
      <c r="B1262" s="6" t="s">
        <v>35</v>
      </c>
      <c r="C1262" s="6">
        <v>2010</v>
      </c>
      <c r="D1262" s="12">
        <v>4.2802833628726098E-72</v>
      </c>
      <c r="E1262" s="23">
        <v>25</v>
      </c>
    </row>
    <row r="1263" spans="1:5" x14ac:dyDescent="0.2">
      <c r="A1263" s="6">
        <v>20182.663636815603</v>
      </c>
      <c r="B1263" s="6" t="s">
        <v>35</v>
      </c>
      <c r="C1263" s="6">
        <v>2010</v>
      </c>
      <c r="D1263" s="12">
        <v>6.9537041767155696E-75</v>
      </c>
      <c r="E1263" s="23">
        <v>25</v>
      </c>
    </row>
    <row r="1264" spans="1:5" x14ac:dyDescent="0.2">
      <c r="A1264" s="6">
        <v>23712.737056616574</v>
      </c>
      <c r="B1264" s="6" t="s">
        <v>35</v>
      </c>
      <c r="C1264" s="6">
        <v>2010</v>
      </c>
      <c r="D1264" s="12">
        <v>9.9944483281341691E-78</v>
      </c>
      <c r="E1264" s="23">
        <v>25</v>
      </c>
    </row>
    <row r="1265" spans="1:5" x14ac:dyDescent="0.2">
      <c r="A1265" s="6">
        <v>27860.211686297756</v>
      </c>
      <c r="B1265" s="6" t="s">
        <v>35</v>
      </c>
      <c r="C1265" s="6">
        <v>2010</v>
      </c>
      <c r="D1265" s="12">
        <v>1.2708677789341501E-80</v>
      </c>
      <c r="E1265" s="23">
        <v>25</v>
      </c>
    </row>
    <row r="1266" spans="1:5" x14ac:dyDescent="0.2">
      <c r="A1266" s="6">
        <v>32733.069487883804</v>
      </c>
      <c r="B1266" s="6" t="s">
        <v>35</v>
      </c>
      <c r="C1266" s="6">
        <v>2010</v>
      </c>
      <c r="D1266" s="12">
        <v>1.42968656740581E-83</v>
      </c>
      <c r="E1266" s="23">
        <v>25</v>
      </c>
    </row>
    <row r="1267" spans="1:5" x14ac:dyDescent="0.2">
      <c r="A1267" s="6">
        <v>38458.178204535383</v>
      </c>
      <c r="B1267" s="6" t="s">
        <v>35</v>
      </c>
      <c r="C1267" s="6">
        <v>2010</v>
      </c>
      <c r="D1267" s="12">
        <v>1.42291917090071E-86</v>
      </c>
      <c r="E1267" s="23">
        <v>25</v>
      </c>
    </row>
    <row r="1268" spans="1:5" x14ac:dyDescent="0.2">
      <c r="A1268" s="6">
        <v>45184.594437492313</v>
      </c>
      <c r="B1268" s="6" t="s">
        <v>35</v>
      </c>
      <c r="C1268" s="6">
        <v>2010</v>
      </c>
      <c r="D1268" s="12">
        <v>1.25290617720086E-89</v>
      </c>
      <c r="E1268" s="23">
        <v>25</v>
      </c>
    </row>
    <row r="1269" spans="1:5" x14ac:dyDescent="0.2">
      <c r="A1269" s="6">
        <v>53087.444423098888</v>
      </c>
      <c r="B1269" s="6" t="s">
        <v>35</v>
      </c>
      <c r="C1269" s="6">
        <v>2010</v>
      </c>
      <c r="D1269" s="12">
        <v>9.7601343583605399E-93</v>
      </c>
      <c r="E1269" s="23">
        <v>25</v>
      </c>
    </row>
    <row r="1270" spans="1:5" x14ac:dyDescent="0.2">
      <c r="A1270" s="6">
        <v>62372.483548241951</v>
      </c>
      <c r="B1270" s="6" t="s">
        <v>35</v>
      </c>
      <c r="C1270" s="6">
        <v>2010</v>
      </c>
      <c r="D1270" s="12">
        <v>6.7265436994844002E-96</v>
      </c>
      <c r="E1270" s="23">
        <v>25</v>
      </c>
    </row>
    <row r="1271" spans="1:5" x14ac:dyDescent="0.2">
      <c r="A1271" s="6">
        <v>73281.453313890524</v>
      </c>
      <c r="B1271" s="6" t="s">
        <v>35</v>
      </c>
      <c r="C1271" s="6">
        <v>2010</v>
      </c>
      <c r="D1271" s="12">
        <v>4.1013522012524E-99</v>
      </c>
      <c r="E1271" s="23">
        <v>25</v>
      </c>
    </row>
    <row r="1272" spans="1:5" x14ac:dyDescent="0.2">
      <c r="A1272" s="6">
        <v>86098.375218460133</v>
      </c>
      <c r="B1272" s="6" t="s">
        <v>35</v>
      </c>
      <c r="C1272" s="6">
        <v>2010</v>
      </c>
      <c r="D1272" s="12">
        <v>2.21238695653274E-102</v>
      </c>
      <c r="E1272" s="23">
        <v>25</v>
      </c>
    </row>
    <row r="1273" spans="1:5" x14ac:dyDescent="0.2">
      <c r="A1273" s="6">
        <v>101156.94542598986</v>
      </c>
      <c r="B1273" s="6" t="s">
        <v>35</v>
      </c>
      <c r="C1273" s="6">
        <v>2010</v>
      </c>
      <c r="D1273" s="12">
        <v>1.0558301003123799E-105</v>
      </c>
      <c r="E1273" s="23">
        <v>25</v>
      </c>
    </row>
    <row r="1274" spans="1:5" x14ac:dyDescent="0.2">
      <c r="A1274" s="6">
        <v>118849.22274370199</v>
      </c>
      <c r="B1274" s="6" t="s">
        <v>35</v>
      </c>
      <c r="C1274" s="6">
        <v>2010</v>
      </c>
      <c r="D1274" s="12">
        <v>4.4578547584829397E-109</v>
      </c>
      <c r="E1274" s="23">
        <v>25</v>
      </c>
    </row>
    <row r="1275" spans="1:5" x14ac:dyDescent="0.2">
      <c r="A1275" s="6">
        <v>139635.83610559383</v>
      </c>
      <c r="B1275" s="6" t="s">
        <v>35</v>
      </c>
      <c r="C1275" s="6">
        <v>2010</v>
      </c>
      <c r="D1275" s="12">
        <v>1.66516286163163E-112</v>
      </c>
      <c r="E1275" s="23">
        <v>25</v>
      </c>
    </row>
    <row r="1276" spans="1:5" x14ac:dyDescent="0.2">
      <c r="A1276" s="6">
        <v>164057.9773199539</v>
      </c>
      <c r="B1276" s="6" t="s">
        <v>35</v>
      </c>
      <c r="C1276" s="6">
        <v>2010</v>
      </c>
      <c r="D1276" s="12">
        <v>5.5028344025899899E-116</v>
      </c>
      <c r="E1276" s="23">
        <v>25</v>
      </c>
    </row>
    <row r="1277" spans="1:5" x14ac:dyDescent="0.2">
      <c r="A1277" s="6">
        <v>192751.4913190938</v>
      </c>
      <c r="B1277" s="6" t="s">
        <v>35</v>
      </c>
      <c r="C1277" s="6">
        <v>2010</v>
      </c>
      <c r="D1277" s="12">
        <v>1.6088483048239501E-119</v>
      </c>
      <c r="E1277" s="23">
        <v>25</v>
      </c>
    </row>
    <row r="1278" spans="1:5" x14ac:dyDescent="0.2">
      <c r="A1278" s="6">
        <v>226463.43075930644</v>
      </c>
      <c r="B1278" s="6" t="s">
        <v>35</v>
      </c>
      <c r="C1278" s="6">
        <v>2010</v>
      </c>
      <c r="D1278" s="12">
        <v>4.16143079555076E-123</v>
      </c>
      <c r="E1278" s="23">
        <v>25</v>
      </c>
    </row>
    <row r="1279" spans="1:5" x14ac:dyDescent="0.2">
      <c r="A1279" s="6">
        <v>266071.50597988133</v>
      </c>
      <c r="B1279" s="6" t="s">
        <v>35</v>
      </c>
      <c r="C1279" s="6">
        <v>2010</v>
      </c>
      <c r="D1279" s="12">
        <v>9.5228990866497004E-127</v>
      </c>
      <c r="E1279" s="23">
        <v>25</v>
      </c>
    </row>
    <row r="1280" spans="1:5" x14ac:dyDescent="0.2">
      <c r="A1280" s="6">
        <v>312606.93671239575</v>
      </c>
      <c r="B1280" s="6" t="s">
        <v>35</v>
      </c>
      <c r="C1280" s="6">
        <v>2010</v>
      </c>
      <c r="D1280" s="12">
        <v>1.9279448814794799E-130</v>
      </c>
      <c r="E1280" s="23">
        <v>25</v>
      </c>
    </row>
    <row r="1281" spans="1:5" x14ac:dyDescent="0.2">
      <c r="A1281" s="6">
        <v>367281.30049808539</v>
      </c>
      <c r="B1281" s="6" t="s">
        <v>35</v>
      </c>
      <c r="C1281" s="6">
        <v>2010</v>
      </c>
      <c r="D1281" s="12">
        <v>3.4531780443906201E-134</v>
      </c>
      <c r="E1281" s="23">
        <v>25</v>
      </c>
    </row>
    <row r="1282" spans="1:5" x14ac:dyDescent="0.2">
      <c r="A1282" s="6">
        <v>431518.07682776573</v>
      </c>
      <c r="B1282" s="6" t="s">
        <v>35</v>
      </c>
      <c r="C1282" s="6">
        <v>2010</v>
      </c>
      <c r="D1282" s="12">
        <v>5.4719516877473499E-138</v>
      </c>
      <c r="E1282" s="23">
        <v>25</v>
      </c>
    </row>
    <row r="1283" spans="1:5" x14ac:dyDescent="0.2">
      <c r="A1283" s="6">
        <v>506989.70827470464</v>
      </c>
      <c r="B1283" s="6" t="s">
        <v>35</v>
      </c>
      <c r="C1283" s="6">
        <v>2010</v>
      </c>
      <c r="D1283" s="12">
        <v>7.6712204545658501E-142</v>
      </c>
      <c r="E1283" s="23">
        <v>25</v>
      </c>
    </row>
    <row r="1284" spans="1:5" x14ac:dyDescent="0.2">
      <c r="A1284" s="6">
        <v>595661.1435290114</v>
      </c>
      <c r="B1284" s="6" t="s">
        <v>35</v>
      </c>
      <c r="C1284" s="6">
        <v>2010</v>
      </c>
      <c r="D1284" s="12">
        <v>9.5144918601602604E-146</v>
      </c>
      <c r="E1284" s="23">
        <v>25</v>
      </c>
    </row>
    <row r="1285" spans="1:5" x14ac:dyDescent="0.2">
      <c r="A1285" s="6">
        <v>699840.99600227422</v>
      </c>
      <c r="B1285" s="6" t="s">
        <v>35</v>
      </c>
      <c r="C1285" s="6">
        <v>2010</v>
      </c>
      <c r="D1285" s="12">
        <v>1.0440124077650199E-149</v>
      </c>
      <c r="E1285" s="23">
        <v>25</v>
      </c>
    </row>
    <row r="1286" spans="1:5" x14ac:dyDescent="0.2">
      <c r="A1286" s="6">
        <v>822241.64994707284</v>
      </c>
      <c r="B1286" s="6" t="s">
        <v>35</v>
      </c>
      <c r="C1286" s="6">
        <v>2010</v>
      </c>
      <c r="D1286" s="12">
        <v>1.01350208709117E-153</v>
      </c>
      <c r="E1286" s="23">
        <v>25</v>
      </c>
    </row>
    <row r="1287" spans="1:5" x14ac:dyDescent="0.2">
      <c r="A1287" s="6">
        <v>966049.87898981478</v>
      </c>
      <c r="B1287" s="6" t="s">
        <v>35</v>
      </c>
      <c r="C1287" s="6">
        <v>2010</v>
      </c>
      <c r="D1287" s="12">
        <v>8.7044745642007705E-158</v>
      </c>
      <c r="E1287" s="23">
        <v>25</v>
      </c>
    </row>
    <row r="1288" spans="1:5" x14ac:dyDescent="0.2">
      <c r="A1288" s="6">
        <v>1135009.8156723159</v>
      </c>
      <c r="B1288" s="6" t="s">
        <v>35</v>
      </c>
      <c r="C1288" s="6">
        <v>2010</v>
      </c>
      <c r="D1288" s="12">
        <v>6.6139270386254699E-162</v>
      </c>
      <c r="E1288" s="23">
        <v>25</v>
      </c>
    </row>
    <row r="1289" spans="1:5" x14ac:dyDescent="0.2">
      <c r="A1289" s="6">
        <v>1333520.4321633265</v>
      </c>
      <c r="B1289" s="6" t="s">
        <v>35</v>
      </c>
      <c r="C1289" s="6">
        <v>2010</v>
      </c>
      <c r="D1289" s="12">
        <v>4.4460584189525497E-166</v>
      </c>
      <c r="E1289" s="23">
        <v>25</v>
      </c>
    </row>
    <row r="1290" spans="1:5" x14ac:dyDescent="0.2">
      <c r="A1290" s="6">
        <v>1566750.0701081511</v>
      </c>
      <c r="B1290" s="6" t="s">
        <v>35</v>
      </c>
      <c r="C1290" s="6">
        <v>2010</v>
      </c>
      <c r="D1290" s="12">
        <v>2.6441729367605001E-170</v>
      </c>
      <c r="E1290" s="23">
        <v>25</v>
      </c>
    </row>
    <row r="1291" spans="1:5" x14ac:dyDescent="0.2">
      <c r="A1291" s="6">
        <v>1840771.0014689569</v>
      </c>
      <c r="B1291" s="6" t="s">
        <v>35</v>
      </c>
      <c r="C1291" s="6">
        <v>2010</v>
      </c>
      <c r="D1291" s="12">
        <v>1.3912445400024899E-174</v>
      </c>
      <c r="E1291" s="23">
        <v>25</v>
      </c>
    </row>
    <row r="1292" spans="1:5" x14ac:dyDescent="0.2">
      <c r="A1292" s="6">
        <v>2162717.523727024</v>
      </c>
      <c r="B1292" s="6" t="s">
        <v>35</v>
      </c>
      <c r="C1292" s="6">
        <v>2010</v>
      </c>
      <c r="D1292" s="12">
        <v>6.47613682785131E-179</v>
      </c>
      <c r="E1292" s="23">
        <v>25</v>
      </c>
    </row>
    <row r="1293" spans="1:5" x14ac:dyDescent="0.2">
      <c r="A1293" s="6">
        <v>2540971.7055493118</v>
      </c>
      <c r="B1293" s="6" t="s">
        <v>35</v>
      </c>
      <c r="C1293" s="6">
        <v>2010</v>
      </c>
      <c r="D1293" s="12">
        <v>2.6670274457580498E-183</v>
      </c>
      <c r="E1293" s="23">
        <v>25</v>
      </c>
    </row>
    <row r="1294" spans="1:5" x14ac:dyDescent="0.2">
      <c r="A1294" s="6">
        <v>2985381.6189179607</v>
      </c>
      <c r="B1294" s="6" t="s">
        <v>35</v>
      </c>
      <c r="C1294" s="6">
        <v>2010</v>
      </c>
      <c r="D1294" s="12">
        <v>9.7171270227438605E-188</v>
      </c>
      <c r="E1294" s="23">
        <v>25</v>
      </c>
    </row>
    <row r="1295" spans="1:5" x14ac:dyDescent="0.2">
      <c r="A1295" s="6">
        <v>3507517.7395256851</v>
      </c>
      <c r="B1295" s="6" t="s">
        <v>35</v>
      </c>
      <c r="C1295" s="6">
        <v>2010</v>
      </c>
      <c r="D1295" s="12">
        <v>3.1321835244081099E-192</v>
      </c>
      <c r="E1295" s="23">
        <v>25</v>
      </c>
    </row>
    <row r="1296" spans="1:5" x14ac:dyDescent="0.2">
      <c r="A1296" s="6">
        <v>4120974.1909733126</v>
      </c>
      <c r="B1296" s="6" t="s">
        <v>35</v>
      </c>
      <c r="C1296" s="6">
        <v>2010</v>
      </c>
      <c r="D1296" s="12">
        <v>8.9321384824311896E-197</v>
      </c>
      <c r="E1296" s="23">
        <v>25</v>
      </c>
    </row>
    <row r="1297" spans="1:5" x14ac:dyDescent="0.2">
      <c r="A1297" s="6">
        <v>4841722.6758409934</v>
      </c>
      <c r="B1297" s="6" t="s">
        <v>35</v>
      </c>
      <c r="C1297" s="6">
        <v>2010</v>
      </c>
      <c r="D1297" s="12">
        <v>2.2535262461355699E-201</v>
      </c>
      <c r="E1297" s="23">
        <v>25</v>
      </c>
    </row>
    <row r="1298" spans="1:5" x14ac:dyDescent="0.2">
      <c r="A1298" s="6">
        <v>5688528.3084384212</v>
      </c>
      <c r="B1298" s="6" t="s">
        <v>35</v>
      </c>
      <c r="C1298" s="6">
        <v>2010</v>
      </c>
      <c r="D1298" s="12">
        <v>5.0300085045859496E-206</v>
      </c>
      <c r="E1298" s="23">
        <v>25</v>
      </c>
    </row>
    <row r="1299" spans="1:5" x14ac:dyDescent="0.2">
      <c r="A1299" s="6">
        <v>6683438.175686161</v>
      </c>
      <c r="B1299" s="6" t="s">
        <v>35</v>
      </c>
      <c r="C1299" s="6">
        <v>2010</v>
      </c>
      <c r="D1299" s="12">
        <v>9.9328469596730202E-211</v>
      </c>
      <c r="E1299" s="23">
        <v>25</v>
      </c>
    </row>
    <row r="1300" spans="1:5" x14ac:dyDescent="0.2">
      <c r="A1300" s="6">
        <v>7852355.3461007169</v>
      </c>
      <c r="B1300" s="6" t="s">
        <v>35</v>
      </c>
      <c r="C1300" s="6">
        <v>2010</v>
      </c>
      <c r="D1300" s="12">
        <v>1.7353124989163401E-215</v>
      </c>
      <c r="E1300" s="23">
        <v>25</v>
      </c>
    </row>
    <row r="1301" spans="1:5" x14ac:dyDescent="0.2">
      <c r="A1301" s="6">
        <v>9225713.2715476397</v>
      </c>
      <c r="B1301" s="6" t="s">
        <v>35</v>
      </c>
      <c r="C1301" s="6">
        <v>2010</v>
      </c>
      <c r="D1301" s="12">
        <v>2.68213461816145E-220</v>
      </c>
      <c r="E1301" s="23">
        <v>25</v>
      </c>
    </row>
    <row r="1302" spans="1:5" x14ac:dyDescent="0.2">
      <c r="A1302" s="6">
        <v>8.3926914021203558E-2</v>
      </c>
      <c r="B1302" s="6" t="s">
        <v>35</v>
      </c>
      <c r="C1302" s="6">
        <v>2011</v>
      </c>
      <c r="D1302" s="6">
        <v>4.2699137909860997E-2</v>
      </c>
      <c r="E1302" s="23">
        <v>25</v>
      </c>
    </row>
    <row r="1303" spans="1:5" x14ac:dyDescent="0.2">
      <c r="A1303" s="6">
        <v>0.27350308101666165</v>
      </c>
      <c r="B1303" s="6" t="s">
        <v>35</v>
      </c>
      <c r="C1303" s="6">
        <v>2011</v>
      </c>
      <c r="D1303" s="6">
        <v>0.107954259214007</v>
      </c>
      <c r="E1303" s="23">
        <v>25</v>
      </c>
    </row>
    <row r="1304" spans="1:5" x14ac:dyDescent="0.2">
      <c r="A1304" s="6">
        <v>0.49623565609443343</v>
      </c>
      <c r="B1304" s="6" t="s">
        <v>35</v>
      </c>
      <c r="C1304" s="6">
        <v>2011</v>
      </c>
      <c r="D1304" s="6">
        <v>0.241472580415133</v>
      </c>
      <c r="E1304" s="23">
        <v>25</v>
      </c>
    </row>
    <row r="1305" spans="1:5" x14ac:dyDescent="0.2">
      <c r="A1305" s="6">
        <v>0.75792361395869268</v>
      </c>
      <c r="B1305" s="6" t="s">
        <v>35</v>
      </c>
      <c r="C1305" s="6">
        <v>2011</v>
      </c>
      <c r="D1305" s="6">
        <v>0.477870476072705</v>
      </c>
      <c r="E1305" s="23">
        <v>25</v>
      </c>
    </row>
    <row r="1306" spans="1:5" x14ac:dyDescent="0.2">
      <c r="A1306" s="6">
        <v>1.0653801558105296</v>
      </c>
      <c r="B1306" s="6" t="s">
        <v>35</v>
      </c>
      <c r="C1306" s="6">
        <v>2011</v>
      </c>
      <c r="D1306" s="6">
        <v>0.83672144430987905</v>
      </c>
      <c r="E1306" s="23">
        <v>25</v>
      </c>
    </row>
    <row r="1307" spans="1:5" x14ac:dyDescent="0.2">
      <c r="A1307" s="6">
        <v>1.4266100950824159</v>
      </c>
      <c r="B1307" s="6" t="s">
        <v>35</v>
      </c>
      <c r="C1307" s="6">
        <v>2011</v>
      </c>
      <c r="D1307" s="6">
        <v>1.2963109233749699</v>
      </c>
      <c r="E1307" s="23">
        <v>25</v>
      </c>
    </row>
    <row r="1308" spans="1:5" x14ac:dyDescent="0.2">
      <c r="A1308" s="6">
        <v>1.8510182675039095</v>
      </c>
      <c r="B1308" s="6" t="s">
        <v>35</v>
      </c>
      <c r="C1308" s="6">
        <v>2011</v>
      </c>
      <c r="D1308" s="6">
        <v>1.7772925781839499</v>
      </c>
      <c r="E1308" s="23">
        <v>25</v>
      </c>
    </row>
    <row r="1309" spans="1:5" x14ac:dyDescent="0.2">
      <c r="A1309" s="6">
        <v>2.349654391578277</v>
      </c>
      <c r="B1309" s="6" t="s">
        <v>35</v>
      </c>
      <c r="C1309" s="6">
        <v>2011</v>
      </c>
      <c r="D1309" s="6">
        <v>2.15712823162451</v>
      </c>
      <c r="E1309" s="23">
        <v>25</v>
      </c>
    </row>
    <row r="1310" spans="1:5" x14ac:dyDescent="0.2">
      <c r="A1310" s="6">
        <v>2.9355007545577751</v>
      </c>
      <c r="B1310" s="6" t="s">
        <v>35</v>
      </c>
      <c r="C1310" s="6">
        <v>2011</v>
      </c>
      <c r="D1310" s="6">
        <v>2.3195750444974199</v>
      </c>
      <c r="E1310" s="23">
        <v>25</v>
      </c>
    </row>
    <row r="1311" spans="1:5" x14ac:dyDescent="0.2">
      <c r="A1311" s="6">
        <v>3.6238102139926047</v>
      </c>
      <c r="B1311" s="6" t="s">
        <v>35</v>
      </c>
      <c r="C1311" s="6">
        <v>2011</v>
      </c>
      <c r="D1311" s="6">
        <v>2.21423982776078</v>
      </c>
      <c r="E1311" s="23">
        <v>25</v>
      </c>
    </row>
    <row r="1312" spans="1:5" x14ac:dyDescent="0.2">
      <c r="A1312" s="6">
        <v>4.4325033149243325</v>
      </c>
      <c r="B1312" s="6" t="s">
        <v>35</v>
      </c>
      <c r="C1312" s="6">
        <v>2011</v>
      </c>
      <c r="D1312" s="6">
        <v>1.8861471378242001</v>
      </c>
      <c r="E1312" s="23">
        <v>25</v>
      </c>
    </row>
    <row r="1313" spans="1:5" x14ac:dyDescent="0.2">
      <c r="A1313" s="6">
        <v>5.3826348619054887</v>
      </c>
      <c r="B1313" s="6" t="s">
        <v>35</v>
      </c>
      <c r="C1313" s="6">
        <v>2011</v>
      </c>
      <c r="D1313" s="6">
        <v>1.4535490265254101</v>
      </c>
      <c r="E1313" s="23">
        <v>25</v>
      </c>
    </row>
    <row r="1314" spans="1:5" x14ac:dyDescent="0.2">
      <c r="A1314" s="6">
        <v>6.4989420933245592</v>
      </c>
      <c r="B1314" s="6" t="s">
        <v>35</v>
      </c>
      <c r="C1314" s="6">
        <v>2011</v>
      </c>
      <c r="D1314" s="6">
        <v>1.0502107342773099</v>
      </c>
      <c r="E1314" s="23">
        <v>25</v>
      </c>
    </row>
    <row r="1315" spans="1:5" x14ac:dyDescent="0.2">
      <c r="A1315" s="6">
        <v>7.8104887300801433</v>
      </c>
      <c r="B1315" s="6" t="s">
        <v>35</v>
      </c>
      <c r="C1315" s="6">
        <v>2011</v>
      </c>
      <c r="D1315" s="6">
        <v>0.77130051548371203</v>
      </c>
      <c r="E1315" s="23">
        <v>25</v>
      </c>
    </row>
    <row r="1316" spans="1:5" x14ac:dyDescent="0.2">
      <c r="A1316" s="6">
        <v>9.3514216667934384</v>
      </c>
      <c r="B1316" s="6" t="s">
        <v>35</v>
      </c>
      <c r="C1316" s="6">
        <v>2011</v>
      </c>
      <c r="D1316" s="6">
        <v>0.65145767021047096</v>
      </c>
      <c r="E1316" s="23">
        <v>25</v>
      </c>
    </row>
    <row r="1317" spans="1:5" x14ac:dyDescent="0.2">
      <c r="A1317" s="6">
        <v>11.161860006463684</v>
      </c>
      <c r="B1317" s="6" t="s">
        <v>35</v>
      </c>
      <c r="C1317" s="6">
        <v>2011</v>
      </c>
      <c r="D1317" s="6">
        <v>0.67505252763157397</v>
      </c>
      <c r="E1317" s="23">
        <v>25</v>
      </c>
    </row>
    <row r="1318" spans="1:5" x14ac:dyDescent="0.2">
      <c r="A1318" s="6">
        <v>13.288939585111036</v>
      </c>
      <c r="B1318" s="6" t="s">
        <v>35</v>
      </c>
      <c r="C1318" s="6">
        <v>2011</v>
      </c>
      <c r="D1318" s="6">
        <v>0.79974636052237502</v>
      </c>
      <c r="E1318" s="23">
        <v>25</v>
      </c>
    </row>
    <row r="1319" spans="1:5" x14ac:dyDescent="0.2">
      <c r="A1319" s="6">
        <v>15.788040181225607</v>
      </c>
      <c r="B1319" s="6" t="s">
        <v>35</v>
      </c>
      <c r="C1319" s="6">
        <v>2011</v>
      </c>
      <c r="D1319" s="6">
        <v>0.97596983150417804</v>
      </c>
      <c r="E1319" s="23">
        <v>25</v>
      </c>
    </row>
    <row r="1320" spans="1:5" x14ac:dyDescent="0.2">
      <c r="A1320" s="6">
        <v>18.724227361148539</v>
      </c>
      <c r="B1320" s="6" t="s">
        <v>35</v>
      </c>
      <c r="C1320" s="6">
        <v>2011</v>
      </c>
      <c r="D1320" s="6">
        <v>1.15699024671328</v>
      </c>
      <c r="E1320" s="23">
        <v>25</v>
      </c>
    </row>
    <row r="1321" spans="1:5" x14ac:dyDescent="0.2">
      <c r="A1321" s="6">
        <v>22.173946499684792</v>
      </c>
      <c r="B1321" s="6" t="s">
        <v>35</v>
      </c>
      <c r="C1321" s="6">
        <v>2011</v>
      </c>
      <c r="D1321" s="6">
        <v>1.3031256286738699</v>
      </c>
      <c r="E1321" s="23">
        <v>25</v>
      </c>
    </row>
    <row r="1322" spans="1:5" x14ac:dyDescent="0.2">
      <c r="A1322" s="6">
        <v>26.227013080779138</v>
      </c>
      <c r="B1322" s="6" t="s">
        <v>35</v>
      </c>
      <c r="C1322" s="6">
        <v>2011</v>
      </c>
      <c r="D1322" s="6">
        <v>1.3847614431708399</v>
      </c>
      <c r="E1322" s="23">
        <v>25</v>
      </c>
    </row>
    <row r="1323" spans="1:5" x14ac:dyDescent="0.2">
      <c r="A1323" s="6">
        <v>30.98895109691399</v>
      </c>
      <c r="B1323" s="6" t="s">
        <v>35</v>
      </c>
      <c r="C1323" s="6">
        <v>2011</v>
      </c>
      <c r="D1323" s="6">
        <v>1.3856179714410799</v>
      </c>
      <c r="E1323" s="23">
        <v>25</v>
      </c>
    </row>
    <row r="1324" spans="1:5" x14ac:dyDescent="0.2">
      <c r="A1324" s="6">
        <v>36.583740428844422</v>
      </c>
      <c r="B1324" s="6" t="s">
        <v>35</v>
      </c>
      <c r="C1324" s="6">
        <v>2011</v>
      </c>
      <c r="D1324" s="6">
        <v>1.30489380419335</v>
      </c>
      <c r="E1324" s="23">
        <v>25</v>
      </c>
    </row>
    <row r="1325" spans="1:5" x14ac:dyDescent="0.2">
      <c r="A1325" s="6">
        <v>43.157044735331262</v>
      </c>
      <c r="B1325" s="6" t="s">
        <v>35</v>
      </c>
      <c r="C1325" s="6">
        <v>2011</v>
      </c>
      <c r="D1325" s="6">
        <v>1.15643869406939</v>
      </c>
      <c r="E1325" s="23">
        <v>25</v>
      </c>
    </row>
    <row r="1326" spans="1:5" x14ac:dyDescent="0.2">
      <c r="A1326" s="6">
        <v>50.880003892896134</v>
      </c>
      <c r="B1326" s="6" t="s">
        <v>35</v>
      </c>
      <c r="C1326" s="6">
        <v>2011</v>
      </c>
      <c r="D1326" s="6">
        <v>0.96444984684993296</v>
      </c>
      <c r="E1326" s="23">
        <v>25</v>
      </c>
    </row>
    <row r="1327" spans="1:5" x14ac:dyDescent="0.2">
      <c r="A1327" s="6">
        <v>59.953689724016904</v>
      </c>
      <c r="B1327" s="6" t="s">
        <v>35</v>
      </c>
      <c r="C1327" s="6">
        <v>2011</v>
      </c>
      <c r="D1327" s="6">
        <v>0.75691780635109995</v>
      </c>
      <c r="E1327" s="23">
        <v>25</v>
      </c>
    </row>
    <row r="1328" spans="1:5" x14ac:dyDescent="0.2">
      <c r="A1328" s="6">
        <v>70.614341021290201</v>
      </c>
      <c r="B1328" s="6" t="s">
        <v>35</v>
      </c>
      <c r="C1328" s="6">
        <v>2011</v>
      </c>
      <c r="D1328" s="6">
        <v>0.55902788022799998</v>
      </c>
      <c r="E1328" s="23">
        <v>25</v>
      </c>
    </row>
    <row r="1329" spans="1:5" x14ac:dyDescent="0.2">
      <c r="A1329" s="6">
        <v>83.139514164519525</v>
      </c>
      <c r="B1329" s="6" t="s">
        <v>35</v>
      </c>
      <c r="C1329" s="6">
        <v>2011</v>
      </c>
      <c r="D1329" s="6">
        <v>0.38854135599241901</v>
      </c>
      <c r="E1329" s="23">
        <v>25</v>
      </c>
    </row>
    <row r="1330" spans="1:5" x14ac:dyDescent="0.2">
      <c r="A1330" s="6">
        <v>97.855309465693935</v>
      </c>
      <c r="B1330" s="6" t="s">
        <v>35</v>
      </c>
      <c r="C1330" s="6">
        <v>2011</v>
      </c>
      <c r="D1330" s="6">
        <v>0.25413414904146198</v>
      </c>
      <c r="E1330" s="23">
        <v>25</v>
      </c>
    </row>
    <row r="1331" spans="1:5" x14ac:dyDescent="0.2">
      <c r="A1331" s="6">
        <v>115.14486138403436</v>
      </c>
      <c r="B1331" s="6" t="s">
        <v>35</v>
      </c>
      <c r="C1331" s="6">
        <v>2011</v>
      </c>
      <c r="D1331" s="6">
        <v>0.15642761334219299</v>
      </c>
      <c r="E1331" s="23">
        <v>25</v>
      </c>
    </row>
    <row r="1332" spans="1:5" x14ac:dyDescent="0.2">
      <c r="A1332" s="6">
        <v>135.45831365889245</v>
      </c>
      <c r="B1332" s="6" t="s">
        <v>35</v>
      </c>
      <c r="C1332" s="6">
        <v>2011</v>
      </c>
      <c r="D1332" s="6">
        <v>9.0613064306142896E-2</v>
      </c>
      <c r="E1332" s="23">
        <v>25</v>
      </c>
    </row>
    <row r="1333" spans="1:5" x14ac:dyDescent="0.2">
      <c r="A1333" s="6">
        <v>159.3245390690042</v>
      </c>
      <c r="B1333" s="6" t="s">
        <v>35</v>
      </c>
      <c r="C1333" s="6">
        <v>2011</v>
      </c>
      <c r="D1333" s="6">
        <v>4.9396643823689697E-2</v>
      </c>
      <c r="E1333" s="23">
        <v>25</v>
      </c>
    </row>
    <row r="1334" spans="1:5" x14ac:dyDescent="0.2">
      <c r="A1334" s="6">
        <v>187.36490894898014</v>
      </c>
      <c r="B1334" s="6" t="s">
        <v>35</v>
      </c>
      <c r="C1334" s="6">
        <v>2011</v>
      </c>
      <c r="D1334" s="6">
        <v>2.5341679463518299E-2</v>
      </c>
      <c r="E1334" s="23">
        <v>25</v>
      </c>
    </row>
    <row r="1335" spans="1:5" x14ac:dyDescent="0.2">
      <c r="A1335" s="6">
        <v>220.30947096056391</v>
      </c>
      <c r="B1335" s="6" t="s">
        <v>35</v>
      </c>
      <c r="C1335" s="6">
        <v>2011</v>
      </c>
      <c r="D1335" s="6">
        <v>1.22350761516815E-2</v>
      </c>
      <c r="E1335" s="23">
        <v>25</v>
      </c>
    </row>
    <row r="1336" spans="1:5" x14ac:dyDescent="0.2">
      <c r="A1336" s="6">
        <v>259.01595631652742</v>
      </c>
      <c r="B1336" s="6" t="s">
        <v>35</v>
      </c>
      <c r="C1336" s="6">
        <v>2011</v>
      </c>
      <c r="D1336" s="6">
        <v>5.5592118641549001E-3</v>
      </c>
      <c r="E1336" s="23">
        <v>25</v>
      </c>
    </row>
    <row r="1337" spans="1:5" x14ac:dyDescent="0.2">
      <c r="A1337" s="6">
        <v>304.49211132155142</v>
      </c>
      <c r="B1337" s="6" t="s">
        <v>35</v>
      </c>
      <c r="C1337" s="6">
        <v>2011</v>
      </c>
      <c r="D1337" s="6">
        <v>2.3771517717363299E-3</v>
      </c>
      <c r="E1337" s="23">
        <v>25</v>
      </c>
    </row>
    <row r="1338" spans="1:5" x14ac:dyDescent="0.2">
      <c r="A1338" s="6">
        <v>357.92193464500571</v>
      </c>
      <c r="B1338" s="6" t="s">
        <v>35</v>
      </c>
      <c r="C1338" s="6">
        <v>2011</v>
      </c>
      <c r="D1338" s="6">
        <v>9.5662020179246299E-4</v>
      </c>
      <c r="E1338" s="23">
        <v>25</v>
      </c>
    </row>
    <row r="1339" spans="1:5" x14ac:dyDescent="0.2">
      <c r="A1339" s="6">
        <v>420.69650342858256</v>
      </c>
      <c r="B1339" s="6" t="s">
        <v>35</v>
      </c>
      <c r="C1339" s="6">
        <v>2011</v>
      </c>
      <c r="D1339" s="6">
        <v>3.6229546944534902E-4</v>
      </c>
      <c r="E1339" s="23">
        <v>25</v>
      </c>
    </row>
    <row r="1340" spans="1:5" x14ac:dyDescent="0.2">
      <c r="A1340" s="6">
        <v>494.45019080479022</v>
      </c>
      <c r="B1340" s="6" t="s">
        <v>35</v>
      </c>
      <c r="C1340" s="6">
        <v>2011</v>
      </c>
      <c r="D1340" s="6">
        <v>1.2913045860865599E-4</v>
      </c>
      <c r="E1340" s="23">
        <v>25</v>
      </c>
    </row>
    <row r="1341" spans="1:5" x14ac:dyDescent="0.2">
      <c r="A1341" s="6">
        <v>581.10321777087211</v>
      </c>
      <c r="B1341" s="6" t="s">
        <v>35</v>
      </c>
      <c r="C1341" s="6">
        <v>2011</v>
      </c>
      <c r="D1341" s="6">
        <v>4.3315027044439802E-5</v>
      </c>
      <c r="E1341" s="23">
        <v>25</v>
      </c>
    </row>
    <row r="1342" spans="1:5" x14ac:dyDescent="0.2">
      <c r="A1342" s="6">
        <v>682.91164728142962</v>
      </c>
      <c r="B1342" s="6" t="s">
        <v>35</v>
      </c>
      <c r="C1342" s="6">
        <v>2011</v>
      </c>
      <c r="D1342" s="12">
        <v>1.36739572672132E-5</v>
      </c>
      <c r="E1342" s="23">
        <v>25</v>
      </c>
    </row>
    <row r="1343" spans="1:5" x14ac:dyDescent="0.2">
      <c r="A1343" s="6">
        <v>802.52612218561706</v>
      </c>
      <c r="B1343" s="6" t="s">
        <v>35</v>
      </c>
      <c r="C1343" s="6">
        <v>2011</v>
      </c>
      <c r="D1343" s="12">
        <v>4.0625354166570301E-6</v>
      </c>
      <c r="E1343" s="23">
        <v>25</v>
      </c>
    </row>
    <row r="1344" spans="1:5" x14ac:dyDescent="0.2">
      <c r="A1344" s="6">
        <v>943.06087628592422</v>
      </c>
      <c r="B1344" s="6" t="s">
        <v>35</v>
      </c>
      <c r="C1344" s="6">
        <v>2011</v>
      </c>
      <c r="D1344" s="12">
        <v>1.1359231559810399E-6</v>
      </c>
      <c r="E1344" s="23">
        <v>25</v>
      </c>
    </row>
    <row r="1345" spans="1:5" x14ac:dyDescent="0.2">
      <c r="A1345" s="6">
        <v>1108.1748152624014</v>
      </c>
      <c r="B1345" s="6" t="s">
        <v>35</v>
      </c>
      <c r="C1345" s="6">
        <v>2011</v>
      </c>
      <c r="D1345" s="12">
        <v>2.9891732748394002E-7</v>
      </c>
      <c r="E1345" s="23">
        <v>25</v>
      </c>
    </row>
    <row r="1346" spans="1:5" x14ac:dyDescent="0.2">
      <c r="A1346" s="6">
        <v>1302.1667784523011</v>
      </c>
      <c r="B1346" s="6" t="s">
        <v>35</v>
      </c>
      <c r="C1346" s="6">
        <v>2011</v>
      </c>
      <c r="D1346" s="12">
        <v>7.4029535716865704E-8</v>
      </c>
      <c r="E1346" s="23">
        <v>25</v>
      </c>
    </row>
    <row r="1347" spans="1:5" x14ac:dyDescent="0.2">
      <c r="A1347" s="6">
        <v>1530.0874616820311</v>
      </c>
      <c r="B1347" s="6" t="s">
        <v>35</v>
      </c>
      <c r="C1347" s="6">
        <v>2011</v>
      </c>
      <c r="D1347" s="12">
        <v>1.7254888903872701E-8</v>
      </c>
      <c r="E1347" s="23">
        <v>25</v>
      </c>
    </row>
    <row r="1348" spans="1:5" x14ac:dyDescent="0.2">
      <c r="A1348" s="6">
        <v>1797.8709151287894</v>
      </c>
      <c r="B1348" s="6" t="s">
        <v>35</v>
      </c>
      <c r="C1348" s="6">
        <v>2011</v>
      </c>
      <c r="D1348" s="12">
        <v>3.7850697276827402E-9</v>
      </c>
      <c r="E1348" s="23">
        <v>25</v>
      </c>
    </row>
    <row r="1349" spans="1:5" x14ac:dyDescent="0.2">
      <c r="A1349" s="6">
        <v>2112.4890398366492</v>
      </c>
      <c r="B1349" s="6" t="s">
        <v>35</v>
      </c>
      <c r="C1349" s="6">
        <v>2011</v>
      </c>
      <c r="D1349" s="12">
        <v>7.8143256224325301E-10</v>
      </c>
      <c r="E1349" s="23">
        <v>25</v>
      </c>
    </row>
    <row r="1350" spans="1:5" x14ac:dyDescent="0.2">
      <c r="A1350" s="6">
        <v>2482.1331052955711</v>
      </c>
      <c r="B1350" s="6" t="s">
        <v>35</v>
      </c>
      <c r="C1350" s="6">
        <v>2011</v>
      </c>
      <c r="D1350" s="12">
        <v>1.5183304954177999E-10</v>
      </c>
      <c r="E1350" s="23">
        <v>25</v>
      </c>
    </row>
    <row r="1351" spans="1:5" x14ac:dyDescent="0.2">
      <c r="A1351" s="6">
        <v>2916.4270140011686</v>
      </c>
      <c r="B1351" s="6" t="s">
        <v>35</v>
      </c>
      <c r="C1351" s="6">
        <v>2011</v>
      </c>
      <c r="D1351" s="12">
        <v>2.77651206180846E-11</v>
      </c>
      <c r="E1351" s="23">
        <v>25</v>
      </c>
    </row>
    <row r="1352" spans="1:5" x14ac:dyDescent="0.2">
      <c r="A1352" s="6">
        <v>3426.6778654645095</v>
      </c>
      <c r="B1352" s="6" t="s">
        <v>35</v>
      </c>
      <c r="C1352" s="6">
        <v>2011</v>
      </c>
      <c r="D1352" s="12">
        <v>4.7785096025845696E-12</v>
      </c>
      <c r="E1352" s="23">
        <v>25</v>
      </c>
    </row>
    <row r="1353" spans="1:5" x14ac:dyDescent="0.2">
      <c r="A1353" s="6">
        <v>4026.1703432545955</v>
      </c>
      <c r="B1353" s="6" t="s">
        <v>35</v>
      </c>
      <c r="C1353" s="6">
        <v>2011</v>
      </c>
      <c r="D1353" s="12">
        <v>7.7400930672762204E-13</v>
      </c>
      <c r="E1353" s="23">
        <v>25</v>
      </c>
    </row>
    <row r="1354" spans="1:5" x14ac:dyDescent="0.2">
      <c r="A1354" s="6">
        <v>4730.5125896148065</v>
      </c>
      <c r="B1354" s="6" t="s">
        <v>35</v>
      </c>
      <c r="C1354" s="6">
        <v>2011</v>
      </c>
      <c r="D1354" s="12">
        <v>1.17994525570631E-13</v>
      </c>
      <c r="E1354" s="23">
        <v>25</v>
      </c>
    </row>
    <row r="1355" spans="1:5" x14ac:dyDescent="0.2">
      <c r="A1355" s="6">
        <v>5558.0425727040447</v>
      </c>
      <c r="B1355" s="6" t="s">
        <v>35</v>
      </c>
      <c r="C1355" s="6">
        <v>2011</v>
      </c>
      <c r="D1355" s="12">
        <v>1.69293619020971E-14</v>
      </c>
      <c r="E1355" s="23">
        <v>25</v>
      </c>
    </row>
    <row r="1356" spans="1:5" x14ac:dyDescent="0.2">
      <c r="A1356" s="6">
        <v>6530.305526474729</v>
      </c>
      <c r="B1356" s="6" t="s">
        <v>35</v>
      </c>
      <c r="C1356" s="6">
        <v>2011</v>
      </c>
      <c r="D1356" s="12">
        <v>2.2860379626666401E-15</v>
      </c>
      <c r="E1356" s="23">
        <v>25</v>
      </c>
    </row>
    <row r="1357" spans="1:5" x14ac:dyDescent="0.2">
      <c r="A1357" s="6">
        <v>7672.6148936181908</v>
      </c>
      <c r="B1357" s="6" t="s">
        <v>35</v>
      </c>
      <c r="C1357" s="6">
        <v>2011</v>
      </c>
      <c r="D1357" s="12">
        <v>2.9053030127930402E-16</v>
      </c>
      <c r="E1357" s="23">
        <v>25</v>
      </c>
    </row>
    <row r="1358" spans="1:5" x14ac:dyDescent="0.2">
      <c r="A1358" s="6">
        <v>9014.7113760595803</v>
      </c>
      <c r="B1358" s="6" t="s">
        <v>35</v>
      </c>
      <c r="C1358" s="6">
        <v>2011</v>
      </c>
      <c r="D1358" s="12">
        <v>3.4750861303405498E-17</v>
      </c>
      <c r="E1358" s="23">
        <v>25</v>
      </c>
    </row>
    <row r="1359" spans="1:5" x14ac:dyDescent="0.2">
      <c r="A1359" s="6">
        <v>10591.537251772914</v>
      </c>
      <c r="B1359" s="6" t="s">
        <v>35</v>
      </c>
      <c r="C1359" s="6">
        <v>2011</v>
      </c>
      <c r="D1359" s="12">
        <v>3.9120717925048098E-18</v>
      </c>
      <c r="E1359" s="23">
        <v>25</v>
      </c>
    </row>
    <row r="1360" spans="1:5" x14ac:dyDescent="0.2">
      <c r="A1360" s="6">
        <v>12444.14611771385</v>
      </c>
      <c r="B1360" s="6" t="s">
        <v>35</v>
      </c>
      <c r="C1360" s="6">
        <v>2011</v>
      </c>
      <c r="D1360" s="12">
        <v>4.1449194359502398E-19</v>
      </c>
      <c r="E1360" s="23">
        <v>25</v>
      </c>
    </row>
    <row r="1361" spans="1:5" x14ac:dyDescent="0.2">
      <c r="A1361" s="6">
        <v>14620.771744567197</v>
      </c>
      <c r="B1361" s="6" t="s">
        <v>35</v>
      </c>
      <c r="C1361" s="6">
        <v>2011</v>
      </c>
      <c r="D1361" s="12">
        <v>4.1332750292608302E-20</v>
      </c>
      <c r="E1361" s="23">
        <v>25</v>
      </c>
    </row>
    <row r="1362" spans="1:5" x14ac:dyDescent="0.2">
      <c r="A1362" s="6">
        <v>17178.08387157592</v>
      </c>
      <c r="B1362" s="6" t="s">
        <v>35</v>
      </c>
      <c r="C1362" s="6">
        <v>2011</v>
      </c>
      <c r="D1362" s="12">
        <v>3.8792012973179604E-21</v>
      </c>
      <c r="E1362" s="23">
        <v>25</v>
      </c>
    </row>
    <row r="1363" spans="1:5" x14ac:dyDescent="0.2">
      <c r="A1363" s="6">
        <v>20182.663636815603</v>
      </c>
      <c r="B1363" s="6" t="s">
        <v>35</v>
      </c>
      <c r="C1363" s="6">
        <v>2011</v>
      </c>
      <c r="D1363" s="12">
        <v>3.42658073091077E-22</v>
      </c>
      <c r="E1363" s="23">
        <v>25</v>
      </c>
    </row>
    <row r="1364" spans="1:5" x14ac:dyDescent="0.2">
      <c r="A1364" s="6">
        <v>23712.737056616574</v>
      </c>
      <c r="B1364" s="6" t="s">
        <v>35</v>
      </c>
      <c r="C1364" s="6">
        <v>2011</v>
      </c>
      <c r="D1364" s="12">
        <v>2.8487285626054102E-23</v>
      </c>
      <c r="E1364" s="23">
        <v>25</v>
      </c>
    </row>
    <row r="1365" spans="1:5" x14ac:dyDescent="0.2">
      <c r="A1365" s="6">
        <v>27860.211686297756</v>
      </c>
      <c r="B1365" s="6" t="s">
        <v>35</v>
      </c>
      <c r="C1365" s="6">
        <v>2011</v>
      </c>
      <c r="D1365" s="12">
        <v>2.2290171150248902E-24</v>
      </c>
      <c r="E1365" s="23">
        <v>25</v>
      </c>
    </row>
    <row r="1366" spans="1:5" x14ac:dyDescent="0.2">
      <c r="A1366" s="6">
        <v>32733.069487883804</v>
      </c>
      <c r="B1366" s="6" t="s">
        <v>35</v>
      </c>
      <c r="C1366" s="6">
        <v>2011</v>
      </c>
      <c r="D1366" s="12">
        <v>1.6415296143959599E-25</v>
      </c>
      <c r="E1366" s="23">
        <v>25</v>
      </c>
    </row>
    <row r="1367" spans="1:5" x14ac:dyDescent="0.2">
      <c r="A1367" s="6">
        <v>38458.178204535383</v>
      </c>
      <c r="B1367" s="6" t="s">
        <v>35</v>
      </c>
      <c r="C1367" s="6">
        <v>2011</v>
      </c>
      <c r="D1367" s="12">
        <v>1.13777858430937E-26</v>
      </c>
      <c r="E1367" s="23">
        <v>25</v>
      </c>
    </row>
    <row r="1368" spans="1:5" x14ac:dyDescent="0.2">
      <c r="A1368" s="6">
        <v>45184.594437492313</v>
      </c>
      <c r="B1368" s="6" t="s">
        <v>35</v>
      </c>
      <c r="C1368" s="6">
        <v>2011</v>
      </c>
      <c r="D1368" s="12">
        <v>7.4223461494390198E-28</v>
      </c>
      <c r="E1368" s="23">
        <v>25</v>
      </c>
    </row>
    <row r="1369" spans="1:5" x14ac:dyDescent="0.2">
      <c r="A1369" s="6">
        <v>53087.444423098888</v>
      </c>
      <c r="B1369" s="6" t="s">
        <v>35</v>
      </c>
      <c r="C1369" s="6">
        <v>2011</v>
      </c>
      <c r="D1369" s="12">
        <v>4.5572174044284502E-29</v>
      </c>
      <c r="E1369" s="23">
        <v>25</v>
      </c>
    </row>
    <row r="1370" spans="1:5" x14ac:dyDescent="0.2">
      <c r="A1370" s="6">
        <v>62372.483548241951</v>
      </c>
      <c r="B1370" s="6" t="s">
        <v>35</v>
      </c>
      <c r="C1370" s="6">
        <v>2011</v>
      </c>
      <c r="D1370" s="12">
        <v>2.6335043343114302E-30</v>
      </c>
      <c r="E1370" s="23">
        <v>25</v>
      </c>
    </row>
    <row r="1371" spans="1:5" x14ac:dyDescent="0.2">
      <c r="A1371" s="6">
        <v>73281.453313890524</v>
      </c>
      <c r="B1371" s="6" t="s">
        <v>35</v>
      </c>
      <c r="C1371" s="6">
        <v>2011</v>
      </c>
      <c r="D1371" s="12">
        <v>1.4323353310351499E-31</v>
      </c>
      <c r="E1371" s="23">
        <v>25</v>
      </c>
    </row>
    <row r="1372" spans="1:5" x14ac:dyDescent="0.2">
      <c r="A1372" s="6">
        <v>86098.375218460133</v>
      </c>
      <c r="B1372" s="6" t="s">
        <v>35</v>
      </c>
      <c r="C1372" s="6">
        <v>2011</v>
      </c>
      <c r="D1372" s="12">
        <v>7.3321671380334598E-33</v>
      </c>
      <c r="E1372" s="23">
        <v>25</v>
      </c>
    </row>
    <row r="1373" spans="1:5" x14ac:dyDescent="0.2">
      <c r="A1373" s="6">
        <v>101156.94542598986</v>
      </c>
      <c r="B1373" s="6" t="s">
        <v>35</v>
      </c>
      <c r="C1373" s="6">
        <v>2011</v>
      </c>
      <c r="D1373" s="12">
        <v>3.53262531993842E-34</v>
      </c>
      <c r="E1373" s="23">
        <v>25</v>
      </c>
    </row>
    <row r="1374" spans="1:5" x14ac:dyDescent="0.2">
      <c r="A1374" s="6">
        <v>118849.22274370199</v>
      </c>
      <c r="B1374" s="6" t="s">
        <v>35</v>
      </c>
      <c r="C1374" s="6">
        <v>2011</v>
      </c>
      <c r="D1374" s="12">
        <v>1.6019204008264601E-35</v>
      </c>
      <c r="E1374" s="23">
        <v>25</v>
      </c>
    </row>
    <row r="1375" spans="1:5" x14ac:dyDescent="0.2">
      <c r="A1375" s="6">
        <v>139635.83610559383</v>
      </c>
      <c r="B1375" s="6" t="s">
        <v>35</v>
      </c>
      <c r="C1375" s="6">
        <v>2011</v>
      </c>
      <c r="D1375" s="12">
        <v>6.8369588230866997E-37</v>
      </c>
      <c r="E1375" s="23">
        <v>25</v>
      </c>
    </row>
    <row r="1376" spans="1:5" x14ac:dyDescent="0.2">
      <c r="A1376" s="6">
        <v>164057.9773199539</v>
      </c>
      <c r="B1376" s="6" t="s">
        <v>35</v>
      </c>
      <c r="C1376" s="6">
        <v>2011</v>
      </c>
      <c r="D1376" s="12">
        <v>2.7464025714418002E-38</v>
      </c>
      <c r="E1376" s="23">
        <v>25</v>
      </c>
    </row>
    <row r="1377" spans="1:5" x14ac:dyDescent="0.2">
      <c r="A1377" s="6">
        <v>192751.4913190938</v>
      </c>
      <c r="B1377" s="6" t="s">
        <v>35</v>
      </c>
      <c r="C1377" s="6">
        <v>2011</v>
      </c>
      <c r="D1377" s="12">
        <v>1.0383532698416399E-39</v>
      </c>
      <c r="E1377" s="23">
        <v>25</v>
      </c>
    </row>
    <row r="1378" spans="1:5" x14ac:dyDescent="0.2">
      <c r="A1378" s="6">
        <v>226463.43075930644</v>
      </c>
      <c r="B1378" s="6" t="s">
        <v>35</v>
      </c>
      <c r="C1378" s="6">
        <v>2011</v>
      </c>
      <c r="D1378" s="12">
        <v>3.6949304108520701E-41</v>
      </c>
      <c r="E1378" s="23">
        <v>25</v>
      </c>
    </row>
    <row r="1379" spans="1:5" x14ac:dyDescent="0.2">
      <c r="A1379" s="6">
        <v>266071.50597988133</v>
      </c>
      <c r="B1379" s="6" t="s">
        <v>35</v>
      </c>
      <c r="C1379" s="6">
        <v>2011</v>
      </c>
      <c r="D1379" s="12">
        <v>1.2375081007283E-42</v>
      </c>
      <c r="E1379" s="23">
        <v>25</v>
      </c>
    </row>
    <row r="1380" spans="1:5" x14ac:dyDescent="0.2">
      <c r="A1380" s="6">
        <v>312606.93671239575</v>
      </c>
      <c r="B1380" s="6" t="s">
        <v>35</v>
      </c>
      <c r="C1380" s="6">
        <v>2011</v>
      </c>
      <c r="D1380" s="12">
        <v>3.9009550530748702E-44</v>
      </c>
      <c r="E1380" s="23">
        <v>25</v>
      </c>
    </row>
    <row r="1381" spans="1:5" x14ac:dyDescent="0.2">
      <c r="A1381" s="6">
        <v>367281.30049808539</v>
      </c>
      <c r="B1381" s="6" t="s">
        <v>35</v>
      </c>
      <c r="C1381" s="6">
        <v>2011</v>
      </c>
      <c r="D1381" s="12">
        <v>1.1573784311783799E-45</v>
      </c>
      <c r="E1381" s="23">
        <v>25</v>
      </c>
    </row>
    <row r="1382" spans="1:5" x14ac:dyDescent="0.2">
      <c r="A1382" s="6">
        <v>431518.07682776573</v>
      </c>
      <c r="B1382" s="6" t="s">
        <v>35</v>
      </c>
      <c r="C1382" s="6">
        <v>2011</v>
      </c>
      <c r="D1382" s="12">
        <v>3.2319287845055098E-47</v>
      </c>
      <c r="E1382" s="23">
        <v>25</v>
      </c>
    </row>
    <row r="1383" spans="1:5" x14ac:dyDescent="0.2">
      <c r="A1383" s="6">
        <v>506989.70827470464</v>
      </c>
      <c r="B1383" s="6" t="s">
        <v>35</v>
      </c>
      <c r="C1383" s="6">
        <v>2011</v>
      </c>
      <c r="D1383" s="12">
        <v>8.4943576311479996E-49</v>
      </c>
      <c r="E1383" s="23">
        <v>25</v>
      </c>
    </row>
    <row r="1384" spans="1:5" x14ac:dyDescent="0.2">
      <c r="A1384" s="6">
        <v>595661.1435290114</v>
      </c>
      <c r="B1384" s="6" t="s">
        <v>35</v>
      </c>
      <c r="C1384" s="6">
        <v>2011</v>
      </c>
      <c r="D1384" s="12">
        <v>2.1012709136420801E-50</v>
      </c>
      <c r="E1384" s="23">
        <v>25</v>
      </c>
    </row>
    <row r="1385" spans="1:5" x14ac:dyDescent="0.2">
      <c r="A1385" s="6">
        <v>699840.99600227422</v>
      </c>
      <c r="B1385" s="6" t="s">
        <v>35</v>
      </c>
      <c r="C1385" s="6">
        <v>2011</v>
      </c>
      <c r="D1385" s="12">
        <v>4.8923405026357903E-52</v>
      </c>
      <c r="E1385" s="23">
        <v>25</v>
      </c>
    </row>
    <row r="1386" spans="1:5" x14ac:dyDescent="0.2">
      <c r="A1386" s="6">
        <v>822241.64994707284</v>
      </c>
      <c r="B1386" s="6" t="s">
        <v>35</v>
      </c>
      <c r="C1386" s="6">
        <v>2011</v>
      </c>
      <c r="D1386" s="12">
        <v>1.07209872781227E-53</v>
      </c>
      <c r="E1386" s="23">
        <v>25</v>
      </c>
    </row>
    <row r="1387" spans="1:5" x14ac:dyDescent="0.2">
      <c r="A1387" s="6">
        <v>966049.87898981478</v>
      </c>
      <c r="B1387" s="6" t="s">
        <v>35</v>
      </c>
      <c r="C1387" s="6">
        <v>2011</v>
      </c>
      <c r="D1387" s="12">
        <v>2.21124420334385E-55</v>
      </c>
      <c r="E1387" s="23">
        <v>25</v>
      </c>
    </row>
    <row r="1388" spans="1:5" x14ac:dyDescent="0.2">
      <c r="A1388" s="6">
        <v>1135009.8156723159</v>
      </c>
      <c r="B1388" s="6" t="s">
        <v>35</v>
      </c>
      <c r="C1388" s="6">
        <v>2011</v>
      </c>
      <c r="D1388" s="12">
        <v>4.2926233881853298E-57</v>
      </c>
      <c r="E1388" s="23">
        <v>25</v>
      </c>
    </row>
    <row r="1389" spans="1:5" x14ac:dyDescent="0.2">
      <c r="A1389" s="6">
        <v>1333520.4321633265</v>
      </c>
      <c r="B1389" s="6" t="s">
        <v>35</v>
      </c>
      <c r="C1389" s="6">
        <v>2011</v>
      </c>
      <c r="D1389" s="12">
        <v>7.8432008992021702E-59</v>
      </c>
      <c r="E1389" s="23">
        <v>25</v>
      </c>
    </row>
    <row r="1390" spans="1:5" x14ac:dyDescent="0.2">
      <c r="A1390" s="6">
        <v>1566750.0701081511</v>
      </c>
      <c r="B1390" s="6" t="s">
        <v>35</v>
      </c>
      <c r="C1390" s="6">
        <v>2011</v>
      </c>
      <c r="D1390" s="12">
        <v>1.34880345431073E-60</v>
      </c>
      <c r="E1390" s="23">
        <v>25</v>
      </c>
    </row>
    <row r="1391" spans="1:5" x14ac:dyDescent="0.2">
      <c r="A1391" s="6">
        <v>1840771.0014689569</v>
      </c>
      <c r="B1391" s="6" t="s">
        <v>35</v>
      </c>
      <c r="C1391" s="6">
        <v>2011</v>
      </c>
      <c r="D1391" s="12">
        <v>2.1831776297839699E-62</v>
      </c>
      <c r="E1391" s="23">
        <v>25</v>
      </c>
    </row>
    <row r="1392" spans="1:5" x14ac:dyDescent="0.2">
      <c r="A1392" s="6">
        <v>2162717.523727024</v>
      </c>
      <c r="B1392" s="6" t="s">
        <v>35</v>
      </c>
      <c r="C1392" s="6">
        <v>2011</v>
      </c>
      <c r="D1392" s="12">
        <v>3.3259432302491298E-64</v>
      </c>
      <c r="E1392" s="23">
        <v>25</v>
      </c>
    </row>
    <row r="1393" spans="1:5" x14ac:dyDescent="0.2">
      <c r="A1393" s="6">
        <v>2540971.7055493118</v>
      </c>
      <c r="B1393" s="6" t="s">
        <v>35</v>
      </c>
      <c r="C1393" s="6">
        <v>2011</v>
      </c>
      <c r="D1393" s="12">
        <v>4.7689878979162896E-66</v>
      </c>
      <c r="E1393" s="23">
        <v>25</v>
      </c>
    </row>
    <row r="1394" spans="1:5" x14ac:dyDescent="0.2">
      <c r="A1394" s="6">
        <v>2985381.6189179607</v>
      </c>
      <c r="B1394" s="6" t="s">
        <v>35</v>
      </c>
      <c r="C1394" s="6">
        <v>2011</v>
      </c>
      <c r="D1394" s="12">
        <v>6.4361106131314299E-68</v>
      </c>
      <c r="E1394" s="23">
        <v>25</v>
      </c>
    </row>
    <row r="1395" spans="1:5" x14ac:dyDescent="0.2">
      <c r="A1395" s="6">
        <v>3507517.7395256851</v>
      </c>
      <c r="B1395" s="6" t="s">
        <v>35</v>
      </c>
      <c r="C1395" s="6">
        <v>2011</v>
      </c>
      <c r="D1395" s="12">
        <v>8.1753606660744794E-70</v>
      </c>
      <c r="E1395" s="23">
        <v>25</v>
      </c>
    </row>
    <row r="1396" spans="1:5" x14ac:dyDescent="0.2">
      <c r="A1396" s="6">
        <v>4120974.1909733126</v>
      </c>
      <c r="B1396" s="6" t="s">
        <v>35</v>
      </c>
      <c r="C1396" s="6">
        <v>2011</v>
      </c>
      <c r="D1396" s="12">
        <v>9.7740988692957307E-72</v>
      </c>
      <c r="E1396" s="23">
        <v>25</v>
      </c>
    </row>
    <row r="1397" spans="1:5" x14ac:dyDescent="0.2">
      <c r="A1397" s="6">
        <v>4841722.6758409934</v>
      </c>
      <c r="B1397" s="6" t="s">
        <v>35</v>
      </c>
      <c r="C1397" s="6">
        <v>2011</v>
      </c>
      <c r="D1397" s="12">
        <v>1.0998492221558899E-73</v>
      </c>
      <c r="E1397" s="23">
        <v>25</v>
      </c>
    </row>
    <row r="1398" spans="1:5" x14ac:dyDescent="0.2">
      <c r="A1398" s="6">
        <v>5688528.3084384212</v>
      </c>
      <c r="B1398" s="6" t="s">
        <v>35</v>
      </c>
      <c r="C1398" s="6">
        <v>2011</v>
      </c>
      <c r="D1398" s="12">
        <v>1.16486720228494E-75</v>
      </c>
      <c r="E1398" s="23">
        <v>25</v>
      </c>
    </row>
    <row r="1399" spans="1:5" x14ac:dyDescent="0.2">
      <c r="A1399" s="6">
        <v>6683438.175686161</v>
      </c>
      <c r="B1399" s="6" t="s">
        <v>35</v>
      </c>
      <c r="C1399" s="6">
        <v>2011</v>
      </c>
      <c r="D1399" s="12">
        <v>1.16119923083751E-77</v>
      </c>
      <c r="E1399" s="23">
        <v>25</v>
      </c>
    </row>
    <row r="1400" spans="1:5" x14ac:dyDescent="0.2">
      <c r="A1400" s="6">
        <v>7852355.3461007169</v>
      </c>
      <c r="B1400" s="6" t="s">
        <v>35</v>
      </c>
      <c r="C1400" s="6">
        <v>2011</v>
      </c>
      <c r="D1400" s="12">
        <v>1.08949269960611E-79</v>
      </c>
      <c r="E1400" s="23">
        <v>25</v>
      </c>
    </row>
    <row r="1401" spans="1:5" x14ac:dyDescent="0.2">
      <c r="A1401" s="6">
        <v>9225713.2715476397</v>
      </c>
      <c r="B1401" s="6" t="s">
        <v>35</v>
      </c>
      <c r="C1401" s="6">
        <v>2011</v>
      </c>
      <c r="D1401" s="12">
        <v>9.6212028492864002E-82</v>
      </c>
      <c r="E1401" s="23">
        <v>25</v>
      </c>
    </row>
    <row r="1402" spans="1:5" x14ac:dyDescent="0.2">
      <c r="A1402" s="6">
        <v>8.3926914021203558E-2</v>
      </c>
      <c r="B1402" s="6" t="s">
        <v>35</v>
      </c>
      <c r="C1402" s="6">
        <v>2012</v>
      </c>
      <c r="D1402" s="6">
        <v>4.2826994443675603E-2</v>
      </c>
      <c r="E1402" s="23">
        <v>25</v>
      </c>
    </row>
    <row r="1403" spans="1:5" x14ac:dyDescent="0.2">
      <c r="A1403" s="6">
        <v>0.27350308101666165</v>
      </c>
      <c r="B1403" s="6" t="s">
        <v>35</v>
      </c>
      <c r="C1403" s="6">
        <v>2012</v>
      </c>
      <c r="D1403" s="6">
        <v>0.108277517032876</v>
      </c>
      <c r="E1403" s="23">
        <v>25</v>
      </c>
    </row>
    <row r="1404" spans="1:5" x14ac:dyDescent="0.2">
      <c r="A1404" s="6">
        <v>0.49623565609443343</v>
      </c>
      <c r="B1404" s="6" t="s">
        <v>35</v>
      </c>
      <c r="C1404" s="6">
        <v>2012</v>
      </c>
      <c r="D1404" s="6">
        <v>0.242195661713941</v>
      </c>
      <c r="E1404" s="23">
        <v>25</v>
      </c>
    </row>
    <row r="1405" spans="1:5" x14ac:dyDescent="0.2">
      <c r="A1405" s="6">
        <v>0.75792361395869268</v>
      </c>
      <c r="B1405" s="6" t="s">
        <v>35</v>
      </c>
      <c r="C1405" s="6">
        <v>2012</v>
      </c>
      <c r="D1405" s="6">
        <v>0.479301507370052</v>
      </c>
      <c r="E1405" s="23">
        <v>25</v>
      </c>
    </row>
    <row r="1406" spans="1:5" x14ac:dyDescent="0.2">
      <c r="A1406" s="6">
        <v>1.0653801558105296</v>
      </c>
      <c r="B1406" s="6" t="s">
        <v>35</v>
      </c>
      <c r="C1406" s="6">
        <v>2012</v>
      </c>
      <c r="D1406" s="6">
        <v>0.83922732589882998</v>
      </c>
      <c r="E1406" s="23">
        <v>25</v>
      </c>
    </row>
    <row r="1407" spans="1:5" x14ac:dyDescent="0.2">
      <c r="A1407" s="6">
        <v>1.4266100950824159</v>
      </c>
      <c r="B1407" s="6" t="s">
        <v>35</v>
      </c>
      <c r="C1407" s="6">
        <v>2012</v>
      </c>
      <c r="D1407" s="6">
        <v>1.3001940261740601</v>
      </c>
      <c r="E1407" s="23">
        <v>25</v>
      </c>
    </row>
    <row r="1408" spans="1:5" x14ac:dyDescent="0.2">
      <c r="A1408" s="6">
        <v>1.8510182675039095</v>
      </c>
      <c r="B1408" s="6" t="s">
        <v>35</v>
      </c>
      <c r="C1408" s="6">
        <v>2012</v>
      </c>
      <c r="D1408" s="6">
        <v>1.78261907456598</v>
      </c>
      <c r="E1408" s="23">
        <v>25</v>
      </c>
    </row>
    <row r="1409" spans="1:5" x14ac:dyDescent="0.2">
      <c r="A1409" s="6">
        <v>2.349654391578277</v>
      </c>
      <c r="B1409" s="6" t="s">
        <v>35</v>
      </c>
      <c r="C1409" s="6">
        <v>2012</v>
      </c>
      <c r="D1409" s="6">
        <v>2.16360111793264</v>
      </c>
      <c r="E1409" s="23">
        <v>25</v>
      </c>
    </row>
    <row r="1410" spans="1:5" x14ac:dyDescent="0.2">
      <c r="A1410" s="6">
        <v>2.9355007545577751</v>
      </c>
      <c r="B1410" s="6" t="s">
        <v>35</v>
      </c>
      <c r="C1410" s="6">
        <v>2012</v>
      </c>
      <c r="D1410" s="6">
        <v>2.3265588391027801</v>
      </c>
      <c r="E1410" s="23">
        <v>25</v>
      </c>
    </row>
    <row r="1411" spans="1:5" x14ac:dyDescent="0.2">
      <c r="A1411" s="6">
        <v>3.6238102139926047</v>
      </c>
      <c r="B1411" s="6" t="s">
        <v>35</v>
      </c>
      <c r="C1411" s="6">
        <v>2012</v>
      </c>
      <c r="D1411" s="6">
        <v>2.2209715095020099</v>
      </c>
      <c r="E1411" s="23">
        <v>25</v>
      </c>
    </row>
    <row r="1412" spans="1:5" x14ac:dyDescent="0.2">
      <c r="A1412" s="6">
        <v>4.4325033149243325</v>
      </c>
      <c r="B1412" s="6" t="s">
        <v>35</v>
      </c>
      <c r="C1412" s="6">
        <v>2012</v>
      </c>
      <c r="D1412" s="6">
        <v>1.8920524297960399</v>
      </c>
      <c r="E1412" s="23">
        <v>25</v>
      </c>
    </row>
    <row r="1413" spans="1:5" x14ac:dyDescent="0.2">
      <c r="A1413" s="6">
        <v>5.3826348619054887</v>
      </c>
      <c r="B1413" s="6" t="s">
        <v>35</v>
      </c>
      <c r="C1413" s="6">
        <v>2012</v>
      </c>
      <c r="D1413" s="6">
        <v>1.4585255163197699</v>
      </c>
      <c r="E1413" s="23">
        <v>25</v>
      </c>
    </row>
    <row r="1414" spans="1:5" x14ac:dyDescent="0.2">
      <c r="A1414" s="6">
        <v>6.4989420933245592</v>
      </c>
      <c r="B1414" s="6" t="s">
        <v>35</v>
      </c>
      <c r="C1414" s="6">
        <v>2012</v>
      </c>
      <c r="D1414" s="6">
        <v>1.05479919188747</v>
      </c>
      <c r="E1414" s="23">
        <v>25</v>
      </c>
    </row>
    <row r="1415" spans="1:5" x14ac:dyDescent="0.2">
      <c r="A1415" s="6">
        <v>7.8104887300801433</v>
      </c>
      <c r="B1415" s="6" t="s">
        <v>35</v>
      </c>
      <c r="C1415" s="6">
        <v>2012</v>
      </c>
      <c r="D1415" s="6">
        <v>0.77679675931315895</v>
      </c>
      <c r="E1415" s="23">
        <v>25</v>
      </c>
    </row>
    <row r="1416" spans="1:5" x14ac:dyDescent="0.2">
      <c r="A1416" s="6">
        <v>9.3514216667934384</v>
      </c>
      <c r="B1416" s="6" t="s">
        <v>35</v>
      </c>
      <c r="C1416" s="6">
        <v>2012</v>
      </c>
      <c r="D1416" s="6">
        <v>0.66011458755871399</v>
      </c>
      <c r="E1416" s="23">
        <v>25</v>
      </c>
    </row>
    <row r="1417" spans="1:5" x14ac:dyDescent="0.2">
      <c r="A1417" s="6">
        <v>11.161860006463684</v>
      </c>
      <c r="B1417" s="6" t="s">
        <v>35</v>
      </c>
      <c r="C1417" s="6">
        <v>2012</v>
      </c>
      <c r="D1417" s="6">
        <v>0.69052135336237797</v>
      </c>
      <c r="E1417" s="23">
        <v>25</v>
      </c>
    </row>
    <row r="1418" spans="1:5" x14ac:dyDescent="0.2">
      <c r="A1418" s="6">
        <v>13.288939585111036</v>
      </c>
      <c r="B1418" s="6" t="s">
        <v>35</v>
      </c>
      <c r="C1418" s="6">
        <v>2012</v>
      </c>
      <c r="D1418" s="6">
        <v>0.82782145549639197</v>
      </c>
      <c r="E1418" s="23">
        <v>25</v>
      </c>
    </row>
    <row r="1419" spans="1:5" x14ac:dyDescent="0.2">
      <c r="A1419" s="6">
        <v>15.788040181225607</v>
      </c>
      <c r="B1419" s="6" t="s">
        <v>35</v>
      </c>
      <c r="C1419" s="6">
        <v>2012</v>
      </c>
      <c r="D1419" s="6">
        <v>1.0255765579159699</v>
      </c>
      <c r="E1419" s="23">
        <v>25</v>
      </c>
    </row>
    <row r="1420" spans="1:5" x14ac:dyDescent="0.2">
      <c r="A1420" s="6">
        <v>18.724227361148539</v>
      </c>
      <c r="B1420" s="6" t="s">
        <v>35</v>
      </c>
      <c r="C1420" s="6">
        <v>2012</v>
      </c>
      <c r="D1420" s="6">
        <v>1.2412155161891001</v>
      </c>
      <c r="E1420" s="23">
        <v>25</v>
      </c>
    </row>
    <row r="1421" spans="1:5" x14ac:dyDescent="0.2">
      <c r="A1421" s="6">
        <v>22.173946499684792</v>
      </c>
      <c r="B1421" s="6" t="s">
        <v>35</v>
      </c>
      <c r="C1421" s="6">
        <v>2012</v>
      </c>
      <c r="D1421" s="6">
        <v>1.4399429405445401</v>
      </c>
      <c r="E1421" s="23">
        <v>25</v>
      </c>
    </row>
    <row r="1422" spans="1:5" x14ac:dyDescent="0.2">
      <c r="A1422" s="6">
        <v>26.227013080779138</v>
      </c>
      <c r="B1422" s="6" t="s">
        <v>35</v>
      </c>
      <c r="C1422" s="6">
        <v>2012</v>
      </c>
      <c r="D1422" s="6">
        <v>1.5969767518599001</v>
      </c>
      <c r="E1422" s="23">
        <v>25</v>
      </c>
    </row>
    <row r="1423" spans="1:5" x14ac:dyDescent="0.2">
      <c r="A1423" s="6">
        <v>30.98895109691399</v>
      </c>
      <c r="B1423" s="6" t="s">
        <v>35</v>
      </c>
      <c r="C1423" s="6">
        <v>2012</v>
      </c>
      <c r="D1423" s="6">
        <v>1.69953312871889</v>
      </c>
      <c r="E1423" s="23">
        <v>25</v>
      </c>
    </row>
    <row r="1424" spans="1:5" x14ac:dyDescent="0.2">
      <c r="A1424" s="6">
        <v>36.583740428844422</v>
      </c>
      <c r="B1424" s="6" t="s">
        <v>35</v>
      </c>
      <c r="C1424" s="6">
        <v>2012</v>
      </c>
      <c r="D1424" s="6">
        <v>1.74734280744663</v>
      </c>
      <c r="E1424" s="23">
        <v>25</v>
      </c>
    </row>
    <row r="1425" spans="1:5" x14ac:dyDescent="0.2">
      <c r="A1425" s="6">
        <v>43.157044735331262</v>
      </c>
      <c r="B1425" s="6" t="s">
        <v>35</v>
      </c>
      <c r="C1425" s="6">
        <v>2012</v>
      </c>
      <c r="D1425" s="6">
        <v>1.75024859135461</v>
      </c>
      <c r="E1425" s="23">
        <v>25</v>
      </c>
    </row>
    <row r="1426" spans="1:5" x14ac:dyDescent="0.2">
      <c r="A1426" s="6">
        <v>50.880003892896134</v>
      </c>
      <c r="B1426" s="6" t="s">
        <v>35</v>
      </c>
      <c r="C1426" s="6">
        <v>2012</v>
      </c>
      <c r="D1426" s="6">
        <v>1.7229583016783301</v>
      </c>
      <c r="E1426" s="23">
        <v>25</v>
      </c>
    </row>
    <row r="1427" spans="1:5" x14ac:dyDescent="0.2">
      <c r="A1427" s="6">
        <v>59.953689724016904</v>
      </c>
      <c r="B1427" s="6" t="s">
        <v>35</v>
      </c>
      <c r="C1427" s="6">
        <v>2012</v>
      </c>
      <c r="D1427" s="6">
        <v>1.6787606970045399</v>
      </c>
      <c r="E1427" s="23">
        <v>25</v>
      </c>
    </row>
    <row r="1428" spans="1:5" x14ac:dyDescent="0.2">
      <c r="A1428" s="6">
        <v>70.614341021290201</v>
      </c>
      <c r="B1428" s="6" t="s">
        <v>35</v>
      </c>
      <c r="C1428" s="6">
        <v>2012</v>
      </c>
      <c r="D1428" s="6">
        <v>1.6247301623597299</v>
      </c>
      <c r="E1428" s="23">
        <v>25</v>
      </c>
    </row>
    <row r="1429" spans="1:5" x14ac:dyDescent="0.2">
      <c r="A1429" s="6">
        <v>83.139514164519525</v>
      </c>
      <c r="B1429" s="6" t="s">
        <v>35</v>
      </c>
      <c r="C1429" s="6">
        <v>2012</v>
      </c>
      <c r="D1429" s="6">
        <v>1.5602747608377201</v>
      </c>
      <c r="E1429" s="23">
        <v>25</v>
      </c>
    </row>
    <row r="1430" spans="1:5" x14ac:dyDescent="0.2">
      <c r="A1430" s="6">
        <v>97.855309465693935</v>
      </c>
      <c r="B1430" s="6" t="s">
        <v>35</v>
      </c>
      <c r="C1430" s="6">
        <v>2012</v>
      </c>
      <c r="D1430" s="6">
        <v>1.4792871194877399</v>
      </c>
      <c r="E1430" s="23">
        <v>25</v>
      </c>
    </row>
    <row r="1431" spans="1:5" x14ac:dyDescent="0.2">
      <c r="A1431" s="6">
        <v>115.14486138403436</v>
      </c>
      <c r="B1431" s="6" t="s">
        <v>35</v>
      </c>
      <c r="C1431" s="6">
        <v>2012</v>
      </c>
      <c r="D1431" s="6">
        <v>1.37455131622898</v>
      </c>
      <c r="E1431" s="23">
        <v>25</v>
      </c>
    </row>
    <row r="1432" spans="1:5" x14ac:dyDescent="0.2">
      <c r="A1432" s="6">
        <v>135.45831365889245</v>
      </c>
      <c r="B1432" s="6" t="s">
        <v>35</v>
      </c>
      <c r="C1432" s="6">
        <v>2012</v>
      </c>
      <c r="D1432" s="6">
        <v>1.2422465148783499</v>
      </c>
      <c r="E1432" s="23">
        <v>25</v>
      </c>
    </row>
    <row r="1433" spans="1:5" x14ac:dyDescent="0.2">
      <c r="A1433" s="6">
        <v>159.3245390690042</v>
      </c>
      <c r="B1433" s="6" t="s">
        <v>35</v>
      </c>
      <c r="C1433" s="6">
        <v>2012</v>
      </c>
      <c r="D1433" s="6">
        <v>1.0846550907383701</v>
      </c>
      <c r="E1433" s="23">
        <v>25</v>
      </c>
    </row>
    <row r="1434" spans="1:5" x14ac:dyDescent="0.2">
      <c r="A1434" s="6">
        <v>187.36490894898014</v>
      </c>
      <c r="B1434" s="6" t="s">
        <v>35</v>
      </c>
      <c r="C1434" s="6">
        <v>2012</v>
      </c>
      <c r="D1434" s="6">
        <v>0.91023272107281605</v>
      </c>
      <c r="E1434" s="23">
        <v>25</v>
      </c>
    </row>
    <row r="1435" spans="1:5" x14ac:dyDescent="0.2">
      <c r="A1435" s="6">
        <v>220.30947096056391</v>
      </c>
      <c r="B1435" s="6" t="s">
        <v>35</v>
      </c>
      <c r="C1435" s="6">
        <v>2012</v>
      </c>
      <c r="D1435" s="6">
        <v>0.73141150117321496</v>
      </c>
      <c r="E1435" s="23">
        <v>25</v>
      </c>
    </row>
    <row r="1436" spans="1:5" x14ac:dyDescent="0.2">
      <c r="A1436" s="6">
        <v>259.01595631652742</v>
      </c>
      <c r="B1436" s="6" t="s">
        <v>35</v>
      </c>
      <c r="C1436" s="6">
        <v>2012</v>
      </c>
      <c r="D1436" s="6">
        <v>0.56131741661380596</v>
      </c>
      <c r="E1436" s="23">
        <v>25</v>
      </c>
    </row>
    <row r="1437" spans="1:5" x14ac:dyDescent="0.2">
      <c r="A1437" s="6">
        <v>304.49211132155142</v>
      </c>
      <c r="B1437" s="6" t="s">
        <v>35</v>
      </c>
      <c r="C1437" s="6">
        <v>2012</v>
      </c>
      <c r="D1437" s="6">
        <v>0.41073651826699997</v>
      </c>
      <c r="E1437" s="23">
        <v>25</v>
      </c>
    </row>
    <row r="1438" spans="1:5" x14ac:dyDescent="0.2">
      <c r="A1438" s="6">
        <v>357.92193464500571</v>
      </c>
      <c r="B1438" s="6" t="s">
        <v>35</v>
      </c>
      <c r="C1438" s="6">
        <v>2012</v>
      </c>
      <c r="D1438" s="6">
        <v>0.286260358297102</v>
      </c>
      <c r="E1438" s="23">
        <v>25</v>
      </c>
    </row>
    <row r="1439" spans="1:5" x14ac:dyDescent="0.2">
      <c r="A1439" s="6">
        <v>420.69650342858256</v>
      </c>
      <c r="B1439" s="6" t="s">
        <v>35</v>
      </c>
      <c r="C1439" s="6">
        <v>2012</v>
      </c>
      <c r="D1439" s="6">
        <v>0.18989456775251901</v>
      </c>
      <c r="E1439" s="23">
        <v>25</v>
      </c>
    </row>
    <row r="1440" spans="1:5" x14ac:dyDescent="0.2">
      <c r="A1440" s="6">
        <v>494.45019080479022</v>
      </c>
      <c r="B1440" s="6" t="s">
        <v>35</v>
      </c>
      <c r="C1440" s="6">
        <v>2012</v>
      </c>
      <c r="D1440" s="6">
        <v>0.119850659638297</v>
      </c>
      <c r="E1440" s="23">
        <v>25</v>
      </c>
    </row>
    <row r="1441" spans="1:5" x14ac:dyDescent="0.2">
      <c r="A1441" s="6">
        <v>581.10321777087211</v>
      </c>
      <c r="B1441" s="6" t="s">
        <v>35</v>
      </c>
      <c r="C1441" s="6">
        <v>2012</v>
      </c>
      <c r="D1441" s="6">
        <v>7.1951337893115599E-2</v>
      </c>
      <c r="E1441" s="23">
        <v>25</v>
      </c>
    </row>
    <row r="1442" spans="1:5" x14ac:dyDescent="0.2">
      <c r="A1442" s="6">
        <v>682.91164728142962</v>
      </c>
      <c r="B1442" s="6" t="s">
        <v>35</v>
      </c>
      <c r="C1442" s="6">
        <v>2012</v>
      </c>
      <c r="D1442" s="6">
        <v>4.1081433930198002E-2</v>
      </c>
      <c r="E1442" s="23">
        <v>25</v>
      </c>
    </row>
    <row r="1443" spans="1:5" x14ac:dyDescent="0.2">
      <c r="A1443" s="6">
        <v>802.52612218561706</v>
      </c>
      <c r="B1443" s="6" t="s">
        <v>35</v>
      </c>
      <c r="C1443" s="6">
        <v>2012</v>
      </c>
      <c r="D1443" s="6">
        <v>2.23061607430141E-2</v>
      </c>
      <c r="E1443" s="23">
        <v>25</v>
      </c>
    </row>
    <row r="1444" spans="1:5" x14ac:dyDescent="0.2">
      <c r="A1444" s="6">
        <v>943.06087628592422</v>
      </c>
      <c r="B1444" s="6" t="s">
        <v>35</v>
      </c>
      <c r="C1444" s="6">
        <v>2012</v>
      </c>
      <c r="D1444" s="6">
        <v>1.1517458464877299E-2</v>
      </c>
      <c r="E1444" s="23">
        <v>25</v>
      </c>
    </row>
    <row r="1445" spans="1:5" x14ac:dyDescent="0.2">
      <c r="A1445" s="6">
        <v>1108.1748152624014</v>
      </c>
      <c r="B1445" s="6" t="s">
        <v>35</v>
      </c>
      <c r="C1445" s="6">
        <v>2012</v>
      </c>
      <c r="D1445" s="6">
        <v>5.6549722276995401E-3</v>
      </c>
      <c r="E1445" s="23">
        <v>25</v>
      </c>
    </row>
    <row r="1446" spans="1:5" x14ac:dyDescent="0.2">
      <c r="A1446" s="6">
        <v>1302.1667784523011</v>
      </c>
      <c r="B1446" s="6" t="s">
        <v>35</v>
      </c>
      <c r="C1446" s="6">
        <v>2012</v>
      </c>
      <c r="D1446" s="6">
        <v>2.6402259035528102E-3</v>
      </c>
      <c r="E1446" s="23">
        <v>25</v>
      </c>
    </row>
    <row r="1447" spans="1:5" x14ac:dyDescent="0.2">
      <c r="A1447" s="6">
        <v>1530.0874616820311</v>
      </c>
      <c r="B1447" s="6" t="s">
        <v>35</v>
      </c>
      <c r="C1447" s="6">
        <v>2012</v>
      </c>
      <c r="D1447" s="6">
        <v>1.17215852150362E-3</v>
      </c>
      <c r="E1447" s="23">
        <v>25</v>
      </c>
    </row>
    <row r="1448" spans="1:5" x14ac:dyDescent="0.2">
      <c r="A1448" s="6">
        <v>1797.8709151287894</v>
      </c>
      <c r="B1448" s="6" t="s">
        <v>35</v>
      </c>
      <c r="C1448" s="6">
        <v>2012</v>
      </c>
      <c r="D1448" s="6">
        <v>4.9484116892726604E-4</v>
      </c>
      <c r="E1448" s="23">
        <v>25</v>
      </c>
    </row>
    <row r="1449" spans="1:5" x14ac:dyDescent="0.2">
      <c r="A1449" s="6">
        <v>2112.4890398366492</v>
      </c>
      <c r="B1449" s="6" t="s">
        <v>35</v>
      </c>
      <c r="C1449" s="6">
        <v>2012</v>
      </c>
      <c r="D1449" s="6">
        <v>1.98646076549782E-4</v>
      </c>
      <c r="E1449" s="23">
        <v>25</v>
      </c>
    </row>
    <row r="1450" spans="1:5" x14ac:dyDescent="0.2">
      <c r="A1450" s="6">
        <v>2482.1331052955711</v>
      </c>
      <c r="B1450" s="6" t="s">
        <v>35</v>
      </c>
      <c r="C1450" s="6">
        <v>2012</v>
      </c>
      <c r="D1450" s="6">
        <v>7.5828034769837203E-5</v>
      </c>
      <c r="E1450" s="23">
        <v>25</v>
      </c>
    </row>
    <row r="1451" spans="1:5" x14ac:dyDescent="0.2">
      <c r="A1451" s="6">
        <v>2916.4270140011686</v>
      </c>
      <c r="B1451" s="6" t="s">
        <v>35</v>
      </c>
      <c r="C1451" s="6">
        <v>2012</v>
      </c>
      <c r="D1451" s="6">
        <v>2.75243086075645E-5</v>
      </c>
      <c r="E1451" s="23">
        <v>25</v>
      </c>
    </row>
    <row r="1452" spans="1:5" x14ac:dyDescent="0.2">
      <c r="A1452" s="6">
        <v>3426.6778654645095</v>
      </c>
      <c r="B1452" s="6" t="s">
        <v>35</v>
      </c>
      <c r="C1452" s="6">
        <v>2012</v>
      </c>
      <c r="D1452" s="12">
        <v>9.5003826234764906E-6</v>
      </c>
      <c r="E1452" s="23">
        <v>25</v>
      </c>
    </row>
    <row r="1453" spans="1:5" x14ac:dyDescent="0.2">
      <c r="A1453" s="6">
        <v>4026.1703432545955</v>
      </c>
      <c r="B1453" s="6" t="s">
        <v>35</v>
      </c>
      <c r="C1453" s="6">
        <v>2012</v>
      </c>
      <c r="D1453" s="12">
        <v>3.1182080996760601E-6</v>
      </c>
      <c r="E1453" s="23">
        <v>25</v>
      </c>
    </row>
    <row r="1454" spans="1:5" x14ac:dyDescent="0.2">
      <c r="A1454" s="6">
        <v>4730.5125896148065</v>
      </c>
      <c r="B1454" s="6" t="s">
        <v>35</v>
      </c>
      <c r="C1454" s="6">
        <v>2012</v>
      </c>
      <c r="D1454" s="12">
        <v>9.7321691261186695E-7</v>
      </c>
      <c r="E1454" s="23">
        <v>25</v>
      </c>
    </row>
    <row r="1455" spans="1:5" x14ac:dyDescent="0.2">
      <c r="A1455" s="6">
        <v>5558.0425727040447</v>
      </c>
      <c r="B1455" s="6" t="s">
        <v>35</v>
      </c>
      <c r="C1455" s="6">
        <v>2012</v>
      </c>
      <c r="D1455" s="12">
        <v>2.8883907175987702E-7</v>
      </c>
      <c r="E1455" s="23">
        <v>25</v>
      </c>
    </row>
    <row r="1456" spans="1:5" x14ac:dyDescent="0.2">
      <c r="A1456" s="6">
        <v>6530.305526474729</v>
      </c>
      <c r="B1456" s="6" t="s">
        <v>35</v>
      </c>
      <c r="C1456" s="6">
        <v>2012</v>
      </c>
      <c r="D1456" s="12">
        <v>8.1516421997548894E-8</v>
      </c>
      <c r="E1456" s="23">
        <v>25</v>
      </c>
    </row>
    <row r="1457" spans="1:5" x14ac:dyDescent="0.2">
      <c r="A1457" s="6">
        <v>7672.6148936181908</v>
      </c>
      <c r="B1457" s="6" t="s">
        <v>35</v>
      </c>
      <c r="C1457" s="6">
        <v>2012</v>
      </c>
      <c r="D1457" s="12">
        <v>2.18765196754696E-8</v>
      </c>
      <c r="E1457" s="23">
        <v>25</v>
      </c>
    </row>
    <row r="1458" spans="1:5" x14ac:dyDescent="0.2">
      <c r="A1458" s="6">
        <v>9014.7113760595803</v>
      </c>
      <c r="B1458" s="6" t="s">
        <v>35</v>
      </c>
      <c r="C1458" s="6">
        <v>2012</v>
      </c>
      <c r="D1458" s="12">
        <v>5.5828548024389299E-9</v>
      </c>
      <c r="E1458" s="23">
        <v>25</v>
      </c>
    </row>
    <row r="1459" spans="1:5" x14ac:dyDescent="0.2">
      <c r="A1459" s="6">
        <v>10591.537251772914</v>
      </c>
      <c r="B1459" s="6" t="s">
        <v>35</v>
      </c>
      <c r="C1459" s="6">
        <v>2012</v>
      </c>
      <c r="D1459" s="12">
        <v>1.3548162148056501E-9</v>
      </c>
      <c r="E1459" s="23">
        <v>25</v>
      </c>
    </row>
    <row r="1460" spans="1:5" x14ac:dyDescent="0.2">
      <c r="A1460" s="6">
        <v>12444.14611771385</v>
      </c>
      <c r="B1460" s="6" t="s">
        <v>35</v>
      </c>
      <c r="C1460" s="6">
        <v>2012</v>
      </c>
      <c r="D1460" s="12">
        <v>3.1264487389203202E-10</v>
      </c>
      <c r="E1460" s="23">
        <v>25</v>
      </c>
    </row>
    <row r="1461" spans="1:5" x14ac:dyDescent="0.2">
      <c r="A1461" s="6">
        <v>14620.771744567197</v>
      </c>
      <c r="B1461" s="6" t="s">
        <v>35</v>
      </c>
      <c r="C1461" s="6">
        <v>2012</v>
      </c>
      <c r="D1461" s="12">
        <v>6.8607246332474697E-11</v>
      </c>
      <c r="E1461" s="23">
        <v>25</v>
      </c>
    </row>
    <row r="1462" spans="1:5" x14ac:dyDescent="0.2">
      <c r="A1462" s="6">
        <v>17178.08387157592</v>
      </c>
      <c r="B1462" s="6" t="s">
        <v>35</v>
      </c>
      <c r="C1462" s="6">
        <v>2012</v>
      </c>
      <c r="D1462" s="12">
        <v>1.4316512789008899E-11</v>
      </c>
      <c r="E1462" s="23">
        <v>25</v>
      </c>
    </row>
    <row r="1463" spans="1:5" x14ac:dyDescent="0.2">
      <c r="A1463" s="6">
        <v>20182.663636815603</v>
      </c>
      <c r="B1463" s="6" t="s">
        <v>35</v>
      </c>
      <c r="C1463" s="6">
        <v>2012</v>
      </c>
      <c r="D1463" s="12">
        <v>2.8408864370086701E-12</v>
      </c>
      <c r="E1463" s="23">
        <v>25</v>
      </c>
    </row>
    <row r="1464" spans="1:5" x14ac:dyDescent="0.2">
      <c r="A1464" s="6">
        <v>23712.737056616574</v>
      </c>
      <c r="B1464" s="6" t="s">
        <v>35</v>
      </c>
      <c r="C1464" s="6">
        <v>2012</v>
      </c>
      <c r="D1464" s="12">
        <v>5.3606891287174199E-13</v>
      </c>
      <c r="E1464" s="23">
        <v>25</v>
      </c>
    </row>
    <row r="1465" spans="1:5" x14ac:dyDescent="0.2">
      <c r="A1465" s="6">
        <v>27860.211686297756</v>
      </c>
      <c r="B1465" s="6" t="s">
        <v>35</v>
      </c>
      <c r="C1465" s="6">
        <v>2012</v>
      </c>
      <c r="D1465" s="12">
        <v>9.6191834667443905E-14</v>
      </c>
      <c r="E1465" s="23">
        <v>25</v>
      </c>
    </row>
    <row r="1466" spans="1:5" x14ac:dyDescent="0.2">
      <c r="A1466" s="6">
        <v>32733.069487883804</v>
      </c>
      <c r="B1466" s="6" t="s">
        <v>35</v>
      </c>
      <c r="C1466" s="6">
        <v>2012</v>
      </c>
      <c r="D1466" s="12">
        <v>1.64137309011476E-14</v>
      </c>
      <c r="E1466" s="23">
        <v>25</v>
      </c>
    </row>
    <row r="1467" spans="1:5" x14ac:dyDescent="0.2">
      <c r="A1467" s="6">
        <v>38458.178204535383</v>
      </c>
      <c r="B1467" s="6" t="s">
        <v>35</v>
      </c>
      <c r="C1467" s="6">
        <v>2012</v>
      </c>
      <c r="D1467" s="12">
        <v>2.66335202686522E-15</v>
      </c>
      <c r="E1467" s="23">
        <v>25</v>
      </c>
    </row>
    <row r="1468" spans="1:5" x14ac:dyDescent="0.2">
      <c r="A1468" s="6">
        <v>45184.594437492313</v>
      </c>
      <c r="B1468" s="6" t="s">
        <v>35</v>
      </c>
      <c r="C1468" s="6">
        <v>2012</v>
      </c>
      <c r="D1468" s="12">
        <v>4.1096289917080799E-16</v>
      </c>
      <c r="E1468" s="23">
        <v>25</v>
      </c>
    </row>
    <row r="1469" spans="1:5" x14ac:dyDescent="0.2">
      <c r="A1469" s="6">
        <v>53087.444423098888</v>
      </c>
      <c r="B1469" s="6" t="s">
        <v>35</v>
      </c>
      <c r="C1469" s="6">
        <v>2012</v>
      </c>
      <c r="D1469" s="12">
        <v>6.0301765598857498E-17</v>
      </c>
      <c r="E1469" s="23">
        <v>25</v>
      </c>
    </row>
    <row r="1470" spans="1:5" x14ac:dyDescent="0.2">
      <c r="A1470" s="6">
        <v>62372.483548241951</v>
      </c>
      <c r="B1470" s="6" t="s">
        <v>35</v>
      </c>
      <c r="C1470" s="6">
        <v>2012</v>
      </c>
      <c r="D1470" s="12">
        <v>8.4141716842214903E-18</v>
      </c>
      <c r="E1470" s="23">
        <v>25</v>
      </c>
    </row>
    <row r="1471" spans="1:5" x14ac:dyDescent="0.2">
      <c r="A1471" s="6">
        <v>73281.453313890524</v>
      </c>
      <c r="B1471" s="6" t="s">
        <v>35</v>
      </c>
      <c r="C1471" s="6">
        <v>2012</v>
      </c>
      <c r="D1471" s="12">
        <v>1.1164703017287E-18</v>
      </c>
      <c r="E1471" s="23">
        <v>25</v>
      </c>
    </row>
    <row r="1472" spans="1:5" x14ac:dyDescent="0.2">
      <c r="A1472" s="6">
        <v>86098.375218460133</v>
      </c>
      <c r="B1472" s="6" t="s">
        <v>35</v>
      </c>
      <c r="C1472" s="6">
        <v>2012</v>
      </c>
      <c r="D1472" s="12">
        <v>1.4087630699377001E-19</v>
      </c>
      <c r="E1472" s="23">
        <v>25</v>
      </c>
    </row>
    <row r="1473" spans="1:5" x14ac:dyDescent="0.2">
      <c r="A1473" s="6">
        <v>101156.94542598986</v>
      </c>
      <c r="B1473" s="6" t="s">
        <v>35</v>
      </c>
      <c r="C1473" s="6">
        <v>2012</v>
      </c>
      <c r="D1473" s="12">
        <v>1.690379462385E-20</v>
      </c>
      <c r="E1473" s="23">
        <v>25</v>
      </c>
    </row>
    <row r="1474" spans="1:5" x14ac:dyDescent="0.2">
      <c r="A1474" s="6">
        <v>118849.22274370199</v>
      </c>
      <c r="B1474" s="6" t="s">
        <v>35</v>
      </c>
      <c r="C1474" s="6">
        <v>2012</v>
      </c>
      <c r="D1474" s="12">
        <v>1.92879641867602E-21</v>
      </c>
      <c r="E1474" s="23">
        <v>25</v>
      </c>
    </row>
    <row r="1475" spans="1:5" x14ac:dyDescent="0.2">
      <c r="A1475" s="6">
        <v>139635.83610559383</v>
      </c>
      <c r="B1475" s="6" t="s">
        <v>35</v>
      </c>
      <c r="C1475" s="6">
        <v>2012</v>
      </c>
      <c r="D1475" s="12">
        <v>2.0928830300936201E-22</v>
      </c>
      <c r="E1475" s="23">
        <v>25</v>
      </c>
    </row>
    <row r="1476" spans="1:5" x14ac:dyDescent="0.2">
      <c r="A1476" s="6">
        <v>164057.9773199539</v>
      </c>
      <c r="B1476" s="6" t="s">
        <v>35</v>
      </c>
      <c r="C1476" s="6">
        <v>2012</v>
      </c>
      <c r="D1476" s="12">
        <v>2.1595354281428399E-23</v>
      </c>
      <c r="E1476" s="23">
        <v>25</v>
      </c>
    </row>
    <row r="1477" spans="1:5" x14ac:dyDescent="0.2">
      <c r="A1477" s="6">
        <v>192751.4913190938</v>
      </c>
      <c r="B1477" s="6" t="s">
        <v>35</v>
      </c>
      <c r="C1477" s="6">
        <v>2012</v>
      </c>
      <c r="D1477" s="12">
        <v>2.1190096379484102E-24</v>
      </c>
      <c r="E1477" s="23">
        <v>25</v>
      </c>
    </row>
    <row r="1478" spans="1:5" x14ac:dyDescent="0.2">
      <c r="A1478" s="6">
        <v>226463.43075930644</v>
      </c>
      <c r="B1478" s="6" t="s">
        <v>35</v>
      </c>
      <c r="C1478" s="6">
        <v>2012</v>
      </c>
      <c r="D1478" s="12">
        <v>1.97725711546676E-25</v>
      </c>
      <c r="E1478" s="23">
        <v>25</v>
      </c>
    </row>
    <row r="1479" spans="1:5" x14ac:dyDescent="0.2">
      <c r="A1479" s="6">
        <v>266071.50597988133</v>
      </c>
      <c r="B1479" s="6" t="s">
        <v>35</v>
      </c>
      <c r="C1479" s="6">
        <v>2012</v>
      </c>
      <c r="D1479" s="12">
        <v>1.7544918557706001E-26</v>
      </c>
      <c r="E1479" s="23">
        <v>25</v>
      </c>
    </row>
    <row r="1480" spans="1:5" x14ac:dyDescent="0.2">
      <c r="A1480" s="6">
        <v>312606.93671239575</v>
      </c>
      <c r="B1480" s="6" t="s">
        <v>35</v>
      </c>
      <c r="C1480" s="6">
        <v>2012</v>
      </c>
      <c r="D1480" s="12">
        <v>1.48046424658595E-27</v>
      </c>
      <c r="E1480" s="23">
        <v>25</v>
      </c>
    </row>
    <row r="1481" spans="1:5" x14ac:dyDescent="0.2">
      <c r="A1481" s="6">
        <v>367281.30049808539</v>
      </c>
      <c r="B1481" s="6" t="s">
        <v>35</v>
      </c>
      <c r="C1481" s="6">
        <v>2012</v>
      </c>
      <c r="D1481" s="12">
        <v>1.1879637724591899E-28</v>
      </c>
      <c r="E1481" s="23">
        <v>25</v>
      </c>
    </row>
    <row r="1482" spans="1:5" x14ac:dyDescent="0.2">
      <c r="A1482" s="6">
        <v>431518.07682776573</v>
      </c>
      <c r="B1482" s="6" t="s">
        <v>35</v>
      </c>
      <c r="C1482" s="6">
        <v>2012</v>
      </c>
      <c r="D1482" s="12">
        <v>9.0649938032618994E-30</v>
      </c>
      <c r="E1482" s="23">
        <v>25</v>
      </c>
    </row>
    <row r="1483" spans="1:5" x14ac:dyDescent="0.2">
      <c r="A1483" s="6">
        <v>506989.70827470464</v>
      </c>
      <c r="B1483" s="6" t="s">
        <v>35</v>
      </c>
      <c r="C1483" s="6">
        <v>2012</v>
      </c>
      <c r="D1483" s="12">
        <v>6.5779594236469403E-31</v>
      </c>
      <c r="E1483" s="23">
        <v>25</v>
      </c>
    </row>
    <row r="1484" spans="1:5" x14ac:dyDescent="0.2">
      <c r="A1484" s="6">
        <v>595661.1435290114</v>
      </c>
      <c r="B1484" s="6" t="s">
        <v>35</v>
      </c>
      <c r="C1484" s="6">
        <v>2012</v>
      </c>
      <c r="D1484" s="12">
        <v>4.5391500882101799E-32</v>
      </c>
      <c r="E1484" s="23">
        <v>25</v>
      </c>
    </row>
    <row r="1485" spans="1:5" x14ac:dyDescent="0.2">
      <c r="A1485" s="6">
        <v>699840.99600227422</v>
      </c>
      <c r="B1485" s="6" t="s">
        <v>35</v>
      </c>
      <c r="C1485" s="6">
        <v>2012</v>
      </c>
      <c r="D1485" s="12">
        <v>2.9786389818927299E-33</v>
      </c>
      <c r="E1485" s="23">
        <v>25</v>
      </c>
    </row>
    <row r="1486" spans="1:5" x14ac:dyDescent="0.2">
      <c r="A1486" s="6">
        <v>822241.64994707284</v>
      </c>
      <c r="B1486" s="6" t="s">
        <v>35</v>
      </c>
      <c r="C1486" s="6">
        <v>2012</v>
      </c>
      <c r="D1486" s="12">
        <v>1.85875202896544E-34</v>
      </c>
      <c r="E1486" s="23">
        <v>25</v>
      </c>
    </row>
    <row r="1487" spans="1:5" x14ac:dyDescent="0.2">
      <c r="A1487" s="6">
        <v>966049.87898981478</v>
      </c>
      <c r="B1487" s="6" t="s">
        <v>35</v>
      </c>
      <c r="C1487" s="6">
        <v>2012</v>
      </c>
      <c r="D1487" s="12">
        <v>1.10302557117768E-35</v>
      </c>
      <c r="E1487" s="23">
        <v>25</v>
      </c>
    </row>
    <row r="1488" spans="1:5" x14ac:dyDescent="0.2">
      <c r="A1488" s="6">
        <v>1135009.8156723159</v>
      </c>
      <c r="B1488" s="6" t="s">
        <v>35</v>
      </c>
      <c r="C1488" s="6">
        <v>2012</v>
      </c>
      <c r="D1488" s="12">
        <v>6.2245865774887102E-37</v>
      </c>
      <c r="E1488" s="23">
        <v>25</v>
      </c>
    </row>
    <row r="1489" spans="1:5" x14ac:dyDescent="0.2">
      <c r="A1489" s="6">
        <v>1333520.4321633265</v>
      </c>
      <c r="B1489" s="6" t="s">
        <v>35</v>
      </c>
      <c r="C1489" s="6">
        <v>2012</v>
      </c>
      <c r="D1489" s="12">
        <v>3.3403848671464002E-38</v>
      </c>
      <c r="E1489" s="23">
        <v>25</v>
      </c>
    </row>
    <row r="1490" spans="1:5" x14ac:dyDescent="0.2">
      <c r="A1490" s="6">
        <v>1566750.0701081511</v>
      </c>
      <c r="B1490" s="6" t="s">
        <v>35</v>
      </c>
      <c r="C1490" s="6">
        <v>2012</v>
      </c>
      <c r="D1490" s="12">
        <v>1.70468373382407E-39</v>
      </c>
      <c r="E1490" s="23">
        <v>25</v>
      </c>
    </row>
    <row r="1491" spans="1:5" x14ac:dyDescent="0.2">
      <c r="A1491" s="6">
        <v>1840771.0014689569</v>
      </c>
      <c r="B1491" s="6" t="s">
        <v>35</v>
      </c>
      <c r="C1491" s="6">
        <v>2012</v>
      </c>
      <c r="D1491" s="12">
        <v>8.2728029815509703E-41</v>
      </c>
      <c r="E1491" s="23">
        <v>25</v>
      </c>
    </row>
    <row r="1492" spans="1:5" x14ac:dyDescent="0.2">
      <c r="A1492" s="6">
        <v>2162717.523727024</v>
      </c>
      <c r="B1492" s="6" t="s">
        <v>35</v>
      </c>
      <c r="C1492" s="6">
        <v>2012</v>
      </c>
      <c r="D1492" s="12">
        <v>3.81788932007107E-42</v>
      </c>
      <c r="E1492" s="23">
        <v>25</v>
      </c>
    </row>
    <row r="1493" spans="1:5" x14ac:dyDescent="0.2">
      <c r="A1493" s="6">
        <v>2540971.7055493118</v>
      </c>
      <c r="B1493" s="6" t="s">
        <v>35</v>
      </c>
      <c r="C1493" s="6">
        <v>2012</v>
      </c>
      <c r="D1493" s="12">
        <v>1.6755446286503299E-43</v>
      </c>
      <c r="E1493" s="23">
        <v>25</v>
      </c>
    </row>
    <row r="1494" spans="1:5" x14ac:dyDescent="0.2">
      <c r="A1494" s="6">
        <v>2985381.6189179607</v>
      </c>
      <c r="B1494" s="6" t="s">
        <v>35</v>
      </c>
      <c r="C1494" s="6">
        <v>2012</v>
      </c>
      <c r="D1494" s="12">
        <v>6.9927966150777296E-45</v>
      </c>
      <c r="E1494" s="23">
        <v>25</v>
      </c>
    </row>
    <row r="1495" spans="1:5" x14ac:dyDescent="0.2">
      <c r="A1495" s="6">
        <v>3507517.7395256851</v>
      </c>
      <c r="B1495" s="6" t="s">
        <v>35</v>
      </c>
      <c r="C1495" s="6">
        <v>2012</v>
      </c>
      <c r="D1495" s="12">
        <v>2.7752891419327001E-46</v>
      </c>
      <c r="E1495" s="23">
        <v>25</v>
      </c>
    </row>
    <row r="1496" spans="1:5" x14ac:dyDescent="0.2">
      <c r="A1496" s="6">
        <v>4120974.1909733126</v>
      </c>
      <c r="B1496" s="6" t="s">
        <v>35</v>
      </c>
      <c r="C1496" s="6">
        <v>2012</v>
      </c>
      <c r="D1496" s="12">
        <v>1.0474377523927E-47</v>
      </c>
      <c r="E1496" s="23">
        <v>25</v>
      </c>
    </row>
    <row r="1497" spans="1:5" x14ac:dyDescent="0.2">
      <c r="A1497" s="6">
        <v>4841722.6758409934</v>
      </c>
      <c r="B1497" s="6" t="s">
        <v>35</v>
      </c>
      <c r="C1497" s="6">
        <v>2012</v>
      </c>
      <c r="D1497" s="12">
        <v>3.7593352275211901E-49</v>
      </c>
      <c r="E1497" s="23">
        <v>25</v>
      </c>
    </row>
    <row r="1498" spans="1:5" x14ac:dyDescent="0.2">
      <c r="A1498" s="6">
        <v>5688528.3084384212</v>
      </c>
      <c r="B1498" s="6" t="s">
        <v>35</v>
      </c>
      <c r="C1498" s="6">
        <v>2012</v>
      </c>
      <c r="D1498" s="12">
        <v>1.28308941670436E-50</v>
      </c>
      <c r="E1498" s="23">
        <v>25</v>
      </c>
    </row>
    <row r="1499" spans="1:5" x14ac:dyDescent="0.2">
      <c r="A1499" s="6">
        <v>6683438.175686161</v>
      </c>
      <c r="B1499" s="6" t="s">
        <v>35</v>
      </c>
      <c r="C1499" s="6">
        <v>2012</v>
      </c>
      <c r="D1499" s="12">
        <v>4.16453018797449E-52</v>
      </c>
      <c r="E1499" s="23">
        <v>25</v>
      </c>
    </row>
    <row r="1500" spans="1:5" x14ac:dyDescent="0.2">
      <c r="A1500" s="6">
        <v>7852355.3461007169</v>
      </c>
      <c r="B1500" s="6" t="s">
        <v>35</v>
      </c>
      <c r="C1500" s="6">
        <v>2012</v>
      </c>
      <c r="D1500" s="12">
        <v>1.2854006356809E-53</v>
      </c>
      <c r="E1500" s="23">
        <v>25</v>
      </c>
    </row>
    <row r="1501" spans="1:5" x14ac:dyDescent="0.2">
      <c r="A1501" s="6">
        <v>9225713.2715476397</v>
      </c>
      <c r="B1501" s="6" t="s">
        <v>35</v>
      </c>
      <c r="C1501" s="6">
        <v>2012</v>
      </c>
      <c r="D1501" s="12">
        <v>3.7728938418120896E-55</v>
      </c>
      <c r="E1501" s="23">
        <v>25</v>
      </c>
    </row>
    <row r="1502" spans="1:5" x14ac:dyDescent="0.2">
      <c r="A1502" s="6">
        <v>8.3926914021203558E-2</v>
      </c>
      <c r="B1502" s="6" t="s">
        <v>35</v>
      </c>
      <c r="C1502" s="6">
        <v>2013</v>
      </c>
      <c r="D1502" s="6">
        <v>4.2951363917552998E-2</v>
      </c>
      <c r="E1502" s="23">
        <v>25</v>
      </c>
    </row>
    <row r="1503" spans="1:5" x14ac:dyDescent="0.2">
      <c r="A1503" s="6">
        <v>0.27350308101666165</v>
      </c>
      <c r="B1503" s="6" t="s">
        <v>35</v>
      </c>
      <c r="C1503" s="6">
        <v>2013</v>
      </c>
      <c r="D1503" s="6">
        <v>0.10859195493712701</v>
      </c>
      <c r="E1503" s="23">
        <v>25</v>
      </c>
    </row>
    <row r="1504" spans="1:5" x14ac:dyDescent="0.2">
      <c r="A1504" s="6">
        <v>0.49623565609443343</v>
      </c>
      <c r="B1504" s="6" t="s">
        <v>35</v>
      </c>
      <c r="C1504" s="6">
        <v>2013</v>
      </c>
      <c r="D1504" s="6">
        <v>0.242898999012192</v>
      </c>
      <c r="E1504" s="23">
        <v>25</v>
      </c>
    </row>
    <row r="1505" spans="1:5" x14ac:dyDescent="0.2">
      <c r="A1505" s="6">
        <v>0.75792361395869268</v>
      </c>
      <c r="B1505" s="6" t="s">
        <v>35</v>
      </c>
      <c r="C1505" s="6">
        <v>2013</v>
      </c>
      <c r="D1505" s="6">
        <v>0.48069340497927598</v>
      </c>
      <c r="E1505" s="23">
        <v>25</v>
      </c>
    </row>
    <row r="1506" spans="1:5" x14ac:dyDescent="0.2">
      <c r="A1506" s="6">
        <v>1.0653801558105296</v>
      </c>
      <c r="B1506" s="6" t="s">
        <v>35</v>
      </c>
      <c r="C1506" s="6">
        <v>2013</v>
      </c>
      <c r="D1506" s="6">
        <v>0.84166446510526904</v>
      </c>
      <c r="E1506" s="23">
        <v>25</v>
      </c>
    </row>
    <row r="1507" spans="1:5" x14ac:dyDescent="0.2">
      <c r="A1507" s="6">
        <v>1.4266100950824159</v>
      </c>
      <c r="B1507" s="6" t="s">
        <v>35</v>
      </c>
      <c r="C1507" s="6">
        <v>2013</v>
      </c>
      <c r="D1507" s="6">
        <v>1.3039698631049901</v>
      </c>
      <c r="E1507" s="23">
        <v>25</v>
      </c>
    </row>
    <row r="1508" spans="1:5" x14ac:dyDescent="0.2">
      <c r="A1508" s="6">
        <v>1.8510182675039095</v>
      </c>
      <c r="B1508" s="6" t="s">
        <v>35</v>
      </c>
      <c r="C1508" s="6">
        <v>2013</v>
      </c>
      <c r="D1508" s="6">
        <v>1.7877960085967199</v>
      </c>
      <c r="E1508" s="23">
        <v>25</v>
      </c>
    </row>
    <row r="1509" spans="1:5" x14ac:dyDescent="0.2">
      <c r="A1509" s="6">
        <v>2.349654391578277</v>
      </c>
      <c r="B1509" s="6" t="s">
        <v>35</v>
      </c>
      <c r="C1509" s="6">
        <v>2013</v>
      </c>
      <c r="D1509" s="6">
        <v>2.1698847587437999</v>
      </c>
      <c r="E1509" s="23">
        <v>25</v>
      </c>
    </row>
    <row r="1510" spans="1:5" x14ac:dyDescent="0.2">
      <c r="A1510" s="6">
        <v>2.9355007545577751</v>
      </c>
      <c r="B1510" s="6" t="s">
        <v>35</v>
      </c>
      <c r="C1510" s="6">
        <v>2013</v>
      </c>
      <c r="D1510" s="6">
        <v>2.3333165018517499</v>
      </c>
      <c r="E1510" s="23">
        <v>25</v>
      </c>
    </row>
    <row r="1511" spans="1:5" x14ac:dyDescent="0.2">
      <c r="A1511" s="6">
        <v>3.6238102139926047</v>
      </c>
      <c r="B1511" s="6" t="s">
        <v>35</v>
      </c>
      <c r="C1511" s="6">
        <v>2013</v>
      </c>
      <c r="D1511" s="6">
        <v>2.2274243702283298</v>
      </c>
      <c r="E1511" s="23">
        <v>25</v>
      </c>
    </row>
    <row r="1512" spans="1:5" x14ac:dyDescent="0.2">
      <c r="A1512" s="6">
        <v>4.4325033149243325</v>
      </c>
      <c r="B1512" s="6" t="s">
        <v>35</v>
      </c>
      <c r="C1512" s="6">
        <v>2013</v>
      </c>
      <c r="D1512" s="6">
        <v>1.89755425857444</v>
      </c>
      <c r="E1512" s="23">
        <v>25</v>
      </c>
    </row>
    <row r="1513" spans="1:5" x14ac:dyDescent="0.2">
      <c r="A1513" s="6">
        <v>5.3826348619054887</v>
      </c>
      <c r="B1513" s="6" t="s">
        <v>35</v>
      </c>
      <c r="C1513" s="6">
        <v>2013</v>
      </c>
      <c r="D1513" s="6">
        <v>1.4627778367449999</v>
      </c>
      <c r="E1513" s="23">
        <v>25</v>
      </c>
    </row>
    <row r="1514" spans="1:5" x14ac:dyDescent="0.2">
      <c r="A1514" s="6">
        <v>6.4989420933245592</v>
      </c>
      <c r="B1514" s="6" t="s">
        <v>35</v>
      </c>
      <c r="C1514" s="6">
        <v>2013</v>
      </c>
      <c r="D1514" s="6">
        <v>1.05790076817048</v>
      </c>
      <c r="E1514" s="23">
        <v>25</v>
      </c>
    </row>
    <row r="1515" spans="1:5" x14ac:dyDescent="0.2">
      <c r="A1515" s="6">
        <v>7.8104887300801433</v>
      </c>
      <c r="B1515" s="6" t="s">
        <v>35</v>
      </c>
      <c r="C1515" s="6">
        <v>2013</v>
      </c>
      <c r="D1515" s="6">
        <v>0.77914086045704101</v>
      </c>
      <c r="E1515" s="23">
        <v>25</v>
      </c>
    </row>
    <row r="1516" spans="1:5" x14ac:dyDescent="0.2">
      <c r="A1516" s="6">
        <v>9.3514216667934384</v>
      </c>
      <c r="B1516" s="6" t="s">
        <v>35</v>
      </c>
      <c r="C1516" s="6">
        <v>2013</v>
      </c>
      <c r="D1516" s="6">
        <v>0.66223369031225299</v>
      </c>
      <c r="E1516" s="23">
        <v>25</v>
      </c>
    </row>
    <row r="1517" spans="1:5" x14ac:dyDescent="0.2">
      <c r="A1517" s="6">
        <v>11.161860006463684</v>
      </c>
      <c r="B1517" s="6" t="s">
        <v>35</v>
      </c>
      <c r="C1517" s="6">
        <v>2013</v>
      </c>
      <c r="D1517" s="6">
        <v>0.692984089458762</v>
      </c>
      <c r="E1517" s="23">
        <v>25</v>
      </c>
    </row>
    <row r="1518" spans="1:5" x14ac:dyDescent="0.2">
      <c r="A1518" s="6">
        <v>13.288939585111036</v>
      </c>
      <c r="B1518" s="6" t="s">
        <v>35</v>
      </c>
      <c r="C1518" s="6">
        <v>2013</v>
      </c>
      <c r="D1518" s="6">
        <v>0.83123932109771903</v>
      </c>
      <c r="E1518" s="23">
        <v>25</v>
      </c>
    </row>
    <row r="1519" spans="1:5" x14ac:dyDescent="0.2">
      <c r="A1519" s="6">
        <v>15.788040181225607</v>
      </c>
      <c r="B1519" s="6" t="s">
        <v>35</v>
      </c>
      <c r="C1519" s="6">
        <v>2013</v>
      </c>
      <c r="D1519" s="6">
        <v>1.0307372661705201</v>
      </c>
      <c r="E1519" s="23">
        <v>25</v>
      </c>
    </row>
    <row r="1520" spans="1:5" x14ac:dyDescent="0.2">
      <c r="A1520" s="6">
        <v>18.724227361148539</v>
      </c>
      <c r="B1520" s="6" t="s">
        <v>35</v>
      </c>
      <c r="C1520" s="6">
        <v>2013</v>
      </c>
      <c r="D1520" s="6">
        <v>1.24935418571899</v>
      </c>
      <c r="E1520" s="23">
        <v>25</v>
      </c>
    </row>
    <row r="1521" spans="1:5" x14ac:dyDescent="0.2">
      <c r="A1521" s="6">
        <v>22.173946499684792</v>
      </c>
      <c r="B1521" s="6" t="s">
        <v>35</v>
      </c>
      <c r="C1521" s="6">
        <v>2013</v>
      </c>
      <c r="D1521" s="6">
        <v>1.4531766892361</v>
      </c>
      <c r="E1521" s="23">
        <v>25</v>
      </c>
    </row>
    <row r="1522" spans="1:5" x14ac:dyDescent="0.2">
      <c r="A1522" s="6">
        <v>26.227013080779138</v>
      </c>
      <c r="B1522" s="6" t="s">
        <v>35</v>
      </c>
      <c r="C1522" s="6">
        <v>2013</v>
      </c>
      <c r="D1522" s="6">
        <v>1.61893054749443</v>
      </c>
      <c r="E1522" s="23">
        <v>25</v>
      </c>
    </row>
    <row r="1523" spans="1:5" x14ac:dyDescent="0.2">
      <c r="A1523" s="6">
        <v>30.98895109691399</v>
      </c>
      <c r="B1523" s="6" t="s">
        <v>35</v>
      </c>
      <c r="C1523" s="6">
        <v>2013</v>
      </c>
      <c r="D1523" s="6">
        <v>1.7361506721009401</v>
      </c>
      <c r="E1523" s="23">
        <v>25</v>
      </c>
    </row>
    <row r="1524" spans="1:5" x14ac:dyDescent="0.2">
      <c r="A1524" s="6">
        <v>36.583740428844422</v>
      </c>
      <c r="B1524" s="6" t="s">
        <v>35</v>
      </c>
      <c r="C1524" s="6">
        <v>2013</v>
      </c>
      <c r="D1524" s="6">
        <v>1.8077979427383499</v>
      </c>
      <c r="E1524" s="23">
        <v>25</v>
      </c>
    </row>
    <row r="1525" spans="1:5" x14ac:dyDescent="0.2">
      <c r="A1525" s="6">
        <v>43.157044735331262</v>
      </c>
      <c r="B1525" s="6" t="s">
        <v>35</v>
      </c>
      <c r="C1525" s="6">
        <v>2013</v>
      </c>
      <c r="D1525" s="6">
        <v>1.8477594711524501</v>
      </c>
      <c r="E1525" s="23">
        <v>25</v>
      </c>
    </row>
    <row r="1526" spans="1:5" x14ac:dyDescent="0.2">
      <c r="A1526" s="6">
        <v>50.880003892896134</v>
      </c>
      <c r="B1526" s="6" t="s">
        <v>35</v>
      </c>
      <c r="C1526" s="6">
        <v>2013</v>
      </c>
      <c r="D1526" s="6">
        <v>1.8751867793508501</v>
      </c>
      <c r="E1526" s="23">
        <v>25</v>
      </c>
    </row>
    <row r="1527" spans="1:5" x14ac:dyDescent="0.2">
      <c r="A1527" s="6">
        <v>59.953689724016904</v>
      </c>
      <c r="B1527" s="6" t="s">
        <v>35</v>
      </c>
      <c r="C1527" s="6">
        <v>2013</v>
      </c>
      <c r="D1527" s="6">
        <v>1.90740270164492</v>
      </c>
      <c r="E1527" s="23">
        <v>25</v>
      </c>
    </row>
    <row r="1528" spans="1:5" x14ac:dyDescent="0.2">
      <c r="A1528" s="6">
        <v>70.614341021290201</v>
      </c>
      <c r="B1528" s="6" t="s">
        <v>35</v>
      </c>
      <c r="C1528" s="6">
        <v>2013</v>
      </c>
      <c r="D1528" s="6">
        <v>1.9539320060307199</v>
      </c>
      <c r="E1528" s="23">
        <v>25</v>
      </c>
    </row>
    <row r="1529" spans="1:5" x14ac:dyDescent="0.2">
      <c r="A1529" s="6">
        <v>83.139514164519525</v>
      </c>
      <c r="B1529" s="6" t="s">
        <v>35</v>
      </c>
      <c r="C1529" s="6">
        <v>2013</v>
      </c>
      <c r="D1529" s="6">
        <v>2.0136982554316001</v>
      </c>
      <c r="E1529" s="23">
        <v>25</v>
      </c>
    </row>
    <row r="1530" spans="1:5" x14ac:dyDescent="0.2">
      <c r="A1530" s="6">
        <v>97.855309465693935</v>
      </c>
      <c r="B1530" s="6" t="s">
        <v>35</v>
      </c>
      <c r="C1530" s="6">
        <v>2013</v>
      </c>
      <c r="D1530" s="6">
        <v>2.0760005373036301</v>
      </c>
      <c r="E1530" s="23">
        <v>25</v>
      </c>
    </row>
    <row r="1531" spans="1:5" x14ac:dyDescent="0.2">
      <c r="A1531" s="6">
        <v>115.14486138403436</v>
      </c>
      <c r="B1531" s="6" t="s">
        <v>35</v>
      </c>
      <c r="C1531" s="6">
        <v>2013</v>
      </c>
      <c r="D1531" s="6">
        <v>2.1243750853328098</v>
      </c>
      <c r="E1531" s="23">
        <v>25</v>
      </c>
    </row>
    <row r="1532" spans="1:5" x14ac:dyDescent="0.2">
      <c r="A1532" s="6">
        <v>135.45831365889245</v>
      </c>
      <c r="B1532" s="6" t="s">
        <v>35</v>
      </c>
      <c r="C1532" s="6">
        <v>2013</v>
      </c>
      <c r="D1532" s="6">
        <v>2.1415849074126698</v>
      </c>
      <c r="E1532" s="23">
        <v>25</v>
      </c>
    </row>
    <row r="1533" spans="1:5" x14ac:dyDescent="0.2">
      <c r="A1533" s="6">
        <v>159.3245390690042</v>
      </c>
      <c r="B1533" s="6" t="s">
        <v>35</v>
      </c>
      <c r="C1533" s="6">
        <v>2013</v>
      </c>
      <c r="D1533" s="6">
        <v>2.1140140898471702</v>
      </c>
      <c r="E1533" s="23">
        <v>25</v>
      </c>
    </row>
    <row r="1534" spans="1:5" x14ac:dyDescent="0.2">
      <c r="A1534" s="6">
        <v>187.36490894898014</v>
      </c>
      <c r="B1534" s="6" t="s">
        <v>35</v>
      </c>
      <c r="C1534" s="6">
        <v>2013</v>
      </c>
      <c r="D1534" s="6">
        <v>2.0344191308699502</v>
      </c>
      <c r="E1534" s="23">
        <v>25</v>
      </c>
    </row>
    <row r="1535" spans="1:5" x14ac:dyDescent="0.2">
      <c r="A1535" s="6">
        <v>220.30947096056391</v>
      </c>
      <c r="B1535" s="6" t="s">
        <v>35</v>
      </c>
      <c r="C1535" s="6">
        <v>2013</v>
      </c>
      <c r="D1535" s="6">
        <v>1.9028157448029199</v>
      </c>
      <c r="E1535" s="23">
        <v>25</v>
      </c>
    </row>
    <row r="1536" spans="1:5" x14ac:dyDescent="0.2">
      <c r="A1536" s="6">
        <v>259.01595631652742</v>
      </c>
      <c r="B1536" s="6" t="s">
        <v>35</v>
      </c>
      <c r="C1536" s="6">
        <v>2013</v>
      </c>
      <c r="D1536" s="6">
        <v>1.72585490135943</v>
      </c>
      <c r="E1536" s="23">
        <v>25</v>
      </c>
    </row>
    <row r="1537" spans="1:5" x14ac:dyDescent="0.2">
      <c r="A1537" s="6">
        <v>304.49211132155142</v>
      </c>
      <c r="B1537" s="6" t="s">
        <v>35</v>
      </c>
      <c r="C1537" s="6">
        <v>2013</v>
      </c>
      <c r="D1537" s="6">
        <v>1.5152384718270699</v>
      </c>
      <c r="E1537" s="23">
        <v>25</v>
      </c>
    </row>
    <row r="1538" spans="1:5" x14ac:dyDescent="0.2">
      <c r="A1538" s="6">
        <v>357.92193464500571</v>
      </c>
      <c r="B1538" s="6" t="s">
        <v>35</v>
      </c>
      <c r="C1538" s="6">
        <v>2013</v>
      </c>
      <c r="D1538" s="6">
        <v>1.28565752263922</v>
      </c>
      <c r="E1538" s="23">
        <v>25</v>
      </c>
    </row>
    <row r="1539" spans="1:5" x14ac:dyDescent="0.2">
      <c r="A1539" s="6">
        <v>420.69650342858256</v>
      </c>
      <c r="B1539" s="6" t="s">
        <v>35</v>
      </c>
      <c r="C1539" s="6">
        <v>2013</v>
      </c>
      <c r="D1539" s="6">
        <v>1.0526014231624301</v>
      </c>
      <c r="E1539" s="23">
        <v>25</v>
      </c>
    </row>
    <row r="1540" spans="1:5" x14ac:dyDescent="0.2">
      <c r="A1540" s="6">
        <v>494.45019080479022</v>
      </c>
      <c r="B1540" s="6" t="s">
        <v>35</v>
      </c>
      <c r="C1540" s="6">
        <v>2013</v>
      </c>
      <c r="D1540" s="6">
        <v>0.83030890432226701</v>
      </c>
      <c r="E1540" s="23">
        <v>25</v>
      </c>
    </row>
    <row r="1541" spans="1:5" x14ac:dyDescent="0.2">
      <c r="A1541" s="6">
        <v>581.10321777087211</v>
      </c>
      <c r="B1541" s="6" t="s">
        <v>35</v>
      </c>
      <c r="C1541" s="6">
        <v>2013</v>
      </c>
      <c r="D1541" s="6">
        <v>0.63011547998449602</v>
      </c>
      <c r="E1541" s="23">
        <v>25</v>
      </c>
    </row>
    <row r="1542" spans="1:5" x14ac:dyDescent="0.2">
      <c r="A1542" s="6">
        <v>682.91164728142962</v>
      </c>
      <c r="B1542" s="6" t="s">
        <v>35</v>
      </c>
      <c r="C1542" s="6">
        <v>2013</v>
      </c>
      <c r="D1542" s="6">
        <v>0.459424095960343</v>
      </c>
      <c r="E1542" s="23">
        <v>25</v>
      </c>
    </row>
    <row r="1543" spans="1:5" x14ac:dyDescent="0.2">
      <c r="A1543" s="6">
        <v>802.52612218561706</v>
      </c>
      <c r="B1543" s="6" t="s">
        <v>35</v>
      </c>
      <c r="C1543" s="6">
        <v>2013</v>
      </c>
      <c r="D1543" s="6">
        <v>0.32142837696380799</v>
      </c>
      <c r="E1543" s="23">
        <v>25</v>
      </c>
    </row>
    <row r="1544" spans="1:5" x14ac:dyDescent="0.2">
      <c r="A1544" s="6">
        <v>943.06087628592422</v>
      </c>
      <c r="B1544" s="6" t="s">
        <v>35</v>
      </c>
      <c r="C1544" s="6">
        <v>2013</v>
      </c>
      <c r="D1544" s="6">
        <v>0.21555562438780099</v>
      </c>
      <c r="E1544" s="23">
        <v>25</v>
      </c>
    </row>
    <row r="1545" spans="1:5" x14ac:dyDescent="0.2">
      <c r="A1545" s="6">
        <v>1108.1748152624014</v>
      </c>
      <c r="B1545" s="6" t="s">
        <v>35</v>
      </c>
      <c r="C1545" s="6">
        <v>2013</v>
      </c>
      <c r="D1545" s="6">
        <v>0.13843130863123601</v>
      </c>
      <c r="E1545" s="23">
        <v>25</v>
      </c>
    </row>
    <row r="1546" spans="1:5" x14ac:dyDescent="0.2">
      <c r="A1546" s="6">
        <v>1302.1667784523011</v>
      </c>
      <c r="B1546" s="6" t="s">
        <v>35</v>
      </c>
      <c r="C1546" s="6">
        <v>2013</v>
      </c>
      <c r="D1546" s="6">
        <v>8.5068660686033498E-2</v>
      </c>
      <c r="E1546" s="23">
        <v>25</v>
      </c>
    </row>
    <row r="1547" spans="1:5" x14ac:dyDescent="0.2">
      <c r="A1547" s="6">
        <v>1530.0874616820311</v>
      </c>
      <c r="B1547" s="6" t="s">
        <v>35</v>
      </c>
      <c r="C1547" s="6">
        <v>2013</v>
      </c>
      <c r="D1547" s="6">
        <v>4.99903059227794E-2</v>
      </c>
      <c r="E1547" s="23">
        <v>25</v>
      </c>
    </row>
    <row r="1548" spans="1:5" x14ac:dyDescent="0.2">
      <c r="A1548" s="6">
        <v>1797.8709151287894</v>
      </c>
      <c r="B1548" s="6" t="s">
        <v>35</v>
      </c>
      <c r="C1548" s="6">
        <v>2013</v>
      </c>
      <c r="D1548" s="6">
        <v>2.8077384496041E-2</v>
      </c>
      <c r="E1548" s="23">
        <v>25</v>
      </c>
    </row>
    <row r="1549" spans="1:5" x14ac:dyDescent="0.2">
      <c r="A1549" s="6">
        <v>2112.4890398366492</v>
      </c>
      <c r="B1549" s="6" t="s">
        <v>35</v>
      </c>
      <c r="C1549" s="6">
        <v>2013</v>
      </c>
      <c r="D1549" s="6">
        <v>1.50661168062102E-2</v>
      </c>
      <c r="E1549" s="23">
        <v>25</v>
      </c>
    </row>
    <row r="1550" spans="1:5" x14ac:dyDescent="0.2">
      <c r="A1550" s="6">
        <v>2482.1331052955711</v>
      </c>
      <c r="B1550" s="6" t="s">
        <v>35</v>
      </c>
      <c r="C1550" s="6">
        <v>2013</v>
      </c>
      <c r="D1550" s="6">
        <v>7.7210604721421102E-3</v>
      </c>
      <c r="E1550" s="23">
        <v>25</v>
      </c>
    </row>
    <row r="1551" spans="1:5" x14ac:dyDescent="0.2">
      <c r="A1551" s="6">
        <v>2916.4270140011686</v>
      </c>
      <c r="B1551" s="6" t="s">
        <v>35</v>
      </c>
      <c r="C1551" s="6">
        <v>2013</v>
      </c>
      <c r="D1551" s="6">
        <v>3.7780849503367998E-3</v>
      </c>
      <c r="E1551" s="23">
        <v>25</v>
      </c>
    </row>
    <row r="1552" spans="1:5" x14ac:dyDescent="0.2">
      <c r="A1552" s="6">
        <v>3426.6778654645095</v>
      </c>
      <c r="B1552" s="6" t="s">
        <v>35</v>
      </c>
      <c r="C1552" s="6">
        <v>2013</v>
      </c>
      <c r="D1552" s="6">
        <v>1.7648137955202101E-3</v>
      </c>
      <c r="E1552" s="23">
        <v>25</v>
      </c>
    </row>
    <row r="1553" spans="1:5" x14ac:dyDescent="0.2">
      <c r="A1553" s="6">
        <v>4026.1703432545955</v>
      </c>
      <c r="B1553" s="6" t="s">
        <v>35</v>
      </c>
      <c r="C1553" s="6">
        <v>2013</v>
      </c>
      <c r="D1553" s="6">
        <v>7.8684953982751998E-4</v>
      </c>
      <c r="E1553" s="23">
        <v>25</v>
      </c>
    </row>
    <row r="1554" spans="1:5" x14ac:dyDescent="0.2">
      <c r="A1554" s="6">
        <v>4730.5125896148065</v>
      </c>
      <c r="B1554" s="6" t="s">
        <v>35</v>
      </c>
      <c r="C1554" s="6">
        <v>2013</v>
      </c>
      <c r="D1554" s="6">
        <v>3.3481051903029699E-4</v>
      </c>
      <c r="E1554" s="23">
        <v>25</v>
      </c>
    </row>
    <row r="1555" spans="1:5" x14ac:dyDescent="0.2">
      <c r="A1555" s="6">
        <v>5558.0425727040447</v>
      </c>
      <c r="B1555" s="6" t="s">
        <v>35</v>
      </c>
      <c r="C1555" s="6">
        <v>2013</v>
      </c>
      <c r="D1555" s="6">
        <v>1.35950977604525E-4</v>
      </c>
      <c r="E1555" s="23">
        <v>25</v>
      </c>
    </row>
    <row r="1556" spans="1:5" x14ac:dyDescent="0.2">
      <c r="A1556" s="6">
        <v>6530.305526474729</v>
      </c>
      <c r="B1556" s="6" t="s">
        <v>35</v>
      </c>
      <c r="C1556" s="6">
        <v>2013</v>
      </c>
      <c r="D1556" s="6">
        <v>5.2675927353862402E-5</v>
      </c>
      <c r="E1556" s="23">
        <v>25</v>
      </c>
    </row>
    <row r="1557" spans="1:5" x14ac:dyDescent="0.2">
      <c r="A1557" s="6">
        <v>7672.6148936181908</v>
      </c>
      <c r="B1557" s="6" t="s">
        <v>35</v>
      </c>
      <c r="C1557" s="6">
        <v>2013</v>
      </c>
      <c r="D1557" s="12">
        <v>1.9474520109948501E-5</v>
      </c>
      <c r="E1557" s="23">
        <v>25</v>
      </c>
    </row>
    <row r="1558" spans="1:5" x14ac:dyDescent="0.2">
      <c r="A1558" s="6">
        <v>9014.7113760595803</v>
      </c>
      <c r="B1558" s="6" t="s">
        <v>35</v>
      </c>
      <c r="C1558" s="6">
        <v>2013</v>
      </c>
      <c r="D1558" s="12">
        <v>6.8695734784610697E-6</v>
      </c>
      <c r="E1558" s="23">
        <v>25</v>
      </c>
    </row>
    <row r="1559" spans="1:5" x14ac:dyDescent="0.2">
      <c r="A1559" s="6">
        <v>10591.537251772914</v>
      </c>
      <c r="B1559" s="6" t="s">
        <v>35</v>
      </c>
      <c r="C1559" s="6">
        <v>2013</v>
      </c>
      <c r="D1559" s="12">
        <v>2.3120072807402901E-6</v>
      </c>
      <c r="E1559" s="23">
        <v>25</v>
      </c>
    </row>
    <row r="1560" spans="1:5" x14ac:dyDescent="0.2">
      <c r="A1560" s="6">
        <v>12444.14611771385</v>
      </c>
      <c r="B1560" s="6" t="s">
        <v>35</v>
      </c>
      <c r="C1560" s="6">
        <v>2013</v>
      </c>
      <c r="D1560" s="12">
        <v>7.4239706535588198E-7</v>
      </c>
      <c r="E1560" s="23">
        <v>25</v>
      </c>
    </row>
    <row r="1561" spans="1:5" x14ac:dyDescent="0.2">
      <c r="A1561" s="6">
        <v>14620.771744567197</v>
      </c>
      <c r="B1561" s="6" t="s">
        <v>35</v>
      </c>
      <c r="C1561" s="6">
        <v>2013</v>
      </c>
      <c r="D1561" s="12">
        <v>2.27438801545529E-7</v>
      </c>
      <c r="E1561" s="23">
        <v>25</v>
      </c>
    </row>
    <row r="1562" spans="1:5" x14ac:dyDescent="0.2">
      <c r="A1562" s="6">
        <v>17178.08387157592</v>
      </c>
      <c r="B1562" s="6" t="s">
        <v>35</v>
      </c>
      <c r="C1562" s="6">
        <v>2013</v>
      </c>
      <c r="D1562" s="12">
        <v>6.6476720719806094E-8</v>
      </c>
      <c r="E1562" s="23">
        <v>25</v>
      </c>
    </row>
    <row r="1563" spans="1:5" x14ac:dyDescent="0.2">
      <c r="A1563" s="6">
        <v>20182.663636815603</v>
      </c>
      <c r="B1563" s="6" t="s">
        <v>35</v>
      </c>
      <c r="C1563" s="6">
        <v>2013</v>
      </c>
      <c r="D1563" s="12">
        <v>1.8537371009781601E-8</v>
      </c>
      <c r="E1563" s="23">
        <v>25</v>
      </c>
    </row>
    <row r="1564" spans="1:5" x14ac:dyDescent="0.2">
      <c r="A1564" s="6">
        <v>23712.737056616574</v>
      </c>
      <c r="B1564" s="6" t="s">
        <v>35</v>
      </c>
      <c r="C1564" s="6">
        <v>2013</v>
      </c>
      <c r="D1564" s="12">
        <v>4.9317156593813402E-9</v>
      </c>
      <c r="E1564" s="23">
        <v>25</v>
      </c>
    </row>
    <row r="1565" spans="1:5" x14ac:dyDescent="0.2">
      <c r="A1565" s="6">
        <v>27860.211686297756</v>
      </c>
      <c r="B1565" s="6" t="s">
        <v>35</v>
      </c>
      <c r="C1565" s="6">
        <v>2013</v>
      </c>
      <c r="D1565" s="12">
        <v>1.2517505539065599E-9</v>
      </c>
      <c r="E1565" s="23">
        <v>25</v>
      </c>
    </row>
    <row r="1566" spans="1:5" x14ac:dyDescent="0.2">
      <c r="A1566" s="6">
        <v>32733.069487883804</v>
      </c>
      <c r="B1566" s="6" t="s">
        <v>35</v>
      </c>
      <c r="C1566" s="6">
        <v>2013</v>
      </c>
      <c r="D1566" s="12">
        <v>3.0311435995359898E-10</v>
      </c>
      <c r="E1566" s="23">
        <v>25</v>
      </c>
    </row>
    <row r="1567" spans="1:5" x14ac:dyDescent="0.2">
      <c r="A1567" s="6">
        <v>38458.178204535383</v>
      </c>
      <c r="B1567" s="6" t="s">
        <v>35</v>
      </c>
      <c r="C1567" s="6">
        <v>2013</v>
      </c>
      <c r="D1567" s="12">
        <v>7.0026699177242604E-11</v>
      </c>
      <c r="E1567" s="23">
        <v>25</v>
      </c>
    </row>
    <row r="1568" spans="1:5" x14ac:dyDescent="0.2">
      <c r="A1568" s="6">
        <v>45184.594437492313</v>
      </c>
      <c r="B1568" s="6" t="s">
        <v>35</v>
      </c>
      <c r="C1568" s="6">
        <v>2013</v>
      </c>
      <c r="D1568" s="12">
        <v>1.5434372330949999E-11</v>
      </c>
      <c r="E1568" s="23">
        <v>25</v>
      </c>
    </row>
    <row r="1569" spans="1:5" x14ac:dyDescent="0.2">
      <c r="A1569" s="6">
        <v>53087.444423098888</v>
      </c>
      <c r="B1569" s="6" t="s">
        <v>35</v>
      </c>
      <c r="C1569" s="6">
        <v>2013</v>
      </c>
      <c r="D1569" s="12">
        <v>3.2455059393436398E-12</v>
      </c>
      <c r="E1569" s="23">
        <v>25</v>
      </c>
    </row>
    <row r="1570" spans="1:5" x14ac:dyDescent="0.2">
      <c r="A1570" s="6">
        <v>62372.483548241951</v>
      </c>
      <c r="B1570" s="6" t="s">
        <v>35</v>
      </c>
      <c r="C1570" s="6">
        <v>2013</v>
      </c>
      <c r="D1570" s="12">
        <v>6.5109452856562099E-13</v>
      </c>
      <c r="E1570" s="23">
        <v>25</v>
      </c>
    </row>
    <row r="1571" spans="1:5" x14ac:dyDescent="0.2">
      <c r="A1571" s="6">
        <v>73281.453313890524</v>
      </c>
      <c r="B1571" s="6" t="s">
        <v>35</v>
      </c>
      <c r="C1571" s="6">
        <v>2013</v>
      </c>
      <c r="D1571" s="12">
        <v>1.24616073673375E-13</v>
      </c>
      <c r="E1571" s="23">
        <v>25</v>
      </c>
    </row>
    <row r="1572" spans="1:5" x14ac:dyDescent="0.2">
      <c r="A1572" s="6">
        <v>86098.375218460133</v>
      </c>
      <c r="B1572" s="6" t="s">
        <v>35</v>
      </c>
      <c r="C1572" s="6">
        <v>2013</v>
      </c>
      <c r="D1572" s="12">
        <v>2.2754783251688701E-14</v>
      </c>
      <c r="E1572" s="23">
        <v>25</v>
      </c>
    </row>
    <row r="1573" spans="1:5" x14ac:dyDescent="0.2">
      <c r="A1573" s="6">
        <v>101156.94542598986</v>
      </c>
      <c r="B1573" s="6" t="s">
        <v>35</v>
      </c>
      <c r="C1573" s="6">
        <v>2013</v>
      </c>
      <c r="D1573" s="12">
        <v>3.9640602379302198E-15</v>
      </c>
      <c r="E1573" s="23">
        <v>25</v>
      </c>
    </row>
    <row r="1574" spans="1:5" x14ac:dyDescent="0.2">
      <c r="A1574" s="6">
        <v>118849.22274370199</v>
      </c>
      <c r="B1574" s="6" t="s">
        <v>35</v>
      </c>
      <c r="C1574" s="6">
        <v>2013</v>
      </c>
      <c r="D1574" s="12">
        <v>6.5883550607744101E-16</v>
      </c>
      <c r="E1574" s="23">
        <v>25</v>
      </c>
    </row>
    <row r="1575" spans="1:5" x14ac:dyDescent="0.2">
      <c r="A1575" s="6">
        <v>139635.83610559383</v>
      </c>
      <c r="B1575" s="6" t="s">
        <v>35</v>
      </c>
      <c r="C1575" s="6">
        <v>2013</v>
      </c>
      <c r="D1575" s="12">
        <v>1.04467998293747E-16</v>
      </c>
      <c r="E1575" s="23">
        <v>25</v>
      </c>
    </row>
    <row r="1576" spans="1:5" x14ac:dyDescent="0.2">
      <c r="A1576" s="6">
        <v>164057.9773199539</v>
      </c>
      <c r="B1576" s="6" t="s">
        <v>35</v>
      </c>
      <c r="C1576" s="6">
        <v>2013</v>
      </c>
      <c r="D1576" s="12">
        <v>1.5803722635381299E-17</v>
      </c>
      <c r="E1576" s="23">
        <v>25</v>
      </c>
    </row>
    <row r="1577" spans="1:5" x14ac:dyDescent="0.2">
      <c r="A1577" s="6">
        <v>192751.4913190938</v>
      </c>
      <c r="B1577" s="6" t="s">
        <v>35</v>
      </c>
      <c r="C1577" s="6">
        <v>2013</v>
      </c>
      <c r="D1577" s="12">
        <v>2.2808971068101899E-18</v>
      </c>
      <c r="E1577" s="23">
        <v>25</v>
      </c>
    </row>
    <row r="1578" spans="1:5" x14ac:dyDescent="0.2">
      <c r="A1578" s="6">
        <v>226463.43075930644</v>
      </c>
      <c r="B1578" s="6" t="s">
        <v>35</v>
      </c>
      <c r="C1578" s="6">
        <v>2013</v>
      </c>
      <c r="D1578" s="12">
        <v>3.14067122616911E-19</v>
      </c>
      <c r="E1578" s="23">
        <v>25</v>
      </c>
    </row>
    <row r="1579" spans="1:5" x14ac:dyDescent="0.2">
      <c r="A1579" s="6">
        <v>266071.50597988133</v>
      </c>
      <c r="B1579" s="6" t="s">
        <v>35</v>
      </c>
      <c r="C1579" s="6">
        <v>2013</v>
      </c>
      <c r="D1579" s="12">
        <v>4.1258178638032101E-20</v>
      </c>
      <c r="E1579" s="23">
        <v>25</v>
      </c>
    </row>
    <row r="1580" spans="1:5" x14ac:dyDescent="0.2">
      <c r="A1580" s="6">
        <v>312606.93671239575</v>
      </c>
      <c r="B1580" s="6" t="s">
        <v>35</v>
      </c>
      <c r="C1580" s="6">
        <v>2013</v>
      </c>
      <c r="D1580" s="12">
        <v>5.1709307677268002E-21</v>
      </c>
      <c r="E1580" s="23">
        <v>25</v>
      </c>
    </row>
    <row r="1581" spans="1:5" x14ac:dyDescent="0.2">
      <c r="A1581" s="6">
        <v>367281.30049808539</v>
      </c>
      <c r="B1581" s="6" t="s">
        <v>35</v>
      </c>
      <c r="C1581" s="6">
        <v>2013</v>
      </c>
      <c r="D1581" s="12">
        <v>6.1829933542831297E-22</v>
      </c>
      <c r="E1581" s="23">
        <v>25</v>
      </c>
    </row>
    <row r="1582" spans="1:5" x14ac:dyDescent="0.2">
      <c r="A1582" s="6">
        <v>431518.07682776573</v>
      </c>
      <c r="B1582" s="6" t="s">
        <v>35</v>
      </c>
      <c r="C1582" s="6">
        <v>2013</v>
      </c>
      <c r="D1582" s="12">
        <v>7.05343229137402E-23</v>
      </c>
      <c r="E1582" s="23">
        <v>25</v>
      </c>
    </row>
    <row r="1583" spans="1:5" x14ac:dyDescent="0.2">
      <c r="A1583" s="6">
        <v>506989.70827470464</v>
      </c>
      <c r="B1583" s="6" t="s">
        <v>35</v>
      </c>
      <c r="C1583" s="6">
        <v>2013</v>
      </c>
      <c r="D1583" s="12">
        <v>7.6766927546046094E-24</v>
      </c>
      <c r="E1583" s="23">
        <v>25</v>
      </c>
    </row>
    <row r="1584" spans="1:5" x14ac:dyDescent="0.2">
      <c r="A1584" s="6">
        <v>595661.1435290114</v>
      </c>
      <c r="B1584" s="6" t="s">
        <v>35</v>
      </c>
      <c r="C1584" s="6">
        <v>2013</v>
      </c>
      <c r="D1584" s="12">
        <v>7.9711321927021097E-25</v>
      </c>
      <c r="E1584" s="23">
        <v>25</v>
      </c>
    </row>
    <row r="1585" spans="1:5" x14ac:dyDescent="0.2">
      <c r="A1585" s="6">
        <v>699840.99600227422</v>
      </c>
      <c r="B1585" s="6" t="s">
        <v>35</v>
      </c>
      <c r="C1585" s="6">
        <v>2013</v>
      </c>
      <c r="D1585" s="12">
        <v>7.8965667076469095E-26</v>
      </c>
      <c r="E1585" s="23">
        <v>25</v>
      </c>
    </row>
    <row r="1586" spans="1:5" x14ac:dyDescent="0.2">
      <c r="A1586" s="6">
        <v>822241.64994707284</v>
      </c>
      <c r="B1586" s="6" t="s">
        <v>35</v>
      </c>
      <c r="C1586" s="6">
        <v>2013</v>
      </c>
      <c r="D1586" s="12">
        <v>7.46327234776379E-27</v>
      </c>
      <c r="E1586" s="23">
        <v>25</v>
      </c>
    </row>
    <row r="1587" spans="1:5" x14ac:dyDescent="0.2">
      <c r="A1587" s="6">
        <v>966049.87898981478</v>
      </c>
      <c r="B1587" s="6" t="s">
        <v>35</v>
      </c>
      <c r="C1587" s="6">
        <v>2013</v>
      </c>
      <c r="D1587" s="12">
        <v>6.7296609870175696E-28</v>
      </c>
      <c r="E1587" s="23">
        <v>25</v>
      </c>
    </row>
    <row r="1588" spans="1:5" x14ac:dyDescent="0.2">
      <c r="A1588" s="6">
        <v>1135009.8156723159</v>
      </c>
      <c r="B1588" s="6" t="s">
        <v>35</v>
      </c>
      <c r="C1588" s="6">
        <v>2013</v>
      </c>
      <c r="D1588" s="12">
        <v>5.7893555223846497E-29</v>
      </c>
      <c r="E1588" s="23">
        <v>25</v>
      </c>
    </row>
    <row r="1589" spans="1:5" x14ac:dyDescent="0.2">
      <c r="A1589" s="6">
        <v>1333520.4321633265</v>
      </c>
      <c r="B1589" s="6" t="s">
        <v>35</v>
      </c>
      <c r="C1589" s="6">
        <v>2013</v>
      </c>
      <c r="D1589" s="12">
        <v>4.7516079857858102E-30</v>
      </c>
      <c r="E1589" s="23">
        <v>25</v>
      </c>
    </row>
    <row r="1590" spans="1:5" x14ac:dyDescent="0.2">
      <c r="A1590" s="6">
        <v>1566750.0701081511</v>
      </c>
      <c r="B1590" s="6" t="s">
        <v>35</v>
      </c>
      <c r="C1590" s="6">
        <v>2013</v>
      </c>
      <c r="D1590" s="12">
        <v>3.7206990340388698E-31</v>
      </c>
      <c r="E1590" s="23">
        <v>25</v>
      </c>
    </row>
    <row r="1591" spans="1:5" x14ac:dyDescent="0.2">
      <c r="A1591" s="6">
        <v>1840771.0014689569</v>
      </c>
      <c r="B1591" s="6" t="s">
        <v>35</v>
      </c>
      <c r="C1591" s="6">
        <v>2013</v>
      </c>
      <c r="D1591" s="12">
        <v>2.7795995405855398E-32</v>
      </c>
      <c r="E1591" s="23">
        <v>25</v>
      </c>
    </row>
    <row r="1592" spans="1:5" x14ac:dyDescent="0.2">
      <c r="A1592" s="6">
        <v>2162717.523727024</v>
      </c>
      <c r="B1592" s="6" t="s">
        <v>35</v>
      </c>
      <c r="C1592" s="6">
        <v>2013</v>
      </c>
      <c r="D1592" s="12">
        <v>1.9811340499653501E-33</v>
      </c>
      <c r="E1592" s="23">
        <v>25</v>
      </c>
    </row>
    <row r="1593" spans="1:5" x14ac:dyDescent="0.2">
      <c r="A1593" s="6">
        <v>2540971.7055493118</v>
      </c>
      <c r="B1593" s="6" t="s">
        <v>35</v>
      </c>
      <c r="C1593" s="6">
        <v>2013</v>
      </c>
      <c r="D1593" s="12">
        <v>1.3471613589840199E-34</v>
      </c>
      <c r="E1593" s="23">
        <v>25</v>
      </c>
    </row>
    <row r="1594" spans="1:5" x14ac:dyDescent="0.2">
      <c r="A1594" s="6">
        <v>2985381.6189179607</v>
      </c>
      <c r="B1594" s="6" t="s">
        <v>35</v>
      </c>
      <c r="C1594" s="6">
        <v>2013</v>
      </c>
      <c r="D1594" s="12">
        <v>8.7397633287487302E-36</v>
      </c>
      <c r="E1594" s="23">
        <v>25</v>
      </c>
    </row>
    <row r="1595" spans="1:5" x14ac:dyDescent="0.2">
      <c r="A1595" s="6">
        <v>3507517.7395256851</v>
      </c>
      <c r="B1595" s="6" t="s">
        <v>35</v>
      </c>
      <c r="C1595" s="6">
        <v>2013</v>
      </c>
      <c r="D1595" s="12">
        <v>5.40946351867449E-37</v>
      </c>
      <c r="E1595" s="23">
        <v>25</v>
      </c>
    </row>
    <row r="1596" spans="1:5" x14ac:dyDescent="0.2">
      <c r="A1596" s="6">
        <v>4120974.1909733126</v>
      </c>
      <c r="B1596" s="6" t="s">
        <v>35</v>
      </c>
      <c r="C1596" s="6">
        <v>2013</v>
      </c>
      <c r="D1596" s="12">
        <v>3.1943562783748203E-38</v>
      </c>
      <c r="E1596" s="23">
        <v>25</v>
      </c>
    </row>
    <row r="1597" spans="1:5" x14ac:dyDescent="0.2">
      <c r="A1597" s="6">
        <v>4841722.6758409934</v>
      </c>
      <c r="B1597" s="6" t="s">
        <v>35</v>
      </c>
      <c r="C1597" s="6">
        <v>2013</v>
      </c>
      <c r="D1597" s="12">
        <v>1.79964688851265E-39</v>
      </c>
      <c r="E1597" s="23">
        <v>25</v>
      </c>
    </row>
    <row r="1598" spans="1:5" x14ac:dyDescent="0.2">
      <c r="A1598" s="6">
        <v>5688528.3084384212</v>
      </c>
      <c r="B1598" s="6" t="s">
        <v>35</v>
      </c>
      <c r="C1598" s="6">
        <v>2013</v>
      </c>
      <c r="D1598" s="12">
        <v>9.6731113927799004E-41</v>
      </c>
      <c r="E1598" s="23">
        <v>25</v>
      </c>
    </row>
    <row r="1599" spans="1:5" x14ac:dyDescent="0.2">
      <c r="A1599" s="6">
        <v>6683438.175686161</v>
      </c>
      <c r="B1599" s="6" t="s">
        <v>35</v>
      </c>
      <c r="C1599" s="6">
        <v>2013</v>
      </c>
      <c r="D1599" s="12">
        <v>4.9604396149150298E-42</v>
      </c>
      <c r="E1599" s="23">
        <v>25</v>
      </c>
    </row>
    <row r="1600" spans="1:5" x14ac:dyDescent="0.2">
      <c r="A1600" s="6">
        <v>7852355.3461007169</v>
      </c>
      <c r="B1600" s="6" t="s">
        <v>35</v>
      </c>
      <c r="C1600" s="6">
        <v>2013</v>
      </c>
      <c r="D1600" s="12">
        <v>2.42688599906556E-43</v>
      </c>
      <c r="E1600" s="23">
        <v>25</v>
      </c>
    </row>
    <row r="1601" spans="1:5" x14ac:dyDescent="0.2">
      <c r="A1601" s="6">
        <v>9225713.2715476397</v>
      </c>
      <c r="B1601" s="6" t="s">
        <v>35</v>
      </c>
      <c r="C1601" s="6">
        <v>2013</v>
      </c>
      <c r="D1601" s="12">
        <v>1.13280185895117E-44</v>
      </c>
      <c r="E1601" s="23">
        <v>25</v>
      </c>
    </row>
    <row r="1602" spans="1:5" x14ac:dyDescent="0.2">
      <c r="A1602" s="6">
        <v>8.3926914021203558E-2</v>
      </c>
      <c r="B1602" s="6" t="s">
        <v>35</v>
      </c>
      <c r="C1602" s="6">
        <v>2014</v>
      </c>
      <c r="D1602" s="6">
        <v>4.3074898060824998E-2</v>
      </c>
      <c r="E1602" s="23">
        <v>25</v>
      </c>
    </row>
    <row r="1603" spans="1:5" x14ac:dyDescent="0.2">
      <c r="A1603" s="6">
        <v>0.27350308101666165</v>
      </c>
      <c r="B1603" s="6" t="s">
        <v>35</v>
      </c>
      <c r="C1603" s="6">
        <v>2014</v>
      </c>
      <c r="D1603" s="6">
        <v>0.108904280709088</v>
      </c>
      <c r="E1603" s="23">
        <v>25</v>
      </c>
    </row>
    <row r="1604" spans="1:5" x14ac:dyDescent="0.2">
      <c r="A1604" s="6">
        <v>0.49623565609443343</v>
      </c>
      <c r="B1604" s="6" t="s">
        <v>35</v>
      </c>
      <c r="C1604" s="6">
        <v>2014</v>
      </c>
      <c r="D1604" s="6">
        <v>0.24359761110697001</v>
      </c>
      <c r="E1604" s="23">
        <v>25</v>
      </c>
    </row>
    <row r="1605" spans="1:5" x14ac:dyDescent="0.2">
      <c r="A1605" s="6">
        <v>0.75792361395869268</v>
      </c>
      <c r="B1605" s="6" t="s">
        <v>35</v>
      </c>
      <c r="C1605" s="6">
        <v>2014</v>
      </c>
      <c r="D1605" s="6">
        <v>0.48207594876431398</v>
      </c>
      <c r="E1605" s="23">
        <v>25</v>
      </c>
    </row>
    <row r="1606" spans="1:5" x14ac:dyDescent="0.2">
      <c r="A1606" s="6">
        <v>1.0653801558105296</v>
      </c>
      <c r="B1606" s="6" t="s">
        <v>35</v>
      </c>
      <c r="C1606" s="6">
        <v>2014</v>
      </c>
      <c r="D1606" s="6">
        <v>0.84408521748034304</v>
      </c>
      <c r="E1606" s="23">
        <v>25</v>
      </c>
    </row>
    <row r="1607" spans="1:5" x14ac:dyDescent="0.2">
      <c r="A1607" s="6">
        <v>1.4266100950824159</v>
      </c>
      <c r="B1607" s="6" t="s">
        <v>35</v>
      </c>
      <c r="C1607" s="6">
        <v>2014</v>
      </c>
      <c r="D1607" s="6">
        <v>1.30772028523677</v>
      </c>
      <c r="E1607" s="23">
        <v>25</v>
      </c>
    </row>
    <row r="1608" spans="1:5" x14ac:dyDescent="0.2">
      <c r="A1608" s="6">
        <v>1.8510182675039095</v>
      </c>
      <c r="B1608" s="6" t="s">
        <v>35</v>
      </c>
      <c r="C1608" s="6">
        <v>2014</v>
      </c>
      <c r="D1608" s="6">
        <v>1.7929380196456</v>
      </c>
      <c r="E1608" s="23">
        <v>25</v>
      </c>
    </row>
    <row r="1609" spans="1:5" x14ac:dyDescent="0.2">
      <c r="A1609" s="6">
        <v>2.349654391578277</v>
      </c>
      <c r="B1609" s="6" t="s">
        <v>35</v>
      </c>
      <c r="C1609" s="6">
        <v>2014</v>
      </c>
      <c r="D1609" s="6">
        <v>2.17612579719873</v>
      </c>
      <c r="E1609" s="23">
        <v>25</v>
      </c>
    </row>
    <row r="1610" spans="1:5" x14ac:dyDescent="0.2">
      <c r="A1610" s="6">
        <v>2.9355007545577751</v>
      </c>
      <c r="B1610" s="6" t="s">
        <v>35</v>
      </c>
      <c r="C1610" s="6">
        <v>2014</v>
      </c>
      <c r="D1610" s="6">
        <v>2.3400277811724801</v>
      </c>
      <c r="E1610" s="23">
        <v>25</v>
      </c>
    </row>
    <row r="1611" spans="1:5" x14ac:dyDescent="0.2">
      <c r="A1611" s="6">
        <v>3.6238102139926047</v>
      </c>
      <c r="B1611" s="6" t="s">
        <v>35</v>
      </c>
      <c r="C1611" s="6">
        <v>2014</v>
      </c>
      <c r="D1611" s="6">
        <v>2.2338314741777499</v>
      </c>
      <c r="E1611" s="23">
        <v>25</v>
      </c>
    </row>
    <row r="1612" spans="1:5" x14ac:dyDescent="0.2">
      <c r="A1612" s="6">
        <v>4.4325033149243325</v>
      </c>
      <c r="B1612" s="6" t="s">
        <v>35</v>
      </c>
      <c r="C1612" s="6">
        <v>2014</v>
      </c>
      <c r="D1612" s="6">
        <v>1.90301336105798</v>
      </c>
      <c r="E1612" s="23">
        <v>25</v>
      </c>
    </row>
    <row r="1613" spans="1:5" x14ac:dyDescent="0.2">
      <c r="A1613" s="6">
        <v>5.3826348619054887</v>
      </c>
      <c r="B1613" s="6" t="s">
        <v>35</v>
      </c>
      <c r="C1613" s="6">
        <v>2014</v>
      </c>
      <c r="D1613" s="6">
        <v>1.46698788171164</v>
      </c>
      <c r="E1613" s="23">
        <v>25</v>
      </c>
    </row>
    <row r="1614" spans="1:5" x14ac:dyDescent="0.2">
      <c r="A1614" s="6">
        <v>6.4989420933245592</v>
      </c>
      <c r="B1614" s="6" t="s">
        <v>35</v>
      </c>
      <c r="C1614" s="6">
        <v>2014</v>
      </c>
      <c r="D1614" s="6">
        <v>1.0609490007040401</v>
      </c>
      <c r="E1614" s="23">
        <v>25</v>
      </c>
    </row>
    <row r="1615" spans="1:5" x14ac:dyDescent="0.2">
      <c r="A1615" s="6">
        <v>7.8104887300801433</v>
      </c>
      <c r="B1615" s="6" t="s">
        <v>35</v>
      </c>
      <c r="C1615" s="6">
        <v>2014</v>
      </c>
      <c r="D1615" s="6">
        <v>0.78139249179875303</v>
      </c>
      <c r="E1615" s="23">
        <v>25</v>
      </c>
    </row>
    <row r="1616" spans="1:5" x14ac:dyDescent="0.2">
      <c r="A1616" s="6">
        <v>9.3514216667934384</v>
      </c>
      <c r="B1616" s="6" t="s">
        <v>35</v>
      </c>
      <c r="C1616" s="6">
        <v>2014</v>
      </c>
      <c r="D1616" s="6">
        <v>0.66415954193809701</v>
      </c>
      <c r="E1616" s="23">
        <v>25</v>
      </c>
    </row>
    <row r="1617" spans="1:5" x14ac:dyDescent="0.2">
      <c r="A1617" s="6">
        <v>11.161860006463684</v>
      </c>
      <c r="B1617" s="6" t="s">
        <v>35</v>
      </c>
      <c r="C1617" s="6">
        <v>2014</v>
      </c>
      <c r="D1617" s="6">
        <v>0.69502089005006595</v>
      </c>
      <c r="E1617" s="23">
        <v>25</v>
      </c>
    </row>
    <row r="1618" spans="1:5" x14ac:dyDescent="0.2">
      <c r="A1618" s="6">
        <v>13.288939585111036</v>
      </c>
      <c r="B1618" s="6" t="s">
        <v>35</v>
      </c>
      <c r="C1618" s="6">
        <v>2014</v>
      </c>
      <c r="D1618" s="6">
        <v>0.83372417716407798</v>
      </c>
      <c r="E1618" s="23">
        <v>25</v>
      </c>
    </row>
    <row r="1619" spans="1:5" x14ac:dyDescent="0.2">
      <c r="A1619" s="6">
        <v>15.788040181225607</v>
      </c>
      <c r="B1619" s="6" t="s">
        <v>35</v>
      </c>
      <c r="C1619" s="6">
        <v>2014</v>
      </c>
      <c r="D1619" s="6">
        <v>1.03391023967489</v>
      </c>
      <c r="E1619" s="23">
        <v>25</v>
      </c>
    </row>
    <row r="1620" spans="1:5" x14ac:dyDescent="0.2">
      <c r="A1620" s="6">
        <v>18.724227361148539</v>
      </c>
      <c r="B1620" s="6" t="s">
        <v>35</v>
      </c>
      <c r="C1620" s="6">
        <v>2014</v>
      </c>
      <c r="D1620" s="6">
        <v>1.2534119781038799</v>
      </c>
      <c r="E1620" s="23">
        <v>25</v>
      </c>
    </row>
    <row r="1621" spans="1:5" x14ac:dyDescent="0.2">
      <c r="A1621" s="6">
        <v>22.173946499684792</v>
      </c>
      <c r="B1621" s="6" t="s">
        <v>35</v>
      </c>
      <c r="C1621" s="6">
        <v>2014</v>
      </c>
      <c r="D1621" s="6">
        <v>1.4583774498912101</v>
      </c>
      <c r="E1621" s="23">
        <v>25</v>
      </c>
    </row>
    <row r="1622" spans="1:5" x14ac:dyDescent="0.2">
      <c r="A1622" s="6">
        <v>26.227013080779138</v>
      </c>
      <c r="B1622" s="6" t="s">
        <v>35</v>
      </c>
      <c r="C1622" s="6">
        <v>2014</v>
      </c>
      <c r="D1622" s="6">
        <v>1.62577197669226</v>
      </c>
      <c r="E1622" s="23">
        <v>25</v>
      </c>
    </row>
    <row r="1623" spans="1:5" x14ac:dyDescent="0.2">
      <c r="A1623" s="6">
        <v>30.98895109691399</v>
      </c>
      <c r="B1623" s="6" t="s">
        <v>35</v>
      </c>
      <c r="C1623" s="6">
        <v>2014</v>
      </c>
      <c r="D1623" s="6">
        <v>1.7456563976514301</v>
      </c>
      <c r="E1623" s="23">
        <v>25</v>
      </c>
    </row>
    <row r="1624" spans="1:5" x14ac:dyDescent="0.2">
      <c r="A1624" s="6">
        <v>36.583740428844422</v>
      </c>
      <c r="B1624" s="6" t="s">
        <v>35</v>
      </c>
      <c r="C1624" s="6">
        <v>2014</v>
      </c>
      <c r="D1624" s="6">
        <v>1.8219468078326599</v>
      </c>
      <c r="E1624" s="23">
        <v>25</v>
      </c>
    </row>
    <row r="1625" spans="1:5" x14ac:dyDescent="0.2">
      <c r="A1625" s="6">
        <v>43.157044735331262</v>
      </c>
      <c r="B1625" s="6" t="s">
        <v>35</v>
      </c>
      <c r="C1625" s="6">
        <v>2014</v>
      </c>
      <c r="D1625" s="6">
        <v>1.87007728025926</v>
      </c>
      <c r="E1625" s="23">
        <v>25</v>
      </c>
    </row>
    <row r="1626" spans="1:5" x14ac:dyDescent="0.2">
      <c r="A1626" s="6">
        <v>50.880003892896134</v>
      </c>
      <c r="B1626" s="6" t="s">
        <v>35</v>
      </c>
      <c r="C1626" s="6">
        <v>2014</v>
      </c>
      <c r="D1626" s="6">
        <v>1.91148488079528</v>
      </c>
      <c r="E1626" s="23">
        <v>25</v>
      </c>
    </row>
    <row r="1627" spans="1:5" x14ac:dyDescent="0.2">
      <c r="A1627" s="6">
        <v>59.953689724016904</v>
      </c>
      <c r="B1627" s="6" t="s">
        <v>35</v>
      </c>
      <c r="C1627" s="6">
        <v>2014</v>
      </c>
      <c r="D1627" s="6">
        <v>1.9665853480990201</v>
      </c>
      <c r="E1627" s="23">
        <v>25</v>
      </c>
    </row>
    <row r="1628" spans="1:5" x14ac:dyDescent="0.2">
      <c r="A1628" s="6">
        <v>70.614341021290201</v>
      </c>
      <c r="B1628" s="6" t="s">
        <v>35</v>
      </c>
      <c r="C1628" s="6">
        <v>2014</v>
      </c>
      <c r="D1628" s="6">
        <v>2.0487041435681501</v>
      </c>
      <c r="E1628" s="23">
        <v>25</v>
      </c>
    </row>
    <row r="1629" spans="1:5" x14ac:dyDescent="0.2">
      <c r="A1629" s="6">
        <v>83.139514164519525</v>
      </c>
      <c r="B1629" s="6" t="s">
        <v>35</v>
      </c>
      <c r="C1629" s="6">
        <v>2014</v>
      </c>
      <c r="D1629" s="6">
        <v>2.1609039066920599</v>
      </c>
      <c r="E1629" s="23">
        <v>25</v>
      </c>
    </row>
    <row r="1630" spans="1:5" x14ac:dyDescent="0.2">
      <c r="A1630" s="6">
        <v>97.855309465693935</v>
      </c>
      <c r="B1630" s="6" t="s">
        <v>35</v>
      </c>
      <c r="C1630" s="6">
        <v>2014</v>
      </c>
      <c r="D1630" s="6">
        <v>2.29624920763729</v>
      </c>
      <c r="E1630" s="23">
        <v>25</v>
      </c>
    </row>
    <row r="1631" spans="1:5" x14ac:dyDescent="0.2">
      <c r="A1631" s="6">
        <v>115.14486138403436</v>
      </c>
      <c r="B1631" s="6" t="s">
        <v>35</v>
      </c>
      <c r="C1631" s="6">
        <v>2014</v>
      </c>
      <c r="D1631" s="6">
        <v>2.4406267995011102</v>
      </c>
      <c r="E1631" s="23">
        <v>25</v>
      </c>
    </row>
    <row r="1632" spans="1:5" x14ac:dyDescent="0.2">
      <c r="A1632" s="6">
        <v>135.45831365889245</v>
      </c>
      <c r="B1632" s="6" t="s">
        <v>35</v>
      </c>
      <c r="C1632" s="6">
        <v>2014</v>
      </c>
      <c r="D1632" s="6">
        <v>2.5765158548520399</v>
      </c>
      <c r="E1632" s="23">
        <v>25</v>
      </c>
    </row>
    <row r="1633" spans="1:5" x14ac:dyDescent="0.2">
      <c r="A1633" s="6">
        <v>159.3245390690042</v>
      </c>
      <c r="B1633" s="6" t="s">
        <v>35</v>
      </c>
      <c r="C1633" s="6">
        <v>2014</v>
      </c>
      <c r="D1633" s="6">
        <v>2.68628841264717</v>
      </c>
      <c r="E1633" s="23">
        <v>25</v>
      </c>
    </row>
    <row r="1634" spans="1:5" x14ac:dyDescent="0.2">
      <c r="A1634" s="6">
        <v>187.36490894898014</v>
      </c>
      <c r="B1634" s="6" t="s">
        <v>35</v>
      </c>
      <c r="C1634" s="6">
        <v>2014</v>
      </c>
      <c r="D1634" s="6">
        <v>2.7543944880553002</v>
      </c>
      <c r="E1634" s="23">
        <v>25</v>
      </c>
    </row>
    <row r="1635" spans="1:5" x14ac:dyDescent="0.2">
      <c r="A1635" s="6">
        <v>220.30947096056391</v>
      </c>
      <c r="B1635" s="6" t="s">
        <v>35</v>
      </c>
      <c r="C1635" s="6">
        <v>2014</v>
      </c>
      <c r="D1635" s="6">
        <v>2.76858504906075</v>
      </c>
      <c r="E1635" s="23">
        <v>25</v>
      </c>
    </row>
    <row r="1636" spans="1:5" x14ac:dyDescent="0.2">
      <c r="A1636" s="6">
        <v>259.01595631652742</v>
      </c>
      <c r="B1636" s="6" t="s">
        <v>35</v>
      </c>
      <c r="C1636" s="6">
        <v>2014</v>
      </c>
      <c r="D1636" s="6">
        <v>2.7207103597987001</v>
      </c>
      <c r="E1636" s="23">
        <v>25</v>
      </c>
    </row>
    <row r="1637" spans="1:5" x14ac:dyDescent="0.2">
      <c r="A1637" s="6">
        <v>304.49211132155142</v>
      </c>
      <c r="B1637" s="6" t="s">
        <v>35</v>
      </c>
      <c r="C1637" s="6">
        <v>2014</v>
      </c>
      <c r="D1637" s="6">
        <v>2.6075038390854002</v>
      </c>
      <c r="E1637" s="23">
        <v>25</v>
      </c>
    </row>
    <row r="1638" spans="1:5" x14ac:dyDescent="0.2">
      <c r="A1638" s="6">
        <v>357.92193464500571</v>
      </c>
      <c r="B1638" s="6" t="s">
        <v>35</v>
      </c>
      <c r="C1638" s="6">
        <v>2014</v>
      </c>
      <c r="D1638" s="6">
        <v>2.4313425084549101</v>
      </c>
      <c r="E1638" s="23">
        <v>25</v>
      </c>
    </row>
    <row r="1639" spans="1:5" x14ac:dyDescent="0.2">
      <c r="A1639" s="6">
        <v>420.69650342858256</v>
      </c>
      <c r="B1639" s="6" t="s">
        <v>35</v>
      </c>
      <c r="C1639" s="6">
        <v>2014</v>
      </c>
      <c r="D1639" s="6">
        <v>2.20060511958807</v>
      </c>
      <c r="E1639" s="23">
        <v>25</v>
      </c>
    </row>
    <row r="1640" spans="1:5" x14ac:dyDescent="0.2">
      <c r="A1640" s="6">
        <v>494.45019080479022</v>
      </c>
      <c r="B1640" s="6" t="s">
        <v>35</v>
      </c>
      <c r="C1640" s="6">
        <v>2014</v>
      </c>
      <c r="D1640" s="6">
        <v>1.9291716253901701</v>
      </c>
      <c r="E1640" s="23">
        <v>25</v>
      </c>
    </row>
    <row r="1641" spans="1:5" x14ac:dyDescent="0.2">
      <c r="A1641" s="6">
        <v>581.10321777087211</v>
      </c>
      <c r="B1641" s="6" t="s">
        <v>35</v>
      </c>
      <c r="C1641" s="6">
        <v>2014</v>
      </c>
      <c r="D1641" s="6">
        <v>1.6348533975613799</v>
      </c>
      <c r="E1641" s="23">
        <v>25</v>
      </c>
    </row>
    <row r="1642" spans="1:5" x14ac:dyDescent="0.2">
      <c r="A1642" s="6">
        <v>682.91164728142962</v>
      </c>
      <c r="B1642" s="6" t="s">
        <v>35</v>
      </c>
      <c r="C1642" s="6">
        <v>2014</v>
      </c>
      <c r="D1642" s="6">
        <v>1.33695529438889</v>
      </c>
      <c r="E1642" s="23">
        <v>25</v>
      </c>
    </row>
    <row r="1643" spans="1:5" x14ac:dyDescent="0.2">
      <c r="A1643" s="6">
        <v>802.52612218561706</v>
      </c>
      <c r="B1643" s="6" t="s">
        <v>35</v>
      </c>
      <c r="C1643" s="6">
        <v>2014</v>
      </c>
      <c r="D1643" s="6">
        <v>1.05352232148338</v>
      </c>
      <c r="E1643" s="23">
        <v>25</v>
      </c>
    </row>
    <row r="1644" spans="1:5" x14ac:dyDescent="0.2">
      <c r="A1644" s="6">
        <v>943.06087628592422</v>
      </c>
      <c r="B1644" s="6" t="s">
        <v>35</v>
      </c>
      <c r="C1644" s="6">
        <v>2014</v>
      </c>
      <c r="D1644" s="6">
        <v>0.798949078815958</v>
      </c>
      <c r="E1644" s="23">
        <v>25</v>
      </c>
    </row>
    <row r="1645" spans="1:5" x14ac:dyDescent="0.2">
      <c r="A1645" s="6">
        <v>1108.1748152624014</v>
      </c>
      <c r="B1645" s="6" t="s">
        <v>35</v>
      </c>
      <c r="C1645" s="6">
        <v>2014</v>
      </c>
      <c r="D1645" s="6">
        <v>0.58249385992036296</v>
      </c>
      <c r="E1645" s="23">
        <v>25</v>
      </c>
    </row>
    <row r="1646" spans="1:5" x14ac:dyDescent="0.2">
      <c r="A1646" s="6">
        <v>1302.1667784523011</v>
      </c>
      <c r="B1646" s="6" t="s">
        <v>35</v>
      </c>
      <c r="C1646" s="6">
        <v>2014</v>
      </c>
      <c r="D1646" s="6">
        <v>0.40792768040461502</v>
      </c>
      <c r="E1646" s="23">
        <v>25</v>
      </c>
    </row>
    <row r="1647" spans="1:5" x14ac:dyDescent="0.2">
      <c r="A1647" s="6">
        <v>1530.0874616820311</v>
      </c>
      <c r="B1647" s="6" t="s">
        <v>35</v>
      </c>
      <c r="C1647" s="6">
        <v>2014</v>
      </c>
      <c r="D1647" s="6">
        <v>0.27420643383535598</v>
      </c>
      <c r="E1647" s="23">
        <v>25</v>
      </c>
    </row>
    <row r="1648" spans="1:5" x14ac:dyDescent="0.2">
      <c r="A1648" s="6">
        <v>1797.8709151287894</v>
      </c>
      <c r="B1648" s="6" t="s">
        <v>35</v>
      </c>
      <c r="C1648" s="6">
        <v>2014</v>
      </c>
      <c r="D1648" s="6">
        <v>0.17680970588390399</v>
      </c>
      <c r="E1648" s="23">
        <v>25</v>
      </c>
    </row>
    <row r="1649" spans="1:5" x14ac:dyDescent="0.2">
      <c r="A1649" s="6">
        <v>2112.4890398366492</v>
      </c>
      <c r="B1649" s="6" t="s">
        <v>35</v>
      </c>
      <c r="C1649" s="6">
        <v>2014</v>
      </c>
      <c r="D1649" s="6">
        <v>0.109304581588257</v>
      </c>
      <c r="E1649" s="23">
        <v>25</v>
      </c>
    </row>
    <row r="1650" spans="1:5" x14ac:dyDescent="0.2">
      <c r="A1650" s="6">
        <v>2482.1331052955711</v>
      </c>
      <c r="B1650" s="6" t="s">
        <v>35</v>
      </c>
      <c r="C1650" s="6">
        <v>2014</v>
      </c>
      <c r="D1650" s="6">
        <v>6.4755262039116399E-2</v>
      </c>
      <c r="E1650" s="23">
        <v>25</v>
      </c>
    </row>
    <row r="1651" spans="1:5" x14ac:dyDescent="0.2">
      <c r="A1651" s="6">
        <v>2916.4270140011686</v>
      </c>
      <c r="B1651" s="6" t="s">
        <v>35</v>
      </c>
      <c r="C1651" s="6">
        <v>2014</v>
      </c>
      <c r="D1651" s="6">
        <v>3.6748695151678001E-2</v>
      </c>
      <c r="E1651" s="23">
        <v>25</v>
      </c>
    </row>
    <row r="1652" spans="1:5" x14ac:dyDescent="0.2">
      <c r="A1652" s="6">
        <v>3426.6778654645095</v>
      </c>
      <c r="B1652" s="6" t="s">
        <v>35</v>
      </c>
      <c r="C1652" s="6">
        <v>2014</v>
      </c>
      <c r="D1652" s="6">
        <v>1.9970342982062302E-2</v>
      </c>
      <c r="E1652" s="23">
        <v>25</v>
      </c>
    </row>
    <row r="1653" spans="1:5" x14ac:dyDescent="0.2">
      <c r="A1653" s="6">
        <v>4026.1703432545955</v>
      </c>
      <c r="B1653" s="6" t="s">
        <v>35</v>
      </c>
      <c r="C1653" s="6">
        <v>2014</v>
      </c>
      <c r="D1653" s="6">
        <v>1.03889149330967E-2</v>
      </c>
      <c r="E1653" s="23">
        <v>25</v>
      </c>
    </row>
    <row r="1654" spans="1:5" x14ac:dyDescent="0.2">
      <c r="A1654" s="6">
        <v>4730.5125896148065</v>
      </c>
      <c r="B1654" s="6" t="s">
        <v>35</v>
      </c>
      <c r="C1654" s="6">
        <v>2014</v>
      </c>
      <c r="D1654" s="6">
        <v>5.1722040680111997E-3</v>
      </c>
      <c r="E1654" s="23">
        <v>25</v>
      </c>
    </row>
    <row r="1655" spans="1:5" x14ac:dyDescent="0.2">
      <c r="A1655" s="6">
        <v>5558.0425727040447</v>
      </c>
      <c r="B1655" s="6" t="s">
        <v>35</v>
      </c>
      <c r="C1655" s="6">
        <v>2014</v>
      </c>
      <c r="D1655" s="6">
        <v>2.4637421085183199E-3</v>
      </c>
      <c r="E1655" s="23">
        <v>25</v>
      </c>
    </row>
    <row r="1656" spans="1:5" x14ac:dyDescent="0.2">
      <c r="A1656" s="6">
        <v>6530.305526474729</v>
      </c>
      <c r="B1656" s="6" t="s">
        <v>35</v>
      </c>
      <c r="C1656" s="6">
        <v>2014</v>
      </c>
      <c r="D1656" s="6">
        <v>1.1226244025800301E-3</v>
      </c>
      <c r="E1656" s="23">
        <v>25</v>
      </c>
    </row>
    <row r="1657" spans="1:5" x14ac:dyDescent="0.2">
      <c r="A1657" s="6">
        <v>7672.6148936181908</v>
      </c>
      <c r="B1657" s="6" t="s">
        <v>35</v>
      </c>
      <c r="C1657" s="6">
        <v>2014</v>
      </c>
      <c r="D1657" s="6">
        <v>4.89226307925488E-4</v>
      </c>
      <c r="E1657" s="23">
        <v>25</v>
      </c>
    </row>
    <row r="1658" spans="1:5" x14ac:dyDescent="0.2">
      <c r="A1658" s="6">
        <v>9014.7113760595803</v>
      </c>
      <c r="B1658" s="6" t="s">
        <v>35</v>
      </c>
      <c r="C1658" s="6">
        <v>2014</v>
      </c>
      <c r="D1658" s="6">
        <v>2.0386729582532601E-4</v>
      </c>
      <c r="E1658" s="23">
        <v>25</v>
      </c>
    </row>
    <row r="1659" spans="1:5" x14ac:dyDescent="0.2">
      <c r="A1659" s="6">
        <v>10591.537251772914</v>
      </c>
      <c r="B1659" s="6" t="s">
        <v>35</v>
      </c>
      <c r="C1659" s="6">
        <v>2014</v>
      </c>
      <c r="D1659" s="6">
        <v>8.1223747352506505E-5</v>
      </c>
      <c r="E1659" s="23">
        <v>25</v>
      </c>
    </row>
    <row r="1660" spans="1:5" x14ac:dyDescent="0.2">
      <c r="A1660" s="6">
        <v>12444.14611771385</v>
      </c>
      <c r="B1660" s="6" t="s">
        <v>35</v>
      </c>
      <c r="C1660" s="6">
        <v>2014</v>
      </c>
      <c r="D1660" s="6">
        <v>3.0935667122808799E-5</v>
      </c>
      <c r="E1660" s="23">
        <v>25</v>
      </c>
    </row>
    <row r="1661" spans="1:5" x14ac:dyDescent="0.2">
      <c r="A1661" s="6">
        <v>14620.771744567197</v>
      </c>
      <c r="B1661" s="6" t="s">
        <v>35</v>
      </c>
      <c r="C1661" s="6">
        <v>2014</v>
      </c>
      <c r="D1661" s="12">
        <v>1.12623097686724E-5</v>
      </c>
      <c r="E1661" s="23">
        <v>25</v>
      </c>
    </row>
    <row r="1662" spans="1:5" x14ac:dyDescent="0.2">
      <c r="A1662" s="6">
        <v>17178.08387157592</v>
      </c>
      <c r="B1662" s="6" t="s">
        <v>35</v>
      </c>
      <c r="C1662" s="6">
        <v>2014</v>
      </c>
      <c r="D1662" s="12">
        <v>3.9187172527566001E-6</v>
      </c>
      <c r="E1662" s="23">
        <v>25</v>
      </c>
    </row>
    <row r="1663" spans="1:5" x14ac:dyDescent="0.2">
      <c r="A1663" s="6">
        <v>20182.663636815603</v>
      </c>
      <c r="B1663" s="6" t="s">
        <v>35</v>
      </c>
      <c r="C1663" s="6">
        <v>2014</v>
      </c>
      <c r="D1663" s="12">
        <v>1.3030814376422699E-6</v>
      </c>
      <c r="E1663" s="23">
        <v>25</v>
      </c>
    </row>
    <row r="1664" spans="1:5" x14ac:dyDescent="0.2">
      <c r="A1664" s="6">
        <v>23712.737056616574</v>
      </c>
      <c r="B1664" s="6" t="s">
        <v>35</v>
      </c>
      <c r="C1664" s="6">
        <v>2014</v>
      </c>
      <c r="D1664" s="12">
        <v>4.1407415159609501E-7</v>
      </c>
      <c r="E1664" s="23">
        <v>25</v>
      </c>
    </row>
    <row r="1665" spans="1:5" x14ac:dyDescent="0.2">
      <c r="A1665" s="6">
        <v>27860.211686297756</v>
      </c>
      <c r="B1665" s="6" t="s">
        <v>35</v>
      </c>
      <c r="C1665" s="6">
        <v>2014</v>
      </c>
      <c r="D1665" s="12">
        <v>1.2572911279345E-7</v>
      </c>
      <c r="E1665" s="23">
        <v>25</v>
      </c>
    </row>
    <row r="1666" spans="1:5" x14ac:dyDescent="0.2">
      <c r="A1666" s="6">
        <v>32733.069487883804</v>
      </c>
      <c r="B1666" s="6" t="s">
        <v>35</v>
      </c>
      <c r="C1666" s="6">
        <v>2014</v>
      </c>
      <c r="D1666" s="12">
        <v>3.64771505960127E-8</v>
      </c>
      <c r="E1666" s="23">
        <v>25</v>
      </c>
    </row>
    <row r="1667" spans="1:5" x14ac:dyDescent="0.2">
      <c r="A1667" s="6">
        <v>38458.178204535383</v>
      </c>
      <c r="B1667" s="6" t="s">
        <v>35</v>
      </c>
      <c r="C1667" s="6">
        <v>2014</v>
      </c>
      <c r="D1667" s="12">
        <v>1.0111436763767801E-8</v>
      </c>
      <c r="E1667" s="23">
        <v>25</v>
      </c>
    </row>
    <row r="1668" spans="1:5" x14ac:dyDescent="0.2">
      <c r="A1668" s="6">
        <v>45184.594437492313</v>
      </c>
      <c r="B1668" s="6" t="s">
        <v>35</v>
      </c>
      <c r="C1668" s="6">
        <v>2014</v>
      </c>
      <c r="D1668" s="12">
        <v>2.6778997161782002E-9</v>
      </c>
      <c r="E1668" s="23">
        <v>25</v>
      </c>
    </row>
    <row r="1669" spans="1:5" x14ac:dyDescent="0.2">
      <c r="A1669" s="6">
        <v>53087.444423098888</v>
      </c>
      <c r="B1669" s="6" t="s">
        <v>35</v>
      </c>
      <c r="C1669" s="6">
        <v>2014</v>
      </c>
      <c r="D1669" s="12">
        <v>6.7756408247271599E-10</v>
      </c>
      <c r="E1669" s="23">
        <v>25</v>
      </c>
    </row>
    <row r="1670" spans="1:5" x14ac:dyDescent="0.2">
      <c r="A1670" s="6">
        <v>62372.483548241951</v>
      </c>
      <c r="B1670" s="6" t="s">
        <v>35</v>
      </c>
      <c r="C1670" s="6">
        <v>2014</v>
      </c>
      <c r="D1670" s="12">
        <v>1.63782863129663E-10</v>
      </c>
      <c r="E1670" s="23">
        <v>25</v>
      </c>
    </row>
    <row r="1671" spans="1:5" x14ac:dyDescent="0.2">
      <c r="A1671" s="6">
        <v>73281.453313890524</v>
      </c>
      <c r="B1671" s="6" t="s">
        <v>35</v>
      </c>
      <c r="C1671" s="6">
        <v>2014</v>
      </c>
      <c r="D1671" s="12">
        <v>3.7821423612079202E-11</v>
      </c>
      <c r="E1671" s="23">
        <v>25</v>
      </c>
    </row>
    <row r="1672" spans="1:5" x14ac:dyDescent="0.2">
      <c r="A1672" s="6">
        <v>86098.375218460133</v>
      </c>
      <c r="B1672" s="6" t="s">
        <v>35</v>
      </c>
      <c r="C1672" s="6">
        <v>2014</v>
      </c>
      <c r="D1672" s="12">
        <v>8.3435252381790492E-12</v>
      </c>
      <c r="E1672" s="23">
        <v>25</v>
      </c>
    </row>
    <row r="1673" spans="1:5" x14ac:dyDescent="0.2">
      <c r="A1673" s="6">
        <v>101156.94542598986</v>
      </c>
      <c r="B1673" s="6" t="s">
        <v>35</v>
      </c>
      <c r="C1673" s="6">
        <v>2014</v>
      </c>
      <c r="D1673" s="12">
        <v>1.7583121701930201E-12</v>
      </c>
      <c r="E1673" s="23">
        <v>25</v>
      </c>
    </row>
    <row r="1674" spans="1:5" x14ac:dyDescent="0.2">
      <c r="A1674" s="6">
        <v>118849.22274370199</v>
      </c>
      <c r="B1674" s="6" t="s">
        <v>35</v>
      </c>
      <c r="C1674" s="6">
        <v>2014</v>
      </c>
      <c r="D1674" s="12">
        <v>3.53973430286614E-13</v>
      </c>
      <c r="E1674" s="23">
        <v>25</v>
      </c>
    </row>
    <row r="1675" spans="1:5" x14ac:dyDescent="0.2">
      <c r="A1675" s="6">
        <v>139635.83610559383</v>
      </c>
      <c r="B1675" s="6" t="s">
        <v>35</v>
      </c>
      <c r="C1675" s="6">
        <v>2014</v>
      </c>
      <c r="D1675" s="12">
        <v>6.8071961110719305E-14</v>
      </c>
      <c r="E1675" s="23">
        <v>25</v>
      </c>
    </row>
    <row r="1676" spans="1:5" x14ac:dyDescent="0.2">
      <c r="A1676" s="6">
        <v>164057.9773199539</v>
      </c>
      <c r="B1676" s="6" t="s">
        <v>35</v>
      </c>
      <c r="C1676" s="6">
        <v>2014</v>
      </c>
      <c r="D1676" s="12">
        <v>1.2505016981376399E-14</v>
      </c>
      <c r="E1676" s="23">
        <v>25</v>
      </c>
    </row>
    <row r="1677" spans="1:5" x14ac:dyDescent="0.2">
      <c r="A1677" s="6">
        <v>192751.4913190938</v>
      </c>
      <c r="B1677" s="6" t="s">
        <v>35</v>
      </c>
      <c r="C1677" s="6">
        <v>2014</v>
      </c>
      <c r="D1677" s="12">
        <v>2.1943959324351598E-15</v>
      </c>
      <c r="E1677" s="23">
        <v>25</v>
      </c>
    </row>
    <row r="1678" spans="1:5" x14ac:dyDescent="0.2">
      <c r="A1678" s="6">
        <v>226463.43075930644</v>
      </c>
      <c r="B1678" s="6" t="s">
        <v>35</v>
      </c>
      <c r="C1678" s="6">
        <v>2014</v>
      </c>
      <c r="D1678" s="12">
        <v>3.6783856548655199E-16</v>
      </c>
      <c r="E1678" s="23">
        <v>25</v>
      </c>
    </row>
    <row r="1679" spans="1:5" x14ac:dyDescent="0.2">
      <c r="A1679" s="6">
        <v>266071.50597988133</v>
      </c>
      <c r="B1679" s="6" t="s">
        <v>35</v>
      </c>
      <c r="C1679" s="6">
        <v>2014</v>
      </c>
      <c r="D1679" s="12">
        <v>5.8899080872229598E-17</v>
      </c>
      <c r="E1679" s="23">
        <v>25</v>
      </c>
    </row>
    <row r="1680" spans="1:5" x14ac:dyDescent="0.2">
      <c r="A1680" s="6">
        <v>312606.93671239575</v>
      </c>
      <c r="B1680" s="6" t="s">
        <v>35</v>
      </c>
      <c r="C1680" s="6">
        <v>2014</v>
      </c>
      <c r="D1680" s="12">
        <v>9.0087934814482705E-18</v>
      </c>
      <c r="E1680" s="23">
        <v>25</v>
      </c>
    </row>
    <row r="1681" spans="1:5" x14ac:dyDescent="0.2">
      <c r="A1681" s="6">
        <v>367281.30049808539</v>
      </c>
      <c r="B1681" s="6" t="s">
        <v>35</v>
      </c>
      <c r="C1681" s="6">
        <v>2014</v>
      </c>
      <c r="D1681" s="12">
        <v>1.3162241319019601E-18</v>
      </c>
      <c r="E1681" s="23">
        <v>25</v>
      </c>
    </row>
    <row r="1682" spans="1:5" x14ac:dyDescent="0.2">
      <c r="A1682" s="6">
        <v>431518.07682776573</v>
      </c>
      <c r="B1682" s="6" t="s">
        <v>35</v>
      </c>
      <c r="C1682" s="6">
        <v>2014</v>
      </c>
      <c r="D1682" s="12">
        <v>1.83694746696731E-19</v>
      </c>
      <c r="E1682" s="23">
        <v>25</v>
      </c>
    </row>
    <row r="1683" spans="1:5" x14ac:dyDescent="0.2">
      <c r="A1683" s="6">
        <v>506989.70827470464</v>
      </c>
      <c r="B1683" s="6" t="s">
        <v>35</v>
      </c>
      <c r="C1683" s="6">
        <v>2014</v>
      </c>
      <c r="D1683" s="12">
        <v>2.4488722262897899E-20</v>
      </c>
      <c r="E1683" s="23">
        <v>25</v>
      </c>
    </row>
    <row r="1684" spans="1:5" x14ac:dyDescent="0.2">
      <c r="A1684" s="6">
        <v>595661.1435290114</v>
      </c>
      <c r="B1684" s="6" t="s">
        <v>35</v>
      </c>
      <c r="C1684" s="6">
        <v>2014</v>
      </c>
      <c r="D1684" s="12">
        <v>3.11843769146054E-21</v>
      </c>
      <c r="E1684" s="23">
        <v>25</v>
      </c>
    </row>
    <row r="1685" spans="1:5" x14ac:dyDescent="0.2">
      <c r="A1685" s="6">
        <v>699840.99600227422</v>
      </c>
      <c r="B1685" s="6" t="s">
        <v>35</v>
      </c>
      <c r="C1685" s="6">
        <v>2014</v>
      </c>
      <c r="D1685" s="12">
        <v>3.7932268175339098E-22</v>
      </c>
      <c r="E1685" s="23">
        <v>25</v>
      </c>
    </row>
    <row r="1686" spans="1:5" x14ac:dyDescent="0.2">
      <c r="A1686" s="6">
        <v>822241.64994707284</v>
      </c>
      <c r="B1686" s="6" t="s">
        <v>35</v>
      </c>
      <c r="C1686" s="6">
        <v>2014</v>
      </c>
      <c r="D1686" s="12">
        <v>4.4073825132481902E-23</v>
      </c>
      <c r="E1686" s="23">
        <v>25</v>
      </c>
    </row>
    <row r="1687" spans="1:5" x14ac:dyDescent="0.2">
      <c r="A1687" s="6">
        <v>966049.87898981478</v>
      </c>
      <c r="B1687" s="6" t="s">
        <v>35</v>
      </c>
      <c r="C1687" s="6">
        <v>2014</v>
      </c>
      <c r="D1687" s="12">
        <v>4.8916163678109596E-24</v>
      </c>
      <c r="E1687" s="23">
        <v>25</v>
      </c>
    </row>
    <row r="1688" spans="1:5" x14ac:dyDescent="0.2">
      <c r="A1688" s="6">
        <v>1135009.8156723159</v>
      </c>
      <c r="B1688" s="6" t="s">
        <v>35</v>
      </c>
      <c r="C1688" s="6">
        <v>2014</v>
      </c>
      <c r="D1688" s="12">
        <v>5.1858909146237002E-25</v>
      </c>
      <c r="E1688" s="23">
        <v>25</v>
      </c>
    </row>
    <row r="1689" spans="1:5" x14ac:dyDescent="0.2">
      <c r="A1689" s="6">
        <v>1333520.4321633265</v>
      </c>
      <c r="B1689" s="6" t="s">
        <v>35</v>
      </c>
      <c r="C1689" s="6">
        <v>2014</v>
      </c>
      <c r="D1689" s="12">
        <v>5.2516215728298401E-26</v>
      </c>
      <c r="E1689" s="23">
        <v>25</v>
      </c>
    </row>
    <row r="1690" spans="1:5" x14ac:dyDescent="0.2">
      <c r="A1690" s="6">
        <v>1566750.0701081511</v>
      </c>
      <c r="B1690" s="6" t="s">
        <v>35</v>
      </c>
      <c r="C1690" s="6">
        <v>2014</v>
      </c>
      <c r="D1690" s="12">
        <v>5.0799836897773197E-27</v>
      </c>
      <c r="E1690" s="23">
        <v>25</v>
      </c>
    </row>
    <row r="1691" spans="1:5" x14ac:dyDescent="0.2">
      <c r="A1691" s="6">
        <v>1840771.0014689569</v>
      </c>
      <c r="B1691" s="6" t="s">
        <v>35</v>
      </c>
      <c r="C1691" s="6">
        <v>2014</v>
      </c>
      <c r="D1691" s="12">
        <v>4.6938575755634698E-28</v>
      </c>
      <c r="E1691" s="23">
        <v>25</v>
      </c>
    </row>
    <row r="1692" spans="1:5" x14ac:dyDescent="0.2">
      <c r="A1692" s="6">
        <v>2162717.523727024</v>
      </c>
      <c r="B1692" s="6" t="s">
        <v>35</v>
      </c>
      <c r="C1692" s="6">
        <v>2014</v>
      </c>
      <c r="D1692" s="12">
        <v>4.1428202427521801E-29</v>
      </c>
      <c r="E1692" s="23">
        <v>25</v>
      </c>
    </row>
    <row r="1693" spans="1:5" x14ac:dyDescent="0.2">
      <c r="A1693" s="6">
        <v>2540971.7055493118</v>
      </c>
      <c r="B1693" s="6" t="s">
        <v>35</v>
      </c>
      <c r="C1693" s="6">
        <v>2014</v>
      </c>
      <c r="D1693" s="12">
        <v>3.4926960993006403E-30</v>
      </c>
      <c r="E1693" s="23">
        <v>25</v>
      </c>
    </row>
    <row r="1694" spans="1:5" x14ac:dyDescent="0.2">
      <c r="A1694" s="6">
        <v>2985381.6189179607</v>
      </c>
      <c r="B1694" s="6" t="s">
        <v>35</v>
      </c>
      <c r="C1694" s="6">
        <v>2014</v>
      </c>
      <c r="D1694" s="12">
        <v>2.8127038260292398E-31</v>
      </c>
      <c r="E1694" s="23">
        <v>25</v>
      </c>
    </row>
    <row r="1695" spans="1:5" x14ac:dyDescent="0.2">
      <c r="A1695" s="6">
        <v>3507517.7395256851</v>
      </c>
      <c r="B1695" s="6" t="s">
        <v>35</v>
      </c>
      <c r="C1695" s="6">
        <v>2014</v>
      </c>
      <c r="D1695" s="12">
        <v>2.1636434644949599E-32</v>
      </c>
      <c r="E1695" s="23">
        <v>25</v>
      </c>
    </row>
    <row r="1696" spans="1:5" x14ac:dyDescent="0.2">
      <c r="A1696" s="6">
        <v>4120974.1909733126</v>
      </c>
      <c r="B1696" s="6" t="s">
        <v>35</v>
      </c>
      <c r="C1696" s="6">
        <v>2014</v>
      </c>
      <c r="D1696" s="12">
        <v>1.58981244669393E-33</v>
      </c>
      <c r="E1696" s="23">
        <v>25</v>
      </c>
    </row>
    <row r="1697" spans="1:5" x14ac:dyDescent="0.2">
      <c r="A1697" s="6">
        <v>4841722.6758409934</v>
      </c>
      <c r="B1697" s="6" t="s">
        <v>35</v>
      </c>
      <c r="C1697" s="6">
        <v>2014</v>
      </c>
      <c r="D1697" s="12">
        <v>1.11584692434404E-34</v>
      </c>
      <c r="E1697" s="23">
        <v>25</v>
      </c>
    </row>
    <row r="1698" spans="1:5" x14ac:dyDescent="0.2">
      <c r="A1698" s="6">
        <v>5688528.3084384212</v>
      </c>
      <c r="B1698" s="6" t="s">
        <v>35</v>
      </c>
      <c r="C1698" s="6">
        <v>2014</v>
      </c>
      <c r="D1698" s="12">
        <v>7.4810390881567106E-36</v>
      </c>
      <c r="E1698" s="23">
        <v>25</v>
      </c>
    </row>
    <row r="1699" spans="1:5" x14ac:dyDescent="0.2">
      <c r="A1699" s="6">
        <v>6683438.175686161</v>
      </c>
      <c r="B1699" s="6" t="s">
        <v>35</v>
      </c>
      <c r="C1699" s="6">
        <v>2014</v>
      </c>
      <c r="D1699" s="12">
        <v>4.7909082660958597E-37</v>
      </c>
      <c r="E1699" s="23">
        <v>25</v>
      </c>
    </row>
    <row r="1700" spans="1:5" x14ac:dyDescent="0.2">
      <c r="A1700" s="6">
        <v>7852355.3461007169</v>
      </c>
      <c r="B1700" s="6" t="s">
        <v>35</v>
      </c>
      <c r="C1700" s="6">
        <v>2014</v>
      </c>
      <c r="D1700" s="12">
        <v>2.9307074967685798E-38</v>
      </c>
      <c r="E1700" s="23">
        <v>25</v>
      </c>
    </row>
    <row r="1701" spans="1:5" x14ac:dyDescent="0.2">
      <c r="A1701" s="6">
        <v>9225713.2715476397</v>
      </c>
      <c r="B1701" s="6" t="s">
        <v>35</v>
      </c>
      <c r="C1701" s="6">
        <v>2014</v>
      </c>
      <c r="D1701" s="12">
        <v>1.71248134813402E-39</v>
      </c>
      <c r="E1701" s="23">
        <v>25</v>
      </c>
    </row>
    <row r="1702" spans="1:5" x14ac:dyDescent="0.2">
      <c r="A1702" s="6">
        <v>8.3926914021203558E-2</v>
      </c>
      <c r="B1702" s="6" t="s">
        <v>35</v>
      </c>
      <c r="C1702" s="6">
        <v>2015</v>
      </c>
      <c r="D1702" s="6">
        <v>4.31983238873088E-2</v>
      </c>
      <c r="E1702" s="23">
        <v>25</v>
      </c>
    </row>
    <row r="1703" spans="1:5" x14ac:dyDescent="0.2">
      <c r="A1703" s="6">
        <v>0.27350308101666165</v>
      </c>
      <c r="B1703" s="6" t="s">
        <v>35</v>
      </c>
      <c r="C1703" s="6">
        <v>2015</v>
      </c>
      <c r="D1703" s="6">
        <v>0.10921633257508701</v>
      </c>
      <c r="E1703" s="23">
        <v>25</v>
      </c>
    </row>
    <row r="1704" spans="1:5" x14ac:dyDescent="0.2">
      <c r="A1704" s="6">
        <v>0.49623565609443343</v>
      </c>
      <c r="B1704" s="6" t="s">
        <v>35</v>
      </c>
      <c r="C1704" s="6">
        <v>2015</v>
      </c>
      <c r="D1704" s="6">
        <v>0.244295610326625</v>
      </c>
      <c r="E1704" s="23">
        <v>25</v>
      </c>
    </row>
    <row r="1705" spans="1:5" x14ac:dyDescent="0.2">
      <c r="A1705" s="6">
        <v>0.75792361395869268</v>
      </c>
      <c r="B1705" s="6" t="s">
        <v>35</v>
      </c>
      <c r="C1705" s="6">
        <v>2015</v>
      </c>
      <c r="D1705" s="6">
        <v>0.483457278987387</v>
      </c>
      <c r="E1705" s="23">
        <v>25</v>
      </c>
    </row>
    <row r="1706" spans="1:5" x14ac:dyDescent="0.2">
      <c r="A1706" s="6">
        <v>1.0653801558105296</v>
      </c>
      <c r="B1706" s="6" t="s">
        <v>35</v>
      </c>
      <c r="C1706" s="6">
        <v>2015</v>
      </c>
      <c r="D1706" s="6">
        <v>0.84650384278659596</v>
      </c>
      <c r="E1706" s="23">
        <v>25</v>
      </c>
    </row>
    <row r="1707" spans="1:5" x14ac:dyDescent="0.2">
      <c r="A1707" s="6">
        <v>1.4266100950824159</v>
      </c>
      <c r="B1707" s="6" t="s">
        <v>35</v>
      </c>
      <c r="C1707" s="6">
        <v>2015</v>
      </c>
      <c r="D1707" s="6">
        <v>1.31146740547992</v>
      </c>
      <c r="E1707" s="23">
        <v>25</v>
      </c>
    </row>
    <row r="1708" spans="1:5" x14ac:dyDescent="0.2">
      <c r="A1708" s="6">
        <v>1.8510182675039095</v>
      </c>
      <c r="B1708" s="6" t="s">
        <v>35</v>
      </c>
      <c r="C1708" s="6">
        <v>2015</v>
      </c>
      <c r="D1708" s="6">
        <v>1.79807548590211</v>
      </c>
      <c r="E1708" s="23">
        <v>25</v>
      </c>
    </row>
    <row r="1709" spans="1:5" x14ac:dyDescent="0.2">
      <c r="A1709" s="6">
        <v>2.349654391578277</v>
      </c>
      <c r="B1709" s="6" t="s">
        <v>35</v>
      </c>
      <c r="C1709" s="6">
        <v>2015</v>
      </c>
      <c r="D1709" s="6">
        <v>2.1823612739371199</v>
      </c>
      <c r="E1709" s="23">
        <v>25</v>
      </c>
    </row>
    <row r="1710" spans="1:5" x14ac:dyDescent="0.2">
      <c r="A1710" s="6">
        <v>2.9355007545577751</v>
      </c>
      <c r="B1710" s="6" t="s">
        <v>35</v>
      </c>
      <c r="C1710" s="6">
        <v>2015</v>
      </c>
      <c r="D1710" s="6">
        <v>2.3467329698449499</v>
      </c>
      <c r="E1710" s="23">
        <v>25</v>
      </c>
    </row>
    <row r="1711" spans="1:5" x14ac:dyDescent="0.2">
      <c r="A1711" s="6">
        <v>3.6238102139926047</v>
      </c>
      <c r="B1711" s="6" t="s">
        <v>35</v>
      </c>
      <c r="C1711" s="6">
        <v>2015</v>
      </c>
      <c r="D1711" s="6">
        <v>2.24023251276303</v>
      </c>
      <c r="E1711" s="23">
        <v>25</v>
      </c>
    </row>
    <row r="1712" spans="1:5" x14ac:dyDescent="0.2">
      <c r="A1712" s="6">
        <v>4.4325033149243325</v>
      </c>
      <c r="B1712" s="6" t="s">
        <v>35</v>
      </c>
      <c r="C1712" s="6">
        <v>2015</v>
      </c>
      <c r="D1712" s="6">
        <v>1.9084667494588501</v>
      </c>
      <c r="E1712" s="23">
        <v>25</v>
      </c>
    </row>
    <row r="1713" spans="1:5" x14ac:dyDescent="0.2">
      <c r="A1713" s="6">
        <v>5.3826348619054887</v>
      </c>
      <c r="B1713" s="6" t="s">
        <v>35</v>
      </c>
      <c r="C1713" s="6">
        <v>2015</v>
      </c>
      <c r="D1713" s="6">
        <v>1.47119237232002</v>
      </c>
      <c r="E1713" s="23">
        <v>25</v>
      </c>
    </row>
    <row r="1714" spans="1:5" x14ac:dyDescent="0.2">
      <c r="A1714" s="6">
        <v>6.4989420933245592</v>
      </c>
      <c r="B1714" s="6" t="s">
        <v>35</v>
      </c>
      <c r="C1714" s="6">
        <v>2015</v>
      </c>
      <c r="D1714" s="6">
        <v>1.06399086090159</v>
      </c>
      <c r="E1714" s="23">
        <v>25</v>
      </c>
    </row>
    <row r="1715" spans="1:5" x14ac:dyDescent="0.2">
      <c r="A1715" s="6">
        <v>7.8104887300801433</v>
      </c>
      <c r="B1715" s="6" t="s">
        <v>35</v>
      </c>
      <c r="C1715" s="6">
        <v>2015</v>
      </c>
      <c r="D1715" s="6">
        <v>0.78363471597543699</v>
      </c>
      <c r="E1715" s="23">
        <v>25</v>
      </c>
    </row>
    <row r="1716" spans="1:5" x14ac:dyDescent="0.2">
      <c r="A1716" s="6">
        <v>9.3514216667934384</v>
      </c>
      <c r="B1716" s="6" t="s">
        <v>35</v>
      </c>
      <c r="C1716" s="6">
        <v>2015</v>
      </c>
      <c r="D1716" s="6">
        <v>0.666068295410703</v>
      </c>
      <c r="E1716" s="23">
        <v>25</v>
      </c>
    </row>
    <row r="1717" spans="1:5" x14ac:dyDescent="0.2">
      <c r="A1717" s="6">
        <v>11.161860006463684</v>
      </c>
      <c r="B1717" s="6" t="s">
        <v>35</v>
      </c>
      <c r="C1717" s="6">
        <v>2015</v>
      </c>
      <c r="D1717" s="6">
        <v>0.69702268829796699</v>
      </c>
      <c r="E1717" s="23">
        <v>25</v>
      </c>
    </row>
    <row r="1718" spans="1:5" x14ac:dyDescent="0.2">
      <c r="A1718" s="6">
        <v>13.288939585111036</v>
      </c>
      <c r="B1718" s="6" t="s">
        <v>35</v>
      </c>
      <c r="C1718" s="6">
        <v>2015</v>
      </c>
      <c r="D1718" s="6">
        <v>0.83613302082086505</v>
      </c>
      <c r="E1718" s="23">
        <v>25</v>
      </c>
    </row>
    <row r="1719" spans="1:5" x14ac:dyDescent="0.2">
      <c r="A1719" s="6">
        <v>15.788040181225607</v>
      </c>
      <c r="B1719" s="6" t="s">
        <v>35</v>
      </c>
      <c r="C1719" s="6">
        <v>2015</v>
      </c>
      <c r="D1719" s="6">
        <v>1.0369143186243699</v>
      </c>
      <c r="E1719" s="23">
        <v>25</v>
      </c>
    </row>
    <row r="1720" spans="1:5" x14ac:dyDescent="0.2">
      <c r="A1720" s="6">
        <v>18.724227361148539</v>
      </c>
      <c r="B1720" s="6" t="s">
        <v>35</v>
      </c>
      <c r="C1720" s="6">
        <v>2015</v>
      </c>
      <c r="D1720" s="6">
        <v>1.25709542544167</v>
      </c>
      <c r="E1720" s="23">
        <v>25</v>
      </c>
    </row>
    <row r="1721" spans="1:5" x14ac:dyDescent="0.2">
      <c r="A1721" s="6">
        <v>22.173946499684792</v>
      </c>
      <c r="B1721" s="6" t="s">
        <v>35</v>
      </c>
      <c r="C1721" s="6">
        <v>2015</v>
      </c>
      <c r="D1721" s="6">
        <v>1.4627653723297001</v>
      </c>
      <c r="E1721" s="23">
        <v>25</v>
      </c>
    </row>
    <row r="1722" spans="1:5" x14ac:dyDescent="0.2">
      <c r="A1722" s="6">
        <v>26.227013080779138</v>
      </c>
      <c r="B1722" s="6" t="s">
        <v>35</v>
      </c>
      <c r="C1722" s="6">
        <v>2015</v>
      </c>
      <c r="D1722" s="6">
        <v>1.6309048130622901</v>
      </c>
      <c r="E1722" s="23">
        <v>25</v>
      </c>
    </row>
    <row r="1723" spans="1:5" x14ac:dyDescent="0.2">
      <c r="A1723" s="6">
        <v>30.98895109691399</v>
      </c>
      <c r="B1723" s="6" t="s">
        <v>35</v>
      </c>
      <c r="C1723" s="6">
        <v>2015</v>
      </c>
      <c r="D1723" s="6">
        <v>1.75171069468753</v>
      </c>
      <c r="E1723" s="23">
        <v>25</v>
      </c>
    </row>
    <row r="1724" spans="1:5" x14ac:dyDescent="0.2">
      <c r="A1724" s="6">
        <v>36.583740428844422</v>
      </c>
      <c r="B1724" s="6" t="s">
        <v>35</v>
      </c>
      <c r="C1724" s="6">
        <v>2015</v>
      </c>
      <c r="D1724" s="6">
        <v>1.8294246004611601</v>
      </c>
      <c r="E1724" s="23">
        <v>25</v>
      </c>
    </row>
    <row r="1725" spans="1:5" x14ac:dyDescent="0.2">
      <c r="A1725" s="6">
        <v>43.157044735331262</v>
      </c>
      <c r="B1725" s="6" t="s">
        <v>35</v>
      </c>
      <c r="C1725" s="6">
        <v>2015</v>
      </c>
      <c r="D1725" s="6">
        <v>1.88009000668384</v>
      </c>
      <c r="E1725" s="23">
        <v>25</v>
      </c>
    </row>
    <row r="1726" spans="1:5" x14ac:dyDescent="0.2">
      <c r="A1726" s="6">
        <v>50.880003892896134</v>
      </c>
      <c r="B1726" s="6" t="s">
        <v>35</v>
      </c>
      <c r="C1726" s="6">
        <v>2015</v>
      </c>
      <c r="D1726" s="6">
        <v>1.9261600989897301</v>
      </c>
      <c r="E1726" s="23">
        <v>25</v>
      </c>
    </row>
    <row r="1727" spans="1:5" x14ac:dyDescent="0.2">
      <c r="A1727" s="6">
        <v>59.953689724016904</v>
      </c>
      <c r="B1727" s="6" t="s">
        <v>35</v>
      </c>
      <c r="C1727" s="6">
        <v>2015</v>
      </c>
      <c r="D1727" s="6">
        <v>1.98961786316455</v>
      </c>
      <c r="E1727" s="23">
        <v>25</v>
      </c>
    </row>
    <row r="1728" spans="1:5" x14ac:dyDescent="0.2">
      <c r="A1728" s="6">
        <v>70.614341021290201</v>
      </c>
      <c r="B1728" s="6" t="s">
        <v>35</v>
      </c>
      <c r="C1728" s="6">
        <v>2015</v>
      </c>
      <c r="D1728" s="6">
        <v>2.0860448608584798</v>
      </c>
      <c r="E1728" s="23">
        <v>25</v>
      </c>
    </row>
    <row r="1729" spans="1:5" x14ac:dyDescent="0.2">
      <c r="A1729" s="6">
        <v>83.139514164519525</v>
      </c>
      <c r="B1729" s="6" t="s">
        <v>35</v>
      </c>
      <c r="C1729" s="6">
        <v>2015</v>
      </c>
      <c r="D1729" s="6">
        <v>2.2215189149103098</v>
      </c>
      <c r="E1729" s="23">
        <v>25</v>
      </c>
    </row>
    <row r="1730" spans="1:5" x14ac:dyDescent="0.2">
      <c r="A1730" s="6">
        <v>97.855309465693935</v>
      </c>
      <c r="B1730" s="6" t="s">
        <v>35</v>
      </c>
      <c r="C1730" s="6">
        <v>2015</v>
      </c>
      <c r="D1730" s="6">
        <v>2.3927886836433201</v>
      </c>
      <c r="E1730" s="23">
        <v>25</v>
      </c>
    </row>
    <row r="1731" spans="1:5" x14ac:dyDescent="0.2">
      <c r="A1731" s="6">
        <v>115.14486138403436</v>
      </c>
      <c r="B1731" s="6" t="s">
        <v>35</v>
      </c>
      <c r="C1731" s="6">
        <v>2015</v>
      </c>
      <c r="D1731" s="6">
        <v>2.5897388000730199</v>
      </c>
      <c r="E1731" s="23">
        <v>25</v>
      </c>
    </row>
    <row r="1732" spans="1:5" x14ac:dyDescent="0.2">
      <c r="A1732" s="6">
        <v>135.45831365889245</v>
      </c>
      <c r="B1732" s="6" t="s">
        <v>35</v>
      </c>
      <c r="C1732" s="6">
        <v>2015</v>
      </c>
      <c r="D1732" s="6">
        <v>2.7984671389548499</v>
      </c>
      <c r="E1732" s="23">
        <v>25</v>
      </c>
    </row>
    <row r="1733" spans="1:5" x14ac:dyDescent="0.2">
      <c r="A1733" s="6">
        <v>159.3245390690042</v>
      </c>
      <c r="B1733" s="6" t="s">
        <v>35</v>
      </c>
      <c r="C1733" s="6">
        <v>2015</v>
      </c>
      <c r="D1733" s="6">
        <v>3.0035701565107802</v>
      </c>
      <c r="E1733" s="23">
        <v>25</v>
      </c>
    </row>
    <row r="1734" spans="1:5" x14ac:dyDescent="0.2">
      <c r="A1734" s="6">
        <v>187.36490894898014</v>
      </c>
      <c r="B1734" s="6" t="s">
        <v>35</v>
      </c>
      <c r="C1734" s="6">
        <v>2015</v>
      </c>
      <c r="D1734" s="6">
        <v>3.1891434910796299</v>
      </c>
      <c r="E1734" s="23">
        <v>25</v>
      </c>
    </row>
    <row r="1735" spans="1:5" x14ac:dyDescent="0.2">
      <c r="A1735" s="6">
        <v>220.30947096056391</v>
      </c>
      <c r="B1735" s="6" t="s">
        <v>35</v>
      </c>
      <c r="C1735" s="6">
        <v>2015</v>
      </c>
      <c r="D1735" s="6">
        <v>3.3389497434882398</v>
      </c>
      <c r="E1735" s="23">
        <v>25</v>
      </c>
    </row>
    <row r="1736" spans="1:5" x14ac:dyDescent="0.2">
      <c r="A1736" s="6">
        <v>259.01595631652742</v>
      </c>
      <c r="B1736" s="6" t="s">
        <v>35</v>
      </c>
      <c r="C1736" s="6">
        <v>2015</v>
      </c>
      <c r="D1736" s="6">
        <v>3.43667993946447</v>
      </c>
      <c r="E1736" s="23">
        <v>25</v>
      </c>
    </row>
    <row r="1737" spans="1:5" x14ac:dyDescent="0.2">
      <c r="A1737" s="6">
        <v>304.49211132155142</v>
      </c>
      <c r="B1737" s="6" t="s">
        <v>35</v>
      </c>
      <c r="C1737" s="6">
        <v>2015</v>
      </c>
      <c r="D1737" s="6">
        <v>3.4670760092493298</v>
      </c>
      <c r="E1737" s="23">
        <v>25</v>
      </c>
    </row>
    <row r="1738" spans="1:5" x14ac:dyDescent="0.2">
      <c r="A1738" s="6">
        <v>357.92193464500571</v>
      </c>
      <c r="B1738" s="6" t="s">
        <v>35</v>
      </c>
      <c r="C1738" s="6">
        <v>2015</v>
      </c>
      <c r="D1738" s="6">
        <v>3.4180759363789099</v>
      </c>
      <c r="E1738" s="23">
        <v>25</v>
      </c>
    </row>
    <row r="1739" spans="1:5" x14ac:dyDescent="0.2">
      <c r="A1739" s="6">
        <v>420.69650342858256</v>
      </c>
      <c r="B1739" s="6" t="s">
        <v>35</v>
      </c>
      <c r="C1739" s="6">
        <v>2015</v>
      </c>
      <c r="D1739" s="6">
        <v>3.28346323196486</v>
      </c>
      <c r="E1739" s="23">
        <v>25</v>
      </c>
    </row>
    <row r="1740" spans="1:5" x14ac:dyDescent="0.2">
      <c r="A1740" s="6">
        <v>494.45019080479022</v>
      </c>
      <c r="B1740" s="6" t="s">
        <v>35</v>
      </c>
      <c r="C1740" s="6">
        <v>2015</v>
      </c>
      <c r="D1740" s="6">
        <v>3.0650913494456802</v>
      </c>
      <c r="E1740" s="23">
        <v>25</v>
      </c>
    </row>
    <row r="1741" spans="1:5" x14ac:dyDescent="0.2">
      <c r="A1741" s="6">
        <v>581.10321777087211</v>
      </c>
      <c r="B1741" s="6" t="s">
        <v>35</v>
      </c>
      <c r="C1741" s="6">
        <v>2015</v>
      </c>
      <c r="D1741" s="6">
        <v>2.7737774382565701</v>
      </c>
      <c r="E1741" s="23">
        <v>25</v>
      </c>
    </row>
    <row r="1742" spans="1:5" x14ac:dyDescent="0.2">
      <c r="A1742" s="6">
        <v>682.91164728142962</v>
      </c>
      <c r="B1742" s="6" t="s">
        <v>35</v>
      </c>
      <c r="C1742" s="6">
        <v>2015</v>
      </c>
      <c r="D1742" s="6">
        <v>2.4283713667309499</v>
      </c>
      <c r="E1742" s="23">
        <v>25</v>
      </c>
    </row>
    <row r="1743" spans="1:5" x14ac:dyDescent="0.2">
      <c r="A1743" s="6">
        <v>802.52612218561706</v>
      </c>
      <c r="B1743" s="6" t="s">
        <v>35</v>
      </c>
      <c r="C1743" s="6">
        <v>2015</v>
      </c>
      <c r="D1743" s="6">
        <v>2.0531055071211699</v>
      </c>
      <c r="E1743" s="23">
        <v>25</v>
      </c>
    </row>
    <row r="1744" spans="1:5" x14ac:dyDescent="0.2">
      <c r="A1744" s="6">
        <v>943.06087628592422</v>
      </c>
      <c r="B1744" s="6" t="s">
        <v>35</v>
      </c>
      <c r="C1744" s="6">
        <v>2015</v>
      </c>
      <c r="D1744" s="6">
        <v>1.6738721203781399</v>
      </c>
      <c r="E1744" s="23">
        <v>25</v>
      </c>
    </row>
    <row r="1745" spans="1:5" x14ac:dyDescent="0.2">
      <c r="A1745" s="6">
        <v>1108.1748152624014</v>
      </c>
      <c r="B1745" s="6" t="s">
        <v>35</v>
      </c>
      <c r="C1745" s="6">
        <v>2015</v>
      </c>
      <c r="D1745" s="6">
        <v>1.3143666478620899</v>
      </c>
      <c r="E1745" s="23">
        <v>25</v>
      </c>
    </row>
    <row r="1746" spans="1:5" x14ac:dyDescent="0.2">
      <c r="A1746" s="6">
        <v>1302.1667784523011</v>
      </c>
      <c r="B1746" s="6" t="s">
        <v>35</v>
      </c>
      <c r="C1746" s="6">
        <v>2015</v>
      </c>
      <c r="D1746" s="6">
        <v>0.99300181892865302</v>
      </c>
      <c r="E1746" s="23">
        <v>25</v>
      </c>
    </row>
    <row r="1747" spans="1:5" x14ac:dyDescent="0.2">
      <c r="A1747" s="6">
        <v>1530.0874616820311</v>
      </c>
      <c r="B1747" s="6" t="s">
        <v>35</v>
      </c>
      <c r="C1747" s="6">
        <v>2015</v>
      </c>
      <c r="D1747" s="6">
        <v>0.72119047054445995</v>
      </c>
      <c r="E1747" s="23">
        <v>25</v>
      </c>
    </row>
    <row r="1748" spans="1:5" x14ac:dyDescent="0.2">
      <c r="A1748" s="6">
        <v>1797.8709151287894</v>
      </c>
      <c r="B1748" s="6" t="s">
        <v>35</v>
      </c>
      <c r="C1748" s="6">
        <v>2015</v>
      </c>
      <c r="D1748" s="6">
        <v>0.50315418149679803</v>
      </c>
      <c r="E1748" s="23">
        <v>25</v>
      </c>
    </row>
    <row r="1749" spans="1:5" x14ac:dyDescent="0.2">
      <c r="A1749" s="6">
        <v>2112.4890398366492</v>
      </c>
      <c r="B1749" s="6" t="s">
        <v>35</v>
      </c>
      <c r="C1749" s="6">
        <v>2015</v>
      </c>
      <c r="D1749" s="6">
        <v>0.33700391482234598</v>
      </c>
      <c r="E1749" s="23">
        <v>25</v>
      </c>
    </row>
    <row r="1750" spans="1:5" x14ac:dyDescent="0.2">
      <c r="A1750" s="6">
        <v>2482.1331052955711</v>
      </c>
      <c r="B1750" s="6" t="s">
        <v>35</v>
      </c>
      <c r="C1750" s="6">
        <v>2015</v>
      </c>
      <c r="D1750" s="6">
        <v>0.21658161225664099</v>
      </c>
      <c r="E1750" s="23">
        <v>25</v>
      </c>
    </row>
    <row r="1751" spans="1:5" x14ac:dyDescent="0.2">
      <c r="A1751" s="6">
        <v>2916.4270140011686</v>
      </c>
      <c r="B1751" s="6" t="s">
        <v>35</v>
      </c>
      <c r="C1751" s="6">
        <v>2015</v>
      </c>
      <c r="D1751" s="6">
        <v>0.133494359383381</v>
      </c>
      <c r="E1751" s="23">
        <v>25</v>
      </c>
    </row>
    <row r="1752" spans="1:5" x14ac:dyDescent="0.2">
      <c r="A1752" s="6">
        <v>3426.6778654645095</v>
      </c>
      <c r="B1752" s="6" t="s">
        <v>35</v>
      </c>
      <c r="C1752" s="6">
        <v>2015</v>
      </c>
      <c r="D1752" s="6">
        <v>7.8883758545211805E-2</v>
      </c>
      <c r="E1752" s="23">
        <v>25</v>
      </c>
    </row>
    <row r="1753" spans="1:5" x14ac:dyDescent="0.2">
      <c r="A1753" s="6">
        <v>4026.1703432545955</v>
      </c>
      <c r="B1753" s="6" t="s">
        <v>35</v>
      </c>
      <c r="C1753" s="6">
        <v>2015</v>
      </c>
      <c r="D1753" s="6">
        <v>4.4673177933035497E-2</v>
      </c>
      <c r="E1753" s="23">
        <v>25</v>
      </c>
    </row>
    <row r="1754" spans="1:5" x14ac:dyDescent="0.2">
      <c r="A1754" s="6">
        <v>4730.5125896148065</v>
      </c>
      <c r="B1754" s="6" t="s">
        <v>35</v>
      </c>
      <c r="C1754" s="6">
        <v>2015</v>
      </c>
      <c r="D1754" s="6">
        <v>2.42387980307315E-2</v>
      </c>
      <c r="E1754" s="23">
        <v>25</v>
      </c>
    </row>
    <row r="1755" spans="1:5" x14ac:dyDescent="0.2">
      <c r="A1755" s="6">
        <v>5558.0425727040447</v>
      </c>
      <c r="B1755" s="6" t="s">
        <v>35</v>
      </c>
      <c r="C1755" s="6">
        <v>2015</v>
      </c>
      <c r="D1755" s="6">
        <v>1.2596997490065801E-2</v>
      </c>
      <c r="E1755" s="23">
        <v>25</v>
      </c>
    </row>
    <row r="1756" spans="1:5" x14ac:dyDescent="0.2">
      <c r="A1756" s="6">
        <v>6530.305526474729</v>
      </c>
      <c r="B1756" s="6" t="s">
        <v>35</v>
      </c>
      <c r="C1756" s="6">
        <v>2015</v>
      </c>
      <c r="D1756" s="6">
        <v>6.2692480141251098E-3</v>
      </c>
      <c r="E1756" s="23">
        <v>25</v>
      </c>
    </row>
    <row r="1757" spans="1:5" x14ac:dyDescent="0.2">
      <c r="A1757" s="6">
        <v>7672.6148936181908</v>
      </c>
      <c r="B1757" s="6" t="s">
        <v>35</v>
      </c>
      <c r="C1757" s="6">
        <v>2015</v>
      </c>
      <c r="D1757" s="6">
        <v>2.9872320316314798E-3</v>
      </c>
      <c r="E1757" s="23">
        <v>25</v>
      </c>
    </row>
    <row r="1758" spans="1:5" x14ac:dyDescent="0.2">
      <c r="A1758" s="6">
        <v>9014.7113760595803</v>
      </c>
      <c r="B1758" s="6" t="s">
        <v>35</v>
      </c>
      <c r="C1758" s="6">
        <v>2015</v>
      </c>
      <c r="D1758" s="6">
        <v>1.3625436770668799E-3</v>
      </c>
      <c r="E1758" s="23">
        <v>25</v>
      </c>
    </row>
    <row r="1759" spans="1:5" x14ac:dyDescent="0.2">
      <c r="A1759" s="6">
        <v>10591.537251772914</v>
      </c>
      <c r="B1759" s="6" t="s">
        <v>35</v>
      </c>
      <c r="C1759" s="6">
        <v>2015</v>
      </c>
      <c r="D1759" s="6">
        <v>5.9482813497655396E-4</v>
      </c>
      <c r="E1759" s="23">
        <v>25</v>
      </c>
    </row>
    <row r="1760" spans="1:5" x14ac:dyDescent="0.2">
      <c r="A1760" s="6">
        <v>12444.14611771385</v>
      </c>
      <c r="B1760" s="6" t="s">
        <v>35</v>
      </c>
      <c r="C1760" s="6">
        <v>2015</v>
      </c>
      <c r="D1760" s="6">
        <v>2.4850281130707897E-4</v>
      </c>
      <c r="E1760" s="23">
        <v>25</v>
      </c>
    </row>
    <row r="1761" spans="1:5" x14ac:dyDescent="0.2">
      <c r="A1761" s="6">
        <v>14620.771744567197</v>
      </c>
      <c r="B1761" s="6" t="s">
        <v>35</v>
      </c>
      <c r="C1761" s="6">
        <v>2015</v>
      </c>
      <c r="D1761" s="6">
        <v>9.9338009289897807E-5</v>
      </c>
      <c r="E1761" s="23">
        <v>25</v>
      </c>
    </row>
    <row r="1762" spans="1:5" x14ac:dyDescent="0.2">
      <c r="A1762" s="6">
        <v>17178.08387157592</v>
      </c>
      <c r="B1762" s="6" t="s">
        <v>35</v>
      </c>
      <c r="C1762" s="6">
        <v>2015</v>
      </c>
      <c r="D1762" s="6">
        <v>3.7992260480918198E-5</v>
      </c>
      <c r="E1762" s="23">
        <v>25</v>
      </c>
    </row>
    <row r="1763" spans="1:5" x14ac:dyDescent="0.2">
      <c r="A1763" s="6">
        <v>20182.663636815603</v>
      </c>
      <c r="B1763" s="6" t="s">
        <v>35</v>
      </c>
      <c r="C1763" s="6">
        <v>2015</v>
      </c>
      <c r="D1763" s="12">
        <v>1.39003709268769E-5</v>
      </c>
      <c r="E1763" s="23">
        <v>25</v>
      </c>
    </row>
    <row r="1764" spans="1:5" x14ac:dyDescent="0.2">
      <c r="A1764" s="6">
        <v>23712.737056616574</v>
      </c>
      <c r="B1764" s="6" t="s">
        <v>35</v>
      </c>
      <c r="C1764" s="6">
        <v>2015</v>
      </c>
      <c r="D1764" s="12">
        <v>4.8648503173772099E-6</v>
      </c>
      <c r="E1764" s="23">
        <v>25</v>
      </c>
    </row>
    <row r="1765" spans="1:5" x14ac:dyDescent="0.2">
      <c r="A1765" s="6">
        <v>27860.211686297756</v>
      </c>
      <c r="B1765" s="6" t="s">
        <v>35</v>
      </c>
      <c r="C1765" s="6">
        <v>2015</v>
      </c>
      <c r="D1765" s="12">
        <v>1.6285023293228801E-6</v>
      </c>
      <c r="E1765" s="23">
        <v>25</v>
      </c>
    </row>
    <row r="1766" spans="1:5" x14ac:dyDescent="0.2">
      <c r="A1766" s="6">
        <v>32733.069487883804</v>
      </c>
      <c r="B1766" s="6" t="s">
        <v>35</v>
      </c>
      <c r="C1766" s="6">
        <v>2015</v>
      </c>
      <c r="D1766" s="12">
        <v>5.2137516269562602E-7</v>
      </c>
      <c r="E1766" s="23">
        <v>25</v>
      </c>
    </row>
    <row r="1767" spans="1:5" x14ac:dyDescent="0.2">
      <c r="A1767" s="6">
        <v>38458.178204535383</v>
      </c>
      <c r="B1767" s="6" t="s">
        <v>35</v>
      </c>
      <c r="C1767" s="6">
        <v>2015</v>
      </c>
      <c r="D1767" s="12">
        <v>1.5963403702411999E-7</v>
      </c>
      <c r="E1767" s="23">
        <v>25</v>
      </c>
    </row>
    <row r="1768" spans="1:5" x14ac:dyDescent="0.2">
      <c r="A1768" s="6">
        <v>45184.594437492313</v>
      </c>
      <c r="B1768" s="6" t="s">
        <v>35</v>
      </c>
      <c r="C1768" s="6">
        <v>2015</v>
      </c>
      <c r="D1768" s="12">
        <v>4.6739774286349402E-8</v>
      </c>
      <c r="E1768" s="23">
        <v>25</v>
      </c>
    </row>
    <row r="1769" spans="1:5" x14ac:dyDescent="0.2">
      <c r="A1769" s="6">
        <v>53087.444423098888</v>
      </c>
      <c r="B1769" s="6" t="s">
        <v>35</v>
      </c>
      <c r="C1769" s="6">
        <v>2015</v>
      </c>
      <c r="D1769" s="12">
        <v>1.30860558828402E-8</v>
      </c>
      <c r="E1769" s="23">
        <v>25</v>
      </c>
    </row>
    <row r="1770" spans="1:5" x14ac:dyDescent="0.2">
      <c r="A1770" s="6">
        <v>62372.483548241951</v>
      </c>
      <c r="B1770" s="6" t="s">
        <v>35</v>
      </c>
      <c r="C1770" s="6">
        <v>2015</v>
      </c>
      <c r="D1770" s="12">
        <v>3.5032342746275502E-9</v>
      </c>
      <c r="E1770" s="23">
        <v>25</v>
      </c>
    </row>
    <row r="1771" spans="1:5" x14ac:dyDescent="0.2">
      <c r="A1771" s="6">
        <v>73281.453313890524</v>
      </c>
      <c r="B1771" s="6" t="s">
        <v>35</v>
      </c>
      <c r="C1771" s="6">
        <v>2015</v>
      </c>
      <c r="D1771" s="12">
        <v>8.9669958654088003E-10</v>
      </c>
      <c r="E1771" s="23">
        <v>25</v>
      </c>
    </row>
    <row r="1772" spans="1:5" x14ac:dyDescent="0.2">
      <c r="A1772" s="6">
        <v>86098.375218460133</v>
      </c>
      <c r="B1772" s="6" t="s">
        <v>35</v>
      </c>
      <c r="C1772" s="6">
        <v>2015</v>
      </c>
      <c r="D1772" s="12">
        <v>2.1944364864255701E-10</v>
      </c>
      <c r="E1772" s="23">
        <v>25</v>
      </c>
    </row>
    <row r="1773" spans="1:5" x14ac:dyDescent="0.2">
      <c r="A1773" s="6">
        <v>101156.94542598986</v>
      </c>
      <c r="B1773" s="6" t="s">
        <v>35</v>
      </c>
      <c r="C1773" s="6">
        <v>2015</v>
      </c>
      <c r="D1773" s="12">
        <v>5.1342830144860502E-11</v>
      </c>
      <c r="E1773" s="23">
        <v>25</v>
      </c>
    </row>
    <row r="1774" spans="1:5" x14ac:dyDescent="0.2">
      <c r="A1774" s="6">
        <v>118849.22274370199</v>
      </c>
      <c r="B1774" s="6" t="s">
        <v>35</v>
      </c>
      <c r="C1774" s="6">
        <v>2015</v>
      </c>
      <c r="D1774" s="12">
        <v>1.1484214450399499E-11</v>
      </c>
      <c r="E1774" s="23">
        <v>25</v>
      </c>
    </row>
    <row r="1775" spans="1:5" x14ac:dyDescent="0.2">
      <c r="A1775" s="6">
        <v>139635.83610559383</v>
      </c>
      <c r="B1775" s="6" t="s">
        <v>35</v>
      </c>
      <c r="C1775" s="6">
        <v>2015</v>
      </c>
      <c r="D1775" s="12">
        <v>2.45568577996163E-12</v>
      </c>
      <c r="E1775" s="23">
        <v>25</v>
      </c>
    </row>
    <row r="1776" spans="1:5" x14ac:dyDescent="0.2">
      <c r="A1776" s="6">
        <v>164057.9773199539</v>
      </c>
      <c r="B1776" s="6" t="s">
        <v>35</v>
      </c>
      <c r="C1776" s="6">
        <v>2015</v>
      </c>
      <c r="D1776" s="12">
        <v>5.0197358948326698E-13</v>
      </c>
      <c r="E1776" s="23">
        <v>25</v>
      </c>
    </row>
    <row r="1777" spans="1:5" x14ac:dyDescent="0.2">
      <c r="A1777" s="6">
        <v>192751.4913190938</v>
      </c>
      <c r="B1777" s="6" t="s">
        <v>35</v>
      </c>
      <c r="C1777" s="6">
        <v>2015</v>
      </c>
      <c r="D1777" s="12">
        <v>9.8087399128887297E-14</v>
      </c>
      <c r="E1777" s="23">
        <v>25</v>
      </c>
    </row>
    <row r="1778" spans="1:5" x14ac:dyDescent="0.2">
      <c r="A1778" s="6">
        <v>226463.43075930644</v>
      </c>
      <c r="B1778" s="6" t="s">
        <v>35</v>
      </c>
      <c r="C1778" s="6">
        <v>2015</v>
      </c>
      <c r="D1778" s="12">
        <v>1.8321398218658799E-14</v>
      </c>
      <c r="E1778" s="23">
        <v>25</v>
      </c>
    </row>
    <row r="1779" spans="1:5" x14ac:dyDescent="0.2">
      <c r="A1779" s="6">
        <v>266071.50597988133</v>
      </c>
      <c r="B1779" s="6" t="s">
        <v>35</v>
      </c>
      <c r="C1779" s="6">
        <v>2015</v>
      </c>
      <c r="D1779" s="12">
        <v>3.2711977275931799E-15</v>
      </c>
      <c r="E1779" s="23">
        <v>25</v>
      </c>
    </row>
    <row r="1780" spans="1:5" x14ac:dyDescent="0.2">
      <c r="A1780" s="6">
        <v>312606.93671239575</v>
      </c>
      <c r="B1780" s="6" t="s">
        <v>35</v>
      </c>
      <c r="C1780" s="6">
        <v>2015</v>
      </c>
      <c r="D1780" s="12">
        <v>5.5827528877405605E-16</v>
      </c>
      <c r="E1780" s="23">
        <v>25</v>
      </c>
    </row>
    <row r="1781" spans="1:5" x14ac:dyDescent="0.2">
      <c r="A1781" s="6">
        <v>367281.30049808539</v>
      </c>
      <c r="B1781" s="6" t="s">
        <v>35</v>
      </c>
      <c r="C1781" s="6">
        <v>2015</v>
      </c>
      <c r="D1781" s="12">
        <v>9.1069910679689296E-17</v>
      </c>
      <c r="E1781" s="23">
        <v>25</v>
      </c>
    </row>
    <row r="1782" spans="1:5" x14ac:dyDescent="0.2">
      <c r="A1782" s="6">
        <v>431518.07682776573</v>
      </c>
      <c r="B1782" s="6" t="s">
        <v>35</v>
      </c>
      <c r="C1782" s="6">
        <v>2015</v>
      </c>
      <c r="D1782" s="12">
        <v>1.41996795792889E-17</v>
      </c>
      <c r="E1782" s="23">
        <v>25</v>
      </c>
    </row>
    <row r="1783" spans="1:5" x14ac:dyDescent="0.2">
      <c r="A1783" s="6">
        <v>506989.70827470464</v>
      </c>
      <c r="B1783" s="6" t="s">
        <v>35</v>
      </c>
      <c r="C1783" s="6">
        <v>2015</v>
      </c>
      <c r="D1783" s="12">
        <v>2.11617821198888E-18</v>
      </c>
      <c r="E1783" s="23">
        <v>25</v>
      </c>
    </row>
    <row r="1784" spans="1:5" x14ac:dyDescent="0.2">
      <c r="A1784" s="6">
        <v>595661.1435290114</v>
      </c>
      <c r="B1784" s="6" t="s">
        <v>35</v>
      </c>
      <c r="C1784" s="6">
        <v>2015</v>
      </c>
      <c r="D1784" s="12">
        <v>3.0143214838551802E-19</v>
      </c>
      <c r="E1784" s="23">
        <v>25</v>
      </c>
    </row>
    <row r="1785" spans="1:5" x14ac:dyDescent="0.2">
      <c r="A1785" s="6">
        <v>699840.99600227422</v>
      </c>
      <c r="B1785" s="6" t="s">
        <v>35</v>
      </c>
      <c r="C1785" s="6">
        <v>2015</v>
      </c>
      <c r="D1785" s="12">
        <v>4.1037859661833003E-20</v>
      </c>
      <c r="E1785" s="23">
        <v>25</v>
      </c>
    </row>
    <row r="1786" spans="1:5" x14ac:dyDescent="0.2">
      <c r="A1786" s="6">
        <v>822241.64994707284</v>
      </c>
      <c r="B1786" s="6" t="s">
        <v>35</v>
      </c>
      <c r="C1786" s="6">
        <v>2015</v>
      </c>
      <c r="D1786" s="12">
        <v>5.3398904341563602E-21</v>
      </c>
      <c r="E1786" s="23">
        <v>25</v>
      </c>
    </row>
    <row r="1787" spans="1:5" x14ac:dyDescent="0.2">
      <c r="A1787" s="6">
        <v>966049.87898981478</v>
      </c>
      <c r="B1787" s="6" t="s">
        <v>35</v>
      </c>
      <c r="C1787" s="6">
        <v>2015</v>
      </c>
      <c r="D1787" s="12">
        <v>6.64091169559998E-22</v>
      </c>
      <c r="E1787" s="23">
        <v>25</v>
      </c>
    </row>
    <row r="1788" spans="1:5" x14ac:dyDescent="0.2">
      <c r="A1788" s="6">
        <v>1135009.8156723159</v>
      </c>
      <c r="B1788" s="6" t="s">
        <v>35</v>
      </c>
      <c r="C1788" s="6">
        <v>2015</v>
      </c>
      <c r="D1788" s="12">
        <v>7.8934422845972294E-23</v>
      </c>
      <c r="E1788" s="23">
        <v>25</v>
      </c>
    </row>
    <row r="1789" spans="1:5" x14ac:dyDescent="0.2">
      <c r="A1789" s="6">
        <v>1333520.4321633265</v>
      </c>
      <c r="B1789" s="6" t="s">
        <v>35</v>
      </c>
      <c r="C1789" s="6">
        <v>2015</v>
      </c>
      <c r="D1789" s="12">
        <v>8.96694726360209E-24</v>
      </c>
      <c r="E1789" s="23">
        <v>25</v>
      </c>
    </row>
    <row r="1790" spans="1:5" x14ac:dyDescent="0.2">
      <c r="A1790" s="6">
        <v>1566750.0701081511</v>
      </c>
      <c r="B1790" s="6" t="s">
        <v>35</v>
      </c>
      <c r="C1790" s="6">
        <v>2015</v>
      </c>
      <c r="D1790" s="12">
        <v>9.73550960124962E-25</v>
      </c>
      <c r="E1790" s="23">
        <v>25</v>
      </c>
    </row>
    <row r="1791" spans="1:5" x14ac:dyDescent="0.2">
      <c r="A1791" s="6">
        <v>1840771.0014689569</v>
      </c>
      <c r="B1791" s="6" t="s">
        <v>35</v>
      </c>
      <c r="C1791" s="6">
        <v>2015</v>
      </c>
      <c r="D1791" s="12">
        <v>1.01019555900577E-25</v>
      </c>
      <c r="E1791" s="23">
        <v>25</v>
      </c>
    </row>
    <row r="1792" spans="1:5" x14ac:dyDescent="0.2">
      <c r="A1792" s="6">
        <v>2162717.523727024</v>
      </c>
      <c r="B1792" s="6" t="s">
        <v>35</v>
      </c>
      <c r="C1792" s="6">
        <v>2015</v>
      </c>
      <c r="D1792" s="12">
        <v>1.00180229442311E-26</v>
      </c>
      <c r="E1792" s="23">
        <v>25</v>
      </c>
    </row>
    <row r="1793" spans="1:5" x14ac:dyDescent="0.2">
      <c r="A1793" s="6">
        <v>2540971.7055493118</v>
      </c>
      <c r="B1793" s="6" t="s">
        <v>35</v>
      </c>
      <c r="C1793" s="6">
        <v>2015</v>
      </c>
      <c r="D1793" s="12">
        <v>9.4947992393943606E-28</v>
      </c>
      <c r="E1793" s="23">
        <v>25</v>
      </c>
    </row>
    <row r="1794" spans="1:5" x14ac:dyDescent="0.2">
      <c r="A1794" s="6">
        <v>2985381.6189179607</v>
      </c>
      <c r="B1794" s="6" t="s">
        <v>35</v>
      </c>
      <c r="C1794" s="6">
        <v>2015</v>
      </c>
      <c r="D1794" s="12">
        <v>8.60031589457792E-29</v>
      </c>
      <c r="E1794" s="23">
        <v>25</v>
      </c>
    </row>
    <row r="1795" spans="1:5" x14ac:dyDescent="0.2">
      <c r="A1795" s="6">
        <v>3507517.7395256851</v>
      </c>
      <c r="B1795" s="6" t="s">
        <v>35</v>
      </c>
      <c r="C1795" s="6">
        <v>2015</v>
      </c>
      <c r="D1795" s="12">
        <v>7.4450182175090796E-30</v>
      </c>
      <c r="E1795" s="23">
        <v>25</v>
      </c>
    </row>
    <row r="1796" spans="1:5" x14ac:dyDescent="0.2">
      <c r="A1796" s="6">
        <v>4120974.1909733126</v>
      </c>
      <c r="B1796" s="6" t="s">
        <v>35</v>
      </c>
      <c r="C1796" s="6">
        <v>2015</v>
      </c>
      <c r="D1796" s="12">
        <v>6.1593938622594003E-31</v>
      </c>
      <c r="E1796" s="23">
        <v>25</v>
      </c>
    </row>
    <row r="1797" spans="1:5" x14ac:dyDescent="0.2">
      <c r="A1797" s="6">
        <v>4841722.6758409934</v>
      </c>
      <c r="B1797" s="6" t="s">
        <v>35</v>
      </c>
      <c r="C1797" s="6">
        <v>2015</v>
      </c>
      <c r="D1797" s="12">
        <v>4.8700042068147298E-32</v>
      </c>
      <c r="E1797" s="23">
        <v>25</v>
      </c>
    </row>
    <row r="1798" spans="1:5" x14ac:dyDescent="0.2">
      <c r="A1798" s="6">
        <v>5688528.3084384212</v>
      </c>
      <c r="B1798" s="6" t="s">
        <v>35</v>
      </c>
      <c r="C1798" s="6">
        <v>2015</v>
      </c>
      <c r="D1798" s="12">
        <v>3.6799195245066399E-33</v>
      </c>
      <c r="E1798" s="23">
        <v>25</v>
      </c>
    </row>
    <row r="1799" spans="1:5" x14ac:dyDescent="0.2">
      <c r="A1799" s="6">
        <v>6683438.175686161</v>
      </c>
      <c r="B1799" s="6" t="s">
        <v>35</v>
      </c>
      <c r="C1799" s="6">
        <v>2015</v>
      </c>
      <c r="D1799" s="12">
        <v>2.6574405932315799E-34</v>
      </c>
      <c r="E1799" s="23">
        <v>25</v>
      </c>
    </row>
    <row r="1800" spans="1:5" x14ac:dyDescent="0.2">
      <c r="A1800" s="6">
        <v>7852355.3461007169</v>
      </c>
      <c r="B1800" s="6" t="s">
        <v>35</v>
      </c>
      <c r="C1800" s="6">
        <v>2015</v>
      </c>
      <c r="D1800" s="12">
        <v>1.8340190583574301E-35</v>
      </c>
      <c r="E1800" s="23">
        <v>25</v>
      </c>
    </row>
    <row r="1801" spans="1:5" x14ac:dyDescent="0.2">
      <c r="A1801" s="6">
        <v>9225713.2715476397</v>
      </c>
      <c r="B1801" s="6" t="s">
        <v>35</v>
      </c>
      <c r="C1801" s="6">
        <v>2015</v>
      </c>
      <c r="D1801" s="12">
        <v>1.20964537049201E-36</v>
      </c>
      <c r="E1801" s="23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B9B4-3A46-CD49-91F8-CC7C112CF559}">
  <dimension ref="A1:E7201"/>
  <sheetViews>
    <sheetView tabSelected="1" workbookViewId="0">
      <selection activeCell="K11" sqref="K11"/>
    </sheetView>
  </sheetViews>
  <sheetFormatPr baseColWidth="10" defaultRowHeight="15" x14ac:dyDescent="0.2"/>
  <cols>
    <col min="1" max="1" width="10.83203125" style="6"/>
    <col min="2" max="2" width="6.6640625" style="6" bestFit="1" customWidth="1"/>
    <col min="3" max="3" width="5.1640625" style="6" bestFit="1" customWidth="1"/>
    <col min="4" max="16384" width="10.83203125" style="6"/>
  </cols>
  <sheetData>
    <row r="1" spans="1:5" x14ac:dyDescent="0.2">
      <c r="A1" s="6" t="s">
        <v>29</v>
      </c>
      <c r="B1" s="6" t="s">
        <v>30</v>
      </c>
      <c r="C1" s="6" t="s">
        <v>31</v>
      </c>
      <c r="D1" s="6" t="s">
        <v>33</v>
      </c>
      <c r="E1" s="6" t="s">
        <v>36</v>
      </c>
    </row>
    <row r="2" spans="1:5" x14ac:dyDescent="0.2">
      <c r="A2" s="6">
        <v>8.3926914021203558E-2</v>
      </c>
      <c r="B2" s="6" t="s">
        <v>32</v>
      </c>
      <c r="C2" s="6">
        <v>2010</v>
      </c>
      <c r="D2" s="6">
        <v>6.4249847655482306E-2</v>
      </c>
      <c r="E2" s="23" t="s">
        <v>54</v>
      </c>
    </row>
    <row r="3" spans="1:5" x14ac:dyDescent="0.2">
      <c r="A3" s="6">
        <v>0.27350308101666165</v>
      </c>
      <c r="B3" s="6" t="s">
        <v>32</v>
      </c>
      <c r="C3" s="6">
        <v>2010</v>
      </c>
      <c r="D3" s="6">
        <v>0.105335906419284</v>
      </c>
      <c r="E3" s="23" t="s">
        <v>54</v>
      </c>
    </row>
    <row r="4" spans="1:5" x14ac:dyDescent="0.2">
      <c r="A4" s="6">
        <v>0.49623565609443343</v>
      </c>
      <c r="B4" s="6" t="s">
        <v>32</v>
      </c>
      <c r="C4" s="6">
        <v>2010</v>
      </c>
      <c r="D4" s="6">
        <v>0.16748676825489001</v>
      </c>
      <c r="E4" s="23" t="s">
        <v>54</v>
      </c>
    </row>
    <row r="5" spans="1:5" x14ac:dyDescent="0.2">
      <c r="A5" s="6">
        <v>0.75792361395869268</v>
      </c>
      <c r="B5" s="6" t="s">
        <v>32</v>
      </c>
      <c r="C5" s="6">
        <v>2010</v>
      </c>
      <c r="D5" s="6">
        <v>0.25827614775498398</v>
      </c>
      <c r="E5" s="23" t="s">
        <v>54</v>
      </c>
    </row>
    <row r="6" spans="1:5" x14ac:dyDescent="0.2">
      <c r="A6" s="6">
        <v>1.0653801558105296</v>
      </c>
      <c r="B6" s="6" t="s">
        <v>32</v>
      </c>
      <c r="C6" s="6">
        <v>2010</v>
      </c>
      <c r="D6" s="6">
        <v>0.386267197947682</v>
      </c>
      <c r="E6" s="23" t="s">
        <v>54</v>
      </c>
    </row>
    <row r="7" spans="1:5" x14ac:dyDescent="0.2">
      <c r="A7" s="6">
        <v>1.4266100950824159</v>
      </c>
      <c r="B7" s="6" t="s">
        <v>32</v>
      </c>
      <c r="C7" s="6">
        <v>2010</v>
      </c>
      <c r="D7" s="6">
        <v>0.56026189981989505</v>
      </c>
      <c r="E7" s="23" t="s">
        <v>54</v>
      </c>
    </row>
    <row r="8" spans="1:5" x14ac:dyDescent="0.2">
      <c r="A8" s="6">
        <v>1.8510182675039095</v>
      </c>
      <c r="B8" s="6" t="s">
        <v>32</v>
      </c>
      <c r="C8" s="6">
        <v>2010</v>
      </c>
      <c r="D8" s="6">
        <v>0.78812314470268496</v>
      </c>
      <c r="E8" s="23" t="s">
        <v>54</v>
      </c>
    </row>
    <row r="9" spans="1:5" x14ac:dyDescent="0.2">
      <c r="A9" s="6">
        <v>2.349654391578277</v>
      </c>
      <c r="B9" s="6" t="s">
        <v>32</v>
      </c>
      <c r="C9" s="6">
        <v>2010</v>
      </c>
      <c r="D9" s="6">
        <v>1.0752186902379599</v>
      </c>
      <c r="E9" s="23" t="s">
        <v>54</v>
      </c>
    </row>
    <row r="10" spans="1:5" x14ac:dyDescent="0.2">
      <c r="A10" s="6">
        <v>2.9355007545577751</v>
      </c>
      <c r="B10" s="6" t="s">
        <v>32</v>
      </c>
      <c r="C10" s="6">
        <v>2010</v>
      </c>
      <c r="D10" s="6">
        <v>1.42265390383626</v>
      </c>
      <c r="E10" s="23" t="s">
        <v>54</v>
      </c>
    </row>
    <row r="11" spans="1:5" x14ac:dyDescent="0.2">
      <c r="A11" s="6">
        <v>3.6238102139926047</v>
      </c>
      <c r="B11" s="6" t="s">
        <v>32</v>
      </c>
      <c r="C11" s="6">
        <v>2010</v>
      </c>
      <c r="D11" s="6">
        <v>1.8255824260261599</v>
      </c>
      <c r="E11" s="23" t="s">
        <v>54</v>
      </c>
    </row>
    <row r="12" spans="1:5" x14ac:dyDescent="0.2">
      <c r="A12" s="6">
        <v>4.4325033149243325</v>
      </c>
      <c r="B12" s="6" t="s">
        <v>32</v>
      </c>
      <c r="C12" s="6">
        <v>2010</v>
      </c>
      <c r="D12" s="6">
        <v>2.2719740375739699</v>
      </c>
      <c r="E12" s="23" t="s">
        <v>54</v>
      </c>
    </row>
    <row r="13" spans="1:5" x14ac:dyDescent="0.2">
      <c r="A13" s="6">
        <v>5.3826348619054887</v>
      </c>
      <c r="B13" s="6" t="s">
        <v>32</v>
      </c>
      <c r="C13" s="6">
        <v>2010</v>
      </c>
      <c r="D13" s="6">
        <v>2.7422371727721901</v>
      </c>
      <c r="E13" s="23" t="s">
        <v>54</v>
      </c>
    </row>
    <row r="14" spans="1:5" x14ac:dyDescent="0.2">
      <c r="A14" s="6">
        <v>6.4989420933245592</v>
      </c>
      <c r="B14" s="6" t="s">
        <v>32</v>
      </c>
      <c r="C14" s="6">
        <v>2010</v>
      </c>
      <c r="D14" s="6">
        <v>3.2100100682692498</v>
      </c>
      <c r="E14" s="23" t="s">
        <v>54</v>
      </c>
    </row>
    <row r="15" spans="1:5" x14ac:dyDescent="0.2">
      <c r="A15" s="6">
        <v>7.8104887300801433</v>
      </c>
      <c r="B15" s="6" t="s">
        <v>32</v>
      </c>
      <c r="C15" s="6">
        <v>2010</v>
      </c>
      <c r="D15" s="6">
        <v>3.6442444997285102</v>
      </c>
      <c r="E15" s="23" t="s">
        <v>54</v>
      </c>
    </row>
    <row r="16" spans="1:5" x14ac:dyDescent="0.2">
      <c r="A16" s="6">
        <v>9.3514216667934384</v>
      </c>
      <c r="B16" s="6" t="s">
        <v>32</v>
      </c>
      <c r="C16" s="6">
        <v>2010</v>
      </c>
      <c r="D16" s="6">
        <v>4.0124381486452698</v>
      </c>
      <c r="E16" s="23" t="s">
        <v>54</v>
      </c>
    </row>
    <row r="17" spans="1:5" x14ac:dyDescent="0.2">
      <c r="A17" s="6">
        <v>11.161860006463684</v>
      </c>
      <c r="B17" s="6" t="s">
        <v>32</v>
      </c>
      <c r="C17" s="6">
        <v>2010</v>
      </c>
      <c r="D17" s="6">
        <v>4.2845866100825001</v>
      </c>
      <c r="E17" s="23" t="s">
        <v>54</v>
      </c>
    </row>
    <row r="18" spans="1:5" x14ac:dyDescent="0.2">
      <c r="A18" s="6">
        <v>13.288939585111036</v>
      </c>
      <c r="B18" s="6" t="s">
        <v>32</v>
      </c>
      <c r="C18" s="6">
        <v>2010</v>
      </c>
      <c r="D18" s="6">
        <v>4.4372023374604002</v>
      </c>
      <c r="E18" s="23" t="s">
        <v>54</v>
      </c>
    </row>
    <row r="19" spans="1:5" x14ac:dyDescent="0.2">
      <c r="A19" s="6">
        <v>15.788040181225607</v>
      </c>
      <c r="B19" s="6" t="s">
        <v>32</v>
      </c>
      <c r="C19" s="6">
        <v>2010</v>
      </c>
      <c r="D19" s="6">
        <v>4.4566576250963097</v>
      </c>
      <c r="E19" s="23" t="s">
        <v>54</v>
      </c>
    </row>
    <row r="20" spans="1:5" x14ac:dyDescent="0.2">
      <c r="A20" s="6">
        <v>18.724227361148539</v>
      </c>
      <c r="B20" s="6" t="s">
        <v>32</v>
      </c>
      <c r="C20" s="6">
        <v>2010</v>
      </c>
      <c r="D20" s="6">
        <v>4.3411924727119802</v>
      </c>
      <c r="E20" s="23" t="s">
        <v>54</v>
      </c>
    </row>
    <row r="21" spans="1:5" x14ac:dyDescent="0.2">
      <c r="A21" s="6">
        <v>22.173946499684792</v>
      </c>
      <c r="B21" s="6" t="s">
        <v>32</v>
      </c>
      <c r="C21" s="6">
        <v>2010</v>
      </c>
      <c r="D21" s="6">
        <v>4.1011772788230703</v>
      </c>
      <c r="E21" s="23" t="s">
        <v>54</v>
      </c>
    </row>
    <row r="22" spans="1:5" x14ac:dyDescent="0.2">
      <c r="A22" s="6">
        <v>26.227013080779138</v>
      </c>
      <c r="B22" s="6" t="s">
        <v>32</v>
      </c>
      <c r="C22" s="6">
        <v>2010</v>
      </c>
      <c r="D22" s="6">
        <v>3.7575760188434901</v>
      </c>
      <c r="E22" s="23" t="s">
        <v>54</v>
      </c>
    </row>
    <row r="23" spans="1:5" x14ac:dyDescent="0.2">
      <c r="A23" s="6">
        <v>30.98895109691399</v>
      </c>
      <c r="B23" s="6" t="s">
        <v>32</v>
      </c>
      <c r="C23" s="6">
        <v>2010</v>
      </c>
      <c r="D23" s="6">
        <v>3.3389255835611702</v>
      </c>
      <c r="E23" s="23" t="s">
        <v>54</v>
      </c>
    </row>
    <row r="24" spans="1:5" x14ac:dyDescent="0.2">
      <c r="A24" s="6">
        <v>36.583740428844422</v>
      </c>
      <c r="B24" s="6" t="s">
        <v>32</v>
      </c>
      <c r="C24" s="6">
        <v>2010</v>
      </c>
      <c r="D24" s="6">
        <v>2.8774344284370601</v>
      </c>
      <c r="E24" s="23" t="s">
        <v>54</v>
      </c>
    </row>
    <row r="25" spans="1:5" x14ac:dyDescent="0.2">
      <c r="A25" s="6">
        <v>43.157044735331262</v>
      </c>
      <c r="B25" s="6" t="s">
        <v>32</v>
      </c>
      <c r="C25" s="6">
        <v>2010</v>
      </c>
      <c r="D25" s="6">
        <v>2.4049378799210599</v>
      </c>
      <c r="E25" s="23" t="s">
        <v>54</v>
      </c>
    </row>
    <row r="26" spans="1:5" x14ac:dyDescent="0.2">
      <c r="A26" s="6">
        <v>50.880003892896134</v>
      </c>
      <c r="B26" s="6" t="s">
        <v>32</v>
      </c>
      <c r="C26" s="6">
        <v>2010</v>
      </c>
      <c r="D26" s="6">
        <v>1.9494047580009499</v>
      </c>
      <c r="E26" s="23" t="s">
        <v>54</v>
      </c>
    </row>
    <row r="27" spans="1:5" x14ac:dyDescent="0.2">
      <c r="A27" s="6">
        <v>59.953689724016904</v>
      </c>
      <c r="B27" s="6" t="s">
        <v>32</v>
      </c>
      <c r="C27" s="6">
        <v>2010</v>
      </c>
      <c r="D27" s="6">
        <v>1.53249798452054</v>
      </c>
      <c r="E27" s="23" t="s">
        <v>54</v>
      </c>
    </row>
    <row r="28" spans="1:5" x14ac:dyDescent="0.2">
      <c r="A28" s="6">
        <v>70.614341021290201</v>
      </c>
      <c r="B28" s="6" t="s">
        <v>32</v>
      </c>
      <c r="C28" s="6">
        <v>2010</v>
      </c>
      <c r="D28" s="6">
        <v>1.1684161031610401</v>
      </c>
      <c r="E28" s="23" t="s">
        <v>54</v>
      </c>
    </row>
    <row r="29" spans="1:5" x14ac:dyDescent="0.2">
      <c r="A29" s="6">
        <v>83.139514164519525</v>
      </c>
      <c r="B29" s="6" t="s">
        <v>32</v>
      </c>
      <c r="C29" s="6">
        <v>2010</v>
      </c>
      <c r="D29" s="6">
        <v>0.86396248925858599</v>
      </c>
      <c r="E29" s="23" t="s">
        <v>54</v>
      </c>
    </row>
    <row r="30" spans="1:5" x14ac:dyDescent="0.2">
      <c r="A30" s="6">
        <v>97.855309465693935</v>
      </c>
      <c r="B30" s="6" t="s">
        <v>32</v>
      </c>
      <c r="C30" s="6">
        <v>2010</v>
      </c>
      <c r="D30" s="6">
        <v>0.61957226987042502</v>
      </c>
      <c r="E30" s="23" t="s">
        <v>54</v>
      </c>
    </row>
    <row r="31" spans="1:5" x14ac:dyDescent="0.2">
      <c r="A31" s="6">
        <v>115.14486138403436</v>
      </c>
      <c r="B31" s="6" t="s">
        <v>32</v>
      </c>
      <c r="C31" s="6">
        <v>2010</v>
      </c>
      <c r="D31" s="6">
        <v>0.43091219810270398</v>
      </c>
      <c r="E31" s="23" t="s">
        <v>54</v>
      </c>
    </row>
    <row r="32" spans="1:5" x14ac:dyDescent="0.2">
      <c r="A32" s="6">
        <v>135.45831365889245</v>
      </c>
      <c r="B32" s="6" t="s">
        <v>32</v>
      </c>
      <c r="C32" s="6">
        <v>2010</v>
      </c>
      <c r="D32" s="6">
        <v>0.29066004460282502</v>
      </c>
      <c r="E32" s="23" t="s">
        <v>54</v>
      </c>
    </row>
    <row r="33" spans="1:5" x14ac:dyDescent="0.2">
      <c r="A33" s="6">
        <v>159.3245390690042</v>
      </c>
      <c r="B33" s="6" t="s">
        <v>32</v>
      </c>
      <c r="C33" s="6">
        <v>2010</v>
      </c>
      <c r="D33" s="6">
        <v>0.19014355749958001</v>
      </c>
      <c r="E33" s="23" t="s">
        <v>54</v>
      </c>
    </row>
    <row r="34" spans="1:5" x14ac:dyDescent="0.2">
      <c r="A34" s="6">
        <v>187.36490894898014</v>
      </c>
      <c r="B34" s="6" t="s">
        <v>32</v>
      </c>
      <c r="C34" s="6">
        <v>2010</v>
      </c>
      <c r="D34" s="6">
        <v>0.12063619367405599</v>
      </c>
      <c r="E34" s="23" t="s">
        <v>54</v>
      </c>
    </row>
    <row r="35" spans="1:5" x14ac:dyDescent="0.2">
      <c r="A35" s="6">
        <v>220.30947096056391</v>
      </c>
      <c r="B35" s="6" t="s">
        <v>32</v>
      </c>
      <c r="C35" s="6">
        <v>2010</v>
      </c>
      <c r="D35" s="6">
        <v>7.4228958673394296E-2</v>
      </c>
      <c r="E35" s="23" t="s">
        <v>54</v>
      </c>
    </row>
    <row r="36" spans="1:5" x14ac:dyDescent="0.2">
      <c r="A36" s="6">
        <v>259.01595631652742</v>
      </c>
      <c r="B36" s="6" t="s">
        <v>32</v>
      </c>
      <c r="C36" s="6">
        <v>2010</v>
      </c>
      <c r="D36" s="6">
        <v>4.4296441772011599E-2</v>
      </c>
      <c r="E36" s="23" t="s">
        <v>54</v>
      </c>
    </row>
    <row r="37" spans="1:5" x14ac:dyDescent="0.2">
      <c r="A37" s="6">
        <v>304.49211132155142</v>
      </c>
      <c r="B37" s="6" t="s">
        <v>32</v>
      </c>
      <c r="C37" s="6">
        <v>2010</v>
      </c>
      <c r="D37" s="6">
        <v>2.5636813674163601E-2</v>
      </c>
      <c r="E37" s="23" t="s">
        <v>54</v>
      </c>
    </row>
    <row r="38" spans="1:5" x14ac:dyDescent="0.2">
      <c r="A38" s="6">
        <v>357.92193464500571</v>
      </c>
      <c r="B38" s="6" t="s">
        <v>32</v>
      </c>
      <c r="C38" s="6">
        <v>2010</v>
      </c>
      <c r="D38" s="6">
        <v>1.43899400190412E-2</v>
      </c>
      <c r="E38" s="23" t="s">
        <v>54</v>
      </c>
    </row>
    <row r="39" spans="1:5" x14ac:dyDescent="0.2">
      <c r="A39" s="6">
        <v>420.69650342858256</v>
      </c>
      <c r="B39" s="6" t="s">
        <v>32</v>
      </c>
      <c r="C39" s="6">
        <v>2010</v>
      </c>
      <c r="D39" s="6">
        <v>7.8334603923591092E-3</v>
      </c>
      <c r="E39" s="23" t="s">
        <v>54</v>
      </c>
    </row>
    <row r="40" spans="1:5" x14ac:dyDescent="0.2">
      <c r="A40" s="6">
        <v>494.45019080479022</v>
      </c>
      <c r="B40" s="6" t="s">
        <v>32</v>
      </c>
      <c r="C40" s="6">
        <v>2010</v>
      </c>
      <c r="D40" s="6">
        <v>4.1356907026480197E-3</v>
      </c>
      <c r="E40" s="23" t="s">
        <v>54</v>
      </c>
    </row>
    <row r="41" spans="1:5" x14ac:dyDescent="0.2">
      <c r="A41" s="6">
        <v>581.10321777087211</v>
      </c>
      <c r="B41" s="6" t="s">
        <v>32</v>
      </c>
      <c r="C41" s="6">
        <v>2010</v>
      </c>
      <c r="D41" s="6">
        <v>2.1175914887916099E-3</v>
      </c>
      <c r="E41" s="23" t="s">
        <v>54</v>
      </c>
    </row>
    <row r="42" spans="1:5" x14ac:dyDescent="0.2">
      <c r="A42" s="6">
        <v>682.91164728142962</v>
      </c>
      <c r="B42" s="6" t="s">
        <v>32</v>
      </c>
      <c r="C42" s="6">
        <v>2010</v>
      </c>
      <c r="D42" s="6">
        <v>1.05156481276769E-3</v>
      </c>
      <c r="E42" s="23" t="s">
        <v>54</v>
      </c>
    </row>
    <row r="43" spans="1:5" x14ac:dyDescent="0.2">
      <c r="A43" s="6">
        <v>802.52612218561706</v>
      </c>
      <c r="B43" s="6" t="s">
        <v>32</v>
      </c>
      <c r="C43" s="6">
        <v>2010</v>
      </c>
      <c r="D43" s="6">
        <v>5.06441911805342E-4</v>
      </c>
      <c r="E43" s="23" t="s">
        <v>54</v>
      </c>
    </row>
    <row r="44" spans="1:5" x14ac:dyDescent="0.2">
      <c r="A44" s="6">
        <v>943.06087628592422</v>
      </c>
      <c r="B44" s="6" t="s">
        <v>32</v>
      </c>
      <c r="C44" s="6">
        <v>2010</v>
      </c>
      <c r="D44" s="6">
        <v>2.36550006991614E-4</v>
      </c>
      <c r="E44" s="23" t="s">
        <v>54</v>
      </c>
    </row>
    <row r="45" spans="1:5" x14ac:dyDescent="0.2">
      <c r="A45" s="6">
        <v>1108.1748152624014</v>
      </c>
      <c r="B45" s="6" t="s">
        <v>32</v>
      </c>
      <c r="C45" s="6">
        <v>2010</v>
      </c>
      <c r="D45" s="6">
        <v>1.07155883737409E-4</v>
      </c>
      <c r="E45" s="23" t="s">
        <v>54</v>
      </c>
    </row>
    <row r="46" spans="1:5" x14ac:dyDescent="0.2">
      <c r="A46" s="6">
        <v>1302.1667784523011</v>
      </c>
      <c r="B46" s="6" t="s">
        <v>32</v>
      </c>
      <c r="C46" s="6">
        <v>2010</v>
      </c>
      <c r="D46" s="12">
        <v>4.7077003417666598E-5</v>
      </c>
      <c r="E46" s="23" t="s">
        <v>54</v>
      </c>
    </row>
    <row r="47" spans="1:5" x14ac:dyDescent="0.2">
      <c r="A47" s="6">
        <v>1530.0874616820311</v>
      </c>
      <c r="B47" s="6" t="s">
        <v>32</v>
      </c>
      <c r="C47" s="6">
        <v>2010</v>
      </c>
      <c r="D47" s="12">
        <v>2.0058632939529002E-5</v>
      </c>
      <c r="E47" s="23" t="s">
        <v>54</v>
      </c>
    </row>
    <row r="48" spans="1:5" x14ac:dyDescent="0.2">
      <c r="A48" s="6">
        <v>1797.8709151287894</v>
      </c>
      <c r="B48" s="6" t="s">
        <v>32</v>
      </c>
      <c r="C48" s="6">
        <v>2010</v>
      </c>
      <c r="D48" s="12">
        <v>8.2888366836438504E-6</v>
      </c>
      <c r="E48" s="23" t="s">
        <v>54</v>
      </c>
    </row>
    <row r="49" spans="1:5" x14ac:dyDescent="0.2">
      <c r="A49" s="6">
        <v>2112.4890398366492</v>
      </c>
      <c r="B49" s="6" t="s">
        <v>32</v>
      </c>
      <c r="C49" s="6">
        <v>2010</v>
      </c>
      <c r="D49" s="12">
        <v>3.3218924368519301E-6</v>
      </c>
      <c r="E49" s="23" t="s">
        <v>54</v>
      </c>
    </row>
    <row r="50" spans="1:5" x14ac:dyDescent="0.2">
      <c r="A50" s="6">
        <v>2482.1331052955711</v>
      </c>
      <c r="B50" s="6" t="s">
        <v>32</v>
      </c>
      <c r="C50" s="6">
        <v>2010</v>
      </c>
      <c r="D50" s="12">
        <v>1.2911517269373801E-6</v>
      </c>
      <c r="E50" s="23" t="s">
        <v>54</v>
      </c>
    </row>
    <row r="51" spans="1:5" x14ac:dyDescent="0.2">
      <c r="A51" s="6">
        <v>2916.4270140011686</v>
      </c>
      <c r="B51" s="6" t="s">
        <v>32</v>
      </c>
      <c r="C51" s="6">
        <v>2010</v>
      </c>
      <c r="D51" s="12">
        <v>4.8670827094128799E-7</v>
      </c>
      <c r="E51" s="23" t="s">
        <v>54</v>
      </c>
    </row>
    <row r="52" spans="1:5" x14ac:dyDescent="0.2">
      <c r="A52" s="6">
        <v>3426.6778654645095</v>
      </c>
      <c r="B52" s="6" t="s">
        <v>32</v>
      </c>
      <c r="C52" s="6">
        <v>2010</v>
      </c>
      <c r="D52" s="12">
        <v>1.7793439423082599E-7</v>
      </c>
      <c r="E52" s="23" t="s">
        <v>54</v>
      </c>
    </row>
    <row r="53" spans="1:5" x14ac:dyDescent="0.2">
      <c r="A53" s="6">
        <v>4026.1703432545955</v>
      </c>
      <c r="B53" s="6" t="s">
        <v>32</v>
      </c>
      <c r="C53" s="6">
        <v>2010</v>
      </c>
      <c r="D53" s="12">
        <v>6.3088588833373394E-8</v>
      </c>
      <c r="E53" s="23" t="s">
        <v>54</v>
      </c>
    </row>
    <row r="54" spans="1:5" x14ac:dyDescent="0.2">
      <c r="A54" s="6">
        <v>4730.5125896148065</v>
      </c>
      <c r="B54" s="6" t="s">
        <v>32</v>
      </c>
      <c r="C54" s="6">
        <v>2010</v>
      </c>
      <c r="D54" s="12">
        <v>2.1694090811227701E-8</v>
      </c>
      <c r="E54" s="23" t="s">
        <v>54</v>
      </c>
    </row>
    <row r="55" spans="1:5" x14ac:dyDescent="0.2">
      <c r="A55" s="6">
        <v>5558.0425727040447</v>
      </c>
      <c r="B55" s="6" t="s">
        <v>32</v>
      </c>
      <c r="C55" s="6">
        <v>2010</v>
      </c>
      <c r="D55" s="12">
        <v>7.2348882239657003E-9</v>
      </c>
      <c r="E55" s="23" t="s">
        <v>54</v>
      </c>
    </row>
    <row r="56" spans="1:5" x14ac:dyDescent="0.2">
      <c r="A56" s="6">
        <v>6530.305526474729</v>
      </c>
      <c r="B56" s="6" t="s">
        <v>32</v>
      </c>
      <c r="C56" s="6">
        <v>2010</v>
      </c>
      <c r="D56" s="12">
        <v>2.3400327163449998E-9</v>
      </c>
      <c r="E56" s="23" t="s">
        <v>54</v>
      </c>
    </row>
    <row r="57" spans="1:5" x14ac:dyDescent="0.2">
      <c r="A57" s="6">
        <v>7672.6148936181908</v>
      </c>
      <c r="B57" s="6" t="s">
        <v>32</v>
      </c>
      <c r="C57" s="6">
        <v>2010</v>
      </c>
      <c r="D57" s="12">
        <v>7.3402654264179504E-10</v>
      </c>
      <c r="E57" s="23" t="s">
        <v>54</v>
      </c>
    </row>
    <row r="58" spans="1:5" x14ac:dyDescent="0.2">
      <c r="A58" s="6">
        <v>9014.7113760595803</v>
      </c>
      <c r="B58" s="6" t="s">
        <v>32</v>
      </c>
      <c r="C58" s="6">
        <v>2010</v>
      </c>
      <c r="D58" s="12">
        <v>2.2330648266100199E-10</v>
      </c>
      <c r="E58" s="23" t="s">
        <v>54</v>
      </c>
    </row>
    <row r="59" spans="1:5" x14ac:dyDescent="0.2">
      <c r="A59" s="6">
        <v>10591.537251772914</v>
      </c>
      <c r="B59" s="6" t="s">
        <v>32</v>
      </c>
      <c r="C59" s="6">
        <v>2010</v>
      </c>
      <c r="D59" s="12">
        <v>6.5885618768525295E-11</v>
      </c>
      <c r="E59" s="23" t="s">
        <v>54</v>
      </c>
    </row>
    <row r="60" spans="1:5" x14ac:dyDescent="0.2">
      <c r="A60" s="6">
        <v>12444.14611771385</v>
      </c>
      <c r="B60" s="6" t="s">
        <v>32</v>
      </c>
      <c r="C60" s="6">
        <v>2010</v>
      </c>
      <c r="D60" s="12">
        <v>1.88529648801662E-11</v>
      </c>
      <c r="E60" s="23" t="s">
        <v>54</v>
      </c>
    </row>
    <row r="61" spans="1:5" x14ac:dyDescent="0.2">
      <c r="A61" s="6">
        <v>14620.771744567197</v>
      </c>
      <c r="B61" s="6" t="s">
        <v>32</v>
      </c>
      <c r="C61" s="6">
        <v>2010</v>
      </c>
      <c r="D61" s="12">
        <v>5.2320082427249799E-12</v>
      </c>
      <c r="E61" s="23" t="s">
        <v>54</v>
      </c>
    </row>
    <row r="62" spans="1:5" x14ac:dyDescent="0.2">
      <c r="A62" s="6">
        <v>17178.08387157592</v>
      </c>
      <c r="B62" s="6" t="s">
        <v>32</v>
      </c>
      <c r="C62" s="6">
        <v>2010</v>
      </c>
      <c r="D62" s="12">
        <v>1.4081759150504099E-12</v>
      </c>
      <c r="E62" s="23" t="s">
        <v>54</v>
      </c>
    </row>
    <row r="63" spans="1:5" x14ac:dyDescent="0.2">
      <c r="A63" s="6">
        <v>20182.663636815603</v>
      </c>
      <c r="B63" s="6" t="s">
        <v>32</v>
      </c>
      <c r="C63" s="6">
        <v>2010</v>
      </c>
      <c r="D63" s="12">
        <v>3.6757429760764602E-13</v>
      </c>
      <c r="E63" s="23" t="s">
        <v>54</v>
      </c>
    </row>
    <row r="64" spans="1:5" x14ac:dyDescent="0.2">
      <c r="A64" s="6">
        <v>23712.737056616574</v>
      </c>
      <c r="B64" s="6" t="s">
        <v>32</v>
      </c>
      <c r="C64" s="6">
        <v>2010</v>
      </c>
      <c r="D64" s="12">
        <v>9.3053581143933299E-14</v>
      </c>
      <c r="E64" s="23" t="s">
        <v>54</v>
      </c>
    </row>
    <row r="65" spans="1:5" x14ac:dyDescent="0.2">
      <c r="A65" s="6">
        <v>27860.211686297756</v>
      </c>
      <c r="B65" s="6" t="s">
        <v>32</v>
      </c>
      <c r="C65" s="6">
        <v>2010</v>
      </c>
      <c r="D65" s="12">
        <v>2.2846557935111101E-14</v>
      </c>
      <c r="E65" s="23" t="s">
        <v>54</v>
      </c>
    </row>
    <row r="66" spans="1:5" x14ac:dyDescent="0.2">
      <c r="A66" s="6">
        <v>32733.069487883804</v>
      </c>
      <c r="B66" s="6" t="s">
        <v>32</v>
      </c>
      <c r="C66" s="6">
        <v>2010</v>
      </c>
      <c r="D66" s="12">
        <v>5.4401164592015801E-15</v>
      </c>
      <c r="E66" s="23" t="s">
        <v>54</v>
      </c>
    </row>
    <row r="67" spans="1:5" x14ac:dyDescent="0.2">
      <c r="A67" s="6">
        <v>38458.178204535383</v>
      </c>
      <c r="B67" s="6" t="s">
        <v>32</v>
      </c>
      <c r="C67" s="6">
        <v>2010</v>
      </c>
      <c r="D67" s="12">
        <v>1.25630574827906E-15</v>
      </c>
      <c r="E67" s="23" t="s">
        <v>54</v>
      </c>
    </row>
    <row r="68" spans="1:5" x14ac:dyDescent="0.2">
      <c r="A68" s="6">
        <v>45184.594437492313</v>
      </c>
      <c r="B68" s="6" t="s">
        <v>32</v>
      </c>
      <c r="C68" s="6">
        <v>2010</v>
      </c>
      <c r="D68" s="12">
        <v>2.8137287515840002E-16</v>
      </c>
      <c r="E68" s="23" t="s">
        <v>54</v>
      </c>
    </row>
    <row r="69" spans="1:5" x14ac:dyDescent="0.2">
      <c r="A69" s="6">
        <v>53087.444423098888</v>
      </c>
      <c r="B69" s="6" t="s">
        <v>32</v>
      </c>
      <c r="C69" s="6">
        <v>2010</v>
      </c>
      <c r="D69" s="12">
        <v>6.1117958791356494E-17</v>
      </c>
      <c r="E69" s="23" t="s">
        <v>54</v>
      </c>
    </row>
    <row r="70" spans="1:5" x14ac:dyDescent="0.2">
      <c r="A70" s="6">
        <v>62372.483548241951</v>
      </c>
      <c r="B70" s="6" t="s">
        <v>32</v>
      </c>
      <c r="C70" s="6">
        <v>2010</v>
      </c>
      <c r="D70" s="12">
        <v>1.2875235627692199E-17</v>
      </c>
      <c r="E70" s="23" t="s">
        <v>54</v>
      </c>
    </row>
    <row r="71" spans="1:5" x14ac:dyDescent="0.2">
      <c r="A71" s="6">
        <v>73281.453313890524</v>
      </c>
      <c r="B71" s="6" t="s">
        <v>32</v>
      </c>
      <c r="C71" s="6">
        <v>2010</v>
      </c>
      <c r="D71" s="12">
        <v>2.6305179015961199E-18</v>
      </c>
      <c r="E71" s="23" t="s">
        <v>54</v>
      </c>
    </row>
    <row r="72" spans="1:5" x14ac:dyDescent="0.2">
      <c r="A72" s="6">
        <v>86098.375218460133</v>
      </c>
      <c r="B72" s="6" t="s">
        <v>32</v>
      </c>
      <c r="C72" s="6">
        <v>2010</v>
      </c>
      <c r="D72" s="12">
        <v>5.2122719759989796E-19</v>
      </c>
      <c r="E72" s="23" t="s">
        <v>54</v>
      </c>
    </row>
    <row r="73" spans="1:5" x14ac:dyDescent="0.2">
      <c r="A73" s="6">
        <v>101156.94542598986</v>
      </c>
      <c r="B73" s="6" t="s">
        <v>32</v>
      </c>
      <c r="C73" s="6">
        <v>2010</v>
      </c>
      <c r="D73" s="12">
        <v>1.0016421874718E-19</v>
      </c>
      <c r="E73" s="23" t="s">
        <v>54</v>
      </c>
    </row>
    <row r="74" spans="1:5" x14ac:dyDescent="0.2">
      <c r="A74" s="6">
        <v>118849.22274370199</v>
      </c>
      <c r="B74" s="6" t="s">
        <v>32</v>
      </c>
      <c r="C74" s="6">
        <v>2010</v>
      </c>
      <c r="D74" s="12">
        <v>1.8668003704793301E-20</v>
      </c>
      <c r="E74" s="23" t="s">
        <v>54</v>
      </c>
    </row>
    <row r="75" spans="1:5" x14ac:dyDescent="0.2">
      <c r="A75" s="6">
        <v>139635.83610559383</v>
      </c>
      <c r="B75" s="6" t="s">
        <v>32</v>
      </c>
      <c r="C75" s="6">
        <v>2010</v>
      </c>
      <c r="D75" s="12">
        <v>3.3742936939090301E-21</v>
      </c>
      <c r="E75" s="23" t="s">
        <v>54</v>
      </c>
    </row>
    <row r="76" spans="1:5" x14ac:dyDescent="0.2">
      <c r="A76" s="6">
        <v>164057.9773199539</v>
      </c>
      <c r="B76" s="6" t="s">
        <v>32</v>
      </c>
      <c r="C76" s="6">
        <v>2010</v>
      </c>
      <c r="D76" s="12">
        <v>5.9151752173646902E-22</v>
      </c>
      <c r="E76" s="23" t="s">
        <v>54</v>
      </c>
    </row>
    <row r="77" spans="1:5" x14ac:dyDescent="0.2">
      <c r="A77" s="6">
        <v>192751.4913190938</v>
      </c>
      <c r="B77" s="6" t="s">
        <v>32</v>
      </c>
      <c r="C77" s="6">
        <v>2010</v>
      </c>
      <c r="D77" s="12">
        <v>1.0056620889122701E-22</v>
      </c>
      <c r="E77" s="23" t="s">
        <v>54</v>
      </c>
    </row>
    <row r="78" spans="1:5" x14ac:dyDescent="0.2">
      <c r="A78" s="6">
        <v>226463.43075930644</v>
      </c>
      <c r="B78" s="6" t="s">
        <v>32</v>
      </c>
      <c r="C78" s="6">
        <v>2010</v>
      </c>
      <c r="D78" s="12">
        <v>1.6581975721193301E-23</v>
      </c>
      <c r="E78" s="23" t="s">
        <v>54</v>
      </c>
    </row>
    <row r="79" spans="1:5" x14ac:dyDescent="0.2">
      <c r="A79" s="6">
        <v>266071.50597988133</v>
      </c>
      <c r="B79" s="6" t="s">
        <v>32</v>
      </c>
      <c r="C79" s="6">
        <v>2010</v>
      </c>
      <c r="D79" s="12">
        <v>2.6516744424385001E-24</v>
      </c>
      <c r="E79" s="23" t="s">
        <v>54</v>
      </c>
    </row>
    <row r="80" spans="1:5" x14ac:dyDescent="0.2">
      <c r="A80" s="6">
        <v>312606.93671239575</v>
      </c>
      <c r="B80" s="6" t="s">
        <v>32</v>
      </c>
      <c r="C80" s="6">
        <v>2010</v>
      </c>
      <c r="D80" s="12">
        <v>4.1124805990356201E-25</v>
      </c>
      <c r="E80" s="23" t="s">
        <v>54</v>
      </c>
    </row>
    <row r="81" spans="1:5" x14ac:dyDescent="0.2">
      <c r="A81" s="6">
        <v>367281.30049808539</v>
      </c>
      <c r="B81" s="6" t="s">
        <v>32</v>
      </c>
      <c r="C81" s="6">
        <v>2010</v>
      </c>
      <c r="D81" s="12">
        <v>6.1856772059418299E-26</v>
      </c>
      <c r="E81" s="23" t="s">
        <v>54</v>
      </c>
    </row>
    <row r="82" spans="1:5" x14ac:dyDescent="0.2">
      <c r="A82" s="6">
        <v>431518.07682776573</v>
      </c>
      <c r="B82" s="6" t="s">
        <v>32</v>
      </c>
      <c r="C82" s="6">
        <v>2010</v>
      </c>
      <c r="D82" s="12">
        <v>9.0234034408507093E-27</v>
      </c>
      <c r="E82" s="23" t="s">
        <v>54</v>
      </c>
    </row>
    <row r="83" spans="1:5" x14ac:dyDescent="0.2">
      <c r="A83" s="6">
        <v>506989.70827470464</v>
      </c>
      <c r="B83" s="6" t="s">
        <v>32</v>
      </c>
      <c r="C83" s="6">
        <v>2010</v>
      </c>
      <c r="D83" s="12">
        <v>1.2765952646767101E-27</v>
      </c>
      <c r="E83" s="23" t="s">
        <v>54</v>
      </c>
    </row>
    <row r="84" spans="1:5" x14ac:dyDescent="0.2">
      <c r="A84" s="6">
        <v>595661.1435290114</v>
      </c>
      <c r="B84" s="6" t="s">
        <v>32</v>
      </c>
      <c r="C84" s="6">
        <v>2010</v>
      </c>
      <c r="D84" s="12">
        <v>1.7516035409639699E-28</v>
      </c>
      <c r="E84" s="23" t="s">
        <v>54</v>
      </c>
    </row>
    <row r="85" spans="1:5" x14ac:dyDescent="0.2">
      <c r="A85" s="6">
        <v>699840.99600227422</v>
      </c>
      <c r="B85" s="6" t="s">
        <v>32</v>
      </c>
      <c r="C85" s="6">
        <v>2010</v>
      </c>
      <c r="D85" s="12">
        <v>2.3308704243446101E-29</v>
      </c>
      <c r="E85" s="23" t="s">
        <v>54</v>
      </c>
    </row>
    <row r="86" spans="1:5" x14ac:dyDescent="0.2">
      <c r="A86" s="6">
        <v>822241.64994707284</v>
      </c>
      <c r="B86" s="6" t="s">
        <v>32</v>
      </c>
      <c r="C86" s="6">
        <v>2010</v>
      </c>
      <c r="D86" s="12">
        <v>3.0081547878514701E-30</v>
      </c>
      <c r="E86" s="23" t="s">
        <v>54</v>
      </c>
    </row>
    <row r="87" spans="1:5" x14ac:dyDescent="0.2">
      <c r="A87" s="6">
        <v>966049.87898981478</v>
      </c>
      <c r="B87" s="6" t="s">
        <v>32</v>
      </c>
      <c r="C87" s="6">
        <v>2010</v>
      </c>
      <c r="D87" s="12">
        <v>3.7651471964297098E-31</v>
      </c>
      <c r="E87" s="23" t="s">
        <v>54</v>
      </c>
    </row>
    <row r="88" spans="1:5" x14ac:dyDescent="0.2">
      <c r="A88" s="6">
        <v>1135009.8156723159</v>
      </c>
      <c r="B88" s="6" t="s">
        <v>32</v>
      </c>
      <c r="C88" s="6">
        <v>2010</v>
      </c>
      <c r="D88" s="12">
        <v>4.5704974467694801E-32</v>
      </c>
      <c r="E88" s="23" t="s">
        <v>54</v>
      </c>
    </row>
    <row r="89" spans="1:5" x14ac:dyDescent="0.2">
      <c r="A89" s="6">
        <v>1333520.4321633265</v>
      </c>
      <c r="B89" s="6" t="s">
        <v>32</v>
      </c>
      <c r="C89" s="6">
        <v>2010</v>
      </c>
      <c r="D89" s="12">
        <v>5.3807735290534802E-33</v>
      </c>
      <c r="E89" s="23" t="s">
        <v>54</v>
      </c>
    </row>
    <row r="90" spans="1:5" x14ac:dyDescent="0.2">
      <c r="A90" s="6">
        <v>1566750.0701081511</v>
      </c>
      <c r="B90" s="6" t="s">
        <v>32</v>
      </c>
      <c r="C90" s="6">
        <v>2010</v>
      </c>
      <c r="D90" s="12">
        <v>6.1436389868423301E-34</v>
      </c>
      <c r="E90" s="23" t="s">
        <v>54</v>
      </c>
    </row>
    <row r="91" spans="1:5" x14ac:dyDescent="0.2">
      <c r="A91" s="6">
        <v>1840771.0014689569</v>
      </c>
      <c r="B91" s="6" t="s">
        <v>32</v>
      </c>
      <c r="C91" s="6">
        <v>2010</v>
      </c>
      <c r="D91" s="12">
        <v>6.8030927738113798E-35</v>
      </c>
      <c r="E91" s="23" t="s">
        <v>54</v>
      </c>
    </row>
    <row r="92" spans="1:5" x14ac:dyDescent="0.2">
      <c r="A92" s="6">
        <v>2162717.523727024</v>
      </c>
      <c r="B92" s="6" t="s">
        <v>32</v>
      </c>
      <c r="C92" s="6">
        <v>2010</v>
      </c>
      <c r="D92" s="12">
        <v>7.3061204994510194E-36</v>
      </c>
      <c r="E92" s="23" t="s">
        <v>54</v>
      </c>
    </row>
    <row r="93" spans="1:5" x14ac:dyDescent="0.2">
      <c r="A93" s="6">
        <v>2540971.7055493118</v>
      </c>
      <c r="B93" s="6" t="s">
        <v>32</v>
      </c>
      <c r="C93" s="6">
        <v>2010</v>
      </c>
      <c r="D93" s="12">
        <v>7.6096906032899001E-37</v>
      </c>
      <c r="E93" s="23" t="s">
        <v>54</v>
      </c>
    </row>
    <row r="94" spans="1:5" x14ac:dyDescent="0.2">
      <c r="A94" s="6">
        <v>2985381.6189179607</v>
      </c>
      <c r="B94" s="6" t="s">
        <v>32</v>
      </c>
      <c r="C94" s="6">
        <v>2010</v>
      </c>
      <c r="D94" s="12">
        <v>7.6868233322951095E-38</v>
      </c>
      <c r="E94" s="23" t="s">
        <v>54</v>
      </c>
    </row>
    <row r="95" spans="1:5" x14ac:dyDescent="0.2">
      <c r="A95" s="6">
        <v>3507517.7395256851</v>
      </c>
      <c r="B95" s="6" t="s">
        <v>32</v>
      </c>
      <c r="C95" s="6">
        <v>2010</v>
      </c>
      <c r="D95" s="12">
        <v>7.5305471393266105E-39</v>
      </c>
      <c r="E95" s="23" t="s">
        <v>54</v>
      </c>
    </row>
    <row r="96" spans="1:5" x14ac:dyDescent="0.2">
      <c r="A96" s="6">
        <v>4120974.1909733126</v>
      </c>
      <c r="B96" s="6" t="s">
        <v>32</v>
      </c>
      <c r="C96" s="6">
        <v>2010</v>
      </c>
      <c r="D96" s="12">
        <v>7.1549383271916503E-40</v>
      </c>
      <c r="E96" s="23" t="s">
        <v>54</v>
      </c>
    </row>
    <row r="97" spans="1:5" x14ac:dyDescent="0.2">
      <c r="A97" s="6">
        <v>4841722.6758409934</v>
      </c>
      <c r="B97" s="6" t="s">
        <v>32</v>
      </c>
      <c r="C97" s="6">
        <v>2010</v>
      </c>
      <c r="D97" s="12">
        <v>6.5930290507615804E-41</v>
      </c>
      <c r="E97" s="23" t="s">
        <v>54</v>
      </c>
    </row>
    <row r="98" spans="1:5" x14ac:dyDescent="0.2">
      <c r="A98" s="6">
        <v>5688528.3084384212</v>
      </c>
      <c r="B98" s="6" t="s">
        <v>32</v>
      </c>
      <c r="C98" s="6">
        <v>2010</v>
      </c>
      <c r="D98" s="12">
        <v>5.89201461700369E-42</v>
      </c>
      <c r="E98" s="23" t="s">
        <v>54</v>
      </c>
    </row>
    <row r="99" spans="1:5" x14ac:dyDescent="0.2">
      <c r="A99" s="6">
        <v>6683438.175686161</v>
      </c>
      <c r="B99" s="6" t="s">
        <v>32</v>
      </c>
      <c r="C99" s="6">
        <v>2010</v>
      </c>
      <c r="D99" s="12">
        <v>5.1067238451543701E-43</v>
      </c>
      <c r="E99" s="23" t="s">
        <v>54</v>
      </c>
    </row>
    <row r="100" spans="1:5" x14ac:dyDescent="0.2">
      <c r="A100" s="6">
        <v>7852355.3461007169</v>
      </c>
      <c r="B100" s="6" t="s">
        <v>32</v>
      </c>
      <c r="C100" s="6">
        <v>2010</v>
      </c>
      <c r="D100" s="12">
        <v>4.2926023842912302E-44</v>
      </c>
      <c r="E100" s="23" t="s">
        <v>54</v>
      </c>
    </row>
    <row r="101" spans="1:5" x14ac:dyDescent="0.2">
      <c r="A101" s="6">
        <v>9225713.2715476397</v>
      </c>
      <c r="B101" s="6" t="s">
        <v>32</v>
      </c>
      <c r="C101" s="6">
        <v>2010</v>
      </c>
      <c r="D101" s="12">
        <v>3.4994410593069497E-45</v>
      </c>
      <c r="E101" s="23" t="s">
        <v>54</v>
      </c>
    </row>
    <row r="102" spans="1:5" x14ac:dyDescent="0.2">
      <c r="A102" s="6">
        <v>8.3926914021203558E-2</v>
      </c>
      <c r="B102" s="6" t="s">
        <v>32</v>
      </c>
      <c r="C102" s="6">
        <v>2011</v>
      </c>
      <c r="D102" s="6">
        <v>7.6832598552445105E-2</v>
      </c>
      <c r="E102" s="23" t="s">
        <v>54</v>
      </c>
    </row>
    <row r="103" spans="1:5" x14ac:dyDescent="0.2">
      <c r="A103" s="6">
        <v>0.27350308101666165</v>
      </c>
      <c r="B103" s="6" t="s">
        <v>32</v>
      </c>
      <c r="C103" s="6">
        <v>2011</v>
      </c>
      <c r="D103" s="6">
        <v>0.125964990555825</v>
      </c>
      <c r="E103" s="23" t="s">
        <v>54</v>
      </c>
    </row>
    <row r="104" spans="1:5" x14ac:dyDescent="0.2">
      <c r="A104" s="6">
        <v>0.49623565609443343</v>
      </c>
      <c r="B104" s="6" t="s">
        <v>32</v>
      </c>
      <c r="C104" s="6">
        <v>2011</v>
      </c>
      <c r="D104" s="6">
        <v>0.200287539987971</v>
      </c>
      <c r="E104" s="23" t="s">
        <v>54</v>
      </c>
    </row>
    <row r="105" spans="1:5" x14ac:dyDescent="0.2">
      <c r="A105" s="6">
        <v>0.75792361395869268</v>
      </c>
      <c r="B105" s="6" t="s">
        <v>32</v>
      </c>
      <c r="C105" s="6">
        <v>2011</v>
      </c>
      <c r="D105" s="6">
        <v>0.30885721911833802</v>
      </c>
      <c r="E105" s="23" t="s">
        <v>54</v>
      </c>
    </row>
    <row r="106" spans="1:5" x14ac:dyDescent="0.2">
      <c r="A106" s="6">
        <v>1.0653801558105296</v>
      </c>
      <c r="B106" s="6" t="s">
        <v>32</v>
      </c>
      <c r="C106" s="6">
        <v>2011</v>
      </c>
      <c r="D106" s="6">
        <v>0.461914263266472</v>
      </c>
      <c r="E106" s="23" t="s">
        <v>54</v>
      </c>
    </row>
    <row r="107" spans="1:5" x14ac:dyDescent="0.2">
      <c r="A107" s="6">
        <v>1.4266100950824159</v>
      </c>
      <c r="B107" s="6" t="s">
        <v>32</v>
      </c>
      <c r="C107" s="6">
        <v>2011</v>
      </c>
      <c r="D107" s="6">
        <v>0.66998472645655605</v>
      </c>
      <c r="E107" s="23" t="s">
        <v>54</v>
      </c>
    </row>
    <row r="108" spans="1:5" x14ac:dyDescent="0.2">
      <c r="A108" s="6">
        <v>1.8510182675039095</v>
      </c>
      <c r="B108" s="6" t="s">
        <v>32</v>
      </c>
      <c r="C108" s="6">
        <v>2011</v>
      </c>
      <c r="D108" s="6">
        <v>0.94247250557571105</v>
      </c>
      <c r="E108" s="23" t="s">
        <v>54</v>
      </c>
    </row>
    <row r="109" spans="1:5" x14ac:dyDescent="0.2">
      <c r="A109" s="6">
        <v>2.349654391578277</v>
      </c>
      <c r="B109" s="6" t="s">
        <v>32</v>
      </c>
      <c r="C109" s="6">
        <v>2011</v>
      </c>
      <c r="D109" s="6">
        <v>1.2858007235130999</v>
      </c>
      <c r="E109" s="23" t="s">
        <v>54</v>
      </c>
    </row>
    <row r="110" spans="1:5" x14ac:dyDescent="0.2">
      <c r="A110" s="6">
        <v>2.9355007545577751</v>
      </c>
      <c r="B110" s="6" t="s">
        <v>32</v>
      </c>
      <c r="C110" s="6">
        <v>2011</v>
      </c>
      <c r="D110" s="6">
        <v>1.7013052318322499</v>
      </c>
      <c r="E110" s="23" t="s">
        <v>54</v>
      </c>
    </row>
    <row r="111" spans="1:5" x14ac:dyDescent="0.2">
      <c r="A111" s="6">
        <v>3.6238102139926047</v>
      </c>
      <c r="B111" s="6" t="s">
        <v>32</v>
      </c>
      <c r="C111" s="6">
        <v>2011</v>
      </c>
      <c r="D111" s="6">
        <v>2.1832343492316699</v>
      </c>
      <c r="E111" s="23" t="s">
        <v>54</v>
      </c>
    </row>
    <row r="112" spans="1:5" x14ac:dyDescent="0.2">
      <c r="A112" s="6">
        <v>4.4325033149243325</v>
      </c>
      <c r="B112" s="6" t="s">
        <v>32</v>
      </c>
      <c r="C112" s="6">
        <v>2011</v>
      </c>
      <c r="D112" s="6">
        <v>2.71732826921557</v>
      </c>
      <c r="E112" s="23" t="s">
        <v>54</v>
      </c>
    </row>
    <row r="113" spans="1:5" x14ac:dyDescent="0.2">
      <c r="A113" s="6">
        <v>5.3826348619054887</v>
      </c>
      <c r="B113" s="6" t="s">
        <v>32</v>
      </c>
      <c r="C113" s="6">
        <v>2011</v>
      </c>
      <c r="D113" s="6">
        <v>3.2804953897378999</v>
      </c>
      <c r="E113" s="23" t="s">
        <v>54</v>
      </c>
    </row>
    <row r="114" spans="1:5" x14ac:dyDescent="0.2">
      <c r="A114" s="6">
        <v>6.4989420933245592</v>
      </c>
      <c r="B114" s="6" t="s">
        <v>32</v>
      </c>
      <c r="C114" s="6">
        <v>2011</v>
      </c>
      <c r="D114" s="6">
        <v>3.8420384882461902</v>
      </c>
      <c r="E114" s="23" t="s">
        <v>54</v>
      </c>
    </row>
    <row r="115" spans="1:5" x14ac:dyDescent="0.2">
      <c r="A115" s="6">
        <v>7.8104887300801433</v>
      </c>
      <c r="B115" s="6" t="s">
        <v>32</v>
      </c>
      <c r="C115" s="6">
        <v>2011</v>
      </c>
      <c r="D115" s="6">
        <v>4.3666996015497501</v>
      </c>
      <c r="E115" s="23" t="s">
        <v>54</v>
      </c>
    </row>
    <row r="116" spans="1:5" x14ac:dyDescent="0.2">
      <c r="A116" s="6">
        <v>9.3514216667934384</v>
      </c>
      <c r="B116" s="6" t="s">
        <v>32</v>
      </c>
      <c r="C116" s="6">
        <v>2011</v>
      </c>
      <c r="D116" s="6">
        <v>4.8194976294872998</v>
      </c>
      <c r="E116" s="23" t="s">
        <v>54</v>
      </c>
    </row>
    <row r="117" spans="1:5" x14ac:dyDescent="0.2">
      <c r="A117" s="6">
        <v>11.161860006463684</v>
      </c>
      <c r="B117" s="6" t="s">
        <v>32</v>
      </c>
      <c r="C117" s="6">
        <v>2011</v>
      </c>
      <c r="D117" s="6">
        <v>5.1719446242217604</v>
      </c>
      <c r="E117" s="23" t="s">
        <v>54</v>
      </c>
    </row>
    <row r="118" spans="1:5" x14ac:dyDescent="0.2">
      <c r="A118" s="6">
        <v>13.288939585111036</v>
      </c>
      <c r="B118" s="6" t="s">
        <v>32</v>
      </c>
      <c r="C118" s="6">
        <v>2011</v>
      </c>
      <c r="D118" s="6">
        <v>5.4087609686881599</v>
      </c>
      <c r="E118" s="23" t="s">
        <v>54</v>
      </c>
    </row>
    <row r="119" spans="1:5" x14ac:dyDescent="0.2">
      <c r="A119" s="6">
        <v>15.788040181225607</v>
      </c>
      <c r="B119" s="6" t="s">
        <v>32</v>
      </c>
      <c r="C119" s="6">
        <v>2011</v>
      </c>
      <c r="D119" s="6">
        <v>5.5336943364161</v>
      </c>
      <c r="E119" s="23" t="s">
        <v>54</v>
      </c>
    </row>
    <row r="120" spans="1:5" x14ac:dyDescent="0.2">
      <c r="A120" s="6">
        <v>18.724227361148539</v>
      </c>
      <c r="B120" s="6" t="s">
        <v>32</v>
      </c>
      <c r="C120" s="6">
        <v>2011</v>
      </c>
      <c r="D120" s="6">
        <v>5.57257926427567</v>
      </c>
      <c r="E120" s="23" t="s">
        <v>54</v>
      </c>
    </row>
    <row r="121" spans="1:5" x14ac:dyDescent="0.2">
      <c r="A121" s="6">
        <v>22.173946499684792</v>
      </c>
      <c r="B121" s="6" t="s">
        <v>32</v>
      </c>
      <c r="C121" s="6">
        <v>2011</v>
      </c>
      <c r="D121" s="6">
        <v>5.5715914535422799</v>
      </c>
      <c r="E121" s="23" t="s">
        <v>54</v>
      </c>
    </row>
    <row r="122" spans="1:5" x14ac:dyDescent="0.2">
      <c r="A122" s="6">
        <v>26.227013080779138</v>
      </c>
      <c r="B122" s="6" t="s">
        <v>32</v>
      </c>
      <c r="C122" s="6">
        <v>2011</v>
      </c>
      <c r="D122" s="6">
        <v>5.5891381165625003</v>
      </c>
      <c r="E122" s="23" t="s">
        <v>54</v>
      </c>
    </row>
    <row r="123" spans="1:5" x14ac:dyDescent="0.2">
      <c r="A123" s="6">
        <v>30.98895109691399</v>
      </c>
      <c r="B123" s="6" t="s">
        <v>32</v>
      </c>
      <c r="C123" s="6">
        <v>2011</v>
      </c>
      <c r="D123" s="6">
        <v>5.6813465525203002</v>
      </c>
      <c r="E123" s="23" t="s">
        <v>54</v>
      </c>
    </row>
    <row r="124" spans="1:5" x14ac:dyDescent="0.2">
      <c r="A124" s="6">
        <v>36.583740428844422</v>
      </c>
      <c r="B124" s="6" t="s">
        <v>32</v>
      </c>
      <c r="C124" s="6">
        <v>2011</v>
      </c>
      <c r="D124" s="6">
        <v>5.8836545041735002</v>
      </c>
      <c r="E124" s="23" t="s">
        <v>54</v>
      </c>
    </row>
    <row r="125" spans="1:5" x14ac:dyDescent="0.2">
      <c r="A125" s="6">
        <v>43.157044735331262</v>
      </c>
      <c r="B125" s="6" t="s">
        <v>32</v>
      </c>
      <c r="C125" s="6">
        <v>2011</v>
      </c>
      <c r="D125" s="6">
        <v>6.1938190004412297</v>
      </c>
      <c r="E125" s="23" t="s">
        <v>54</v>
      </c>
    </row>
    <row r="126" spans="1:5" x14ac:dyDescent="0.2">
      <c r="A126" s="6">
        <v>50.880003892896134</v>
      </c>
      <c r="B126" s="6" t="s">
        <v>32</v>
      </c>
      <c r="C126" s="6">
        <v>2011</v>
      </c>
      <c r="D126" s="6">
        <v>6.5632633935136697</v>
      </c>
      <c r="E126" s="23" t="s">
        <v>54</v>
      </c>
    </row>
    <row r="127" spans="1:5" x14ac:dyDescent="0.2">
      <c r="A127" s="6">
        <v>59.953689724016904</v>
      </c>
      <c r="B127" s="6" t="s">
        <v>32</v>
      </c>
      <c r="C127" s="6">
        <v>2011</v>
      </c>
      <c r="D127" s="6">
        <v>6.90250576214508</v>
      </c>
      <c r="E127" s="23" t="s">
        <v>54</v>
      </c>
    </row>
    <row r="128" spans="1:5" x14ac:dyDescent="0.2">
      <c r="A128" s="6">
        <v>70.614341021290201</v>
      </c>
      <c r="B128" s="6" t="s">
        <v>32</v>
      </c>
      <c r="C128" s="6">
        <v>2011</v>
      </c>
      <c r="D128" s="6">
        <v>7.1019234367189199</v>
      </c>
      <c r="E128" s="23" t="s">
        <v>54</v>
      </c>
    </row>
    <row r="129" spans="1:5" x14ac:dyDescent="0.2">
      <c r="A129" s="6">
        <v>83.139514164519525</v>
      </c>
      <c r="B129" s="6" t="s">
        <v>32</v>
      </c>
      <c r="C129" s="6">
        <v>2011</v>
      </c>
      <c r="D129" s="6">
        <v>7.0626875099334798</v>
      </c>
      <c r="E129" s="23" t="s">
        <v>54</v>
      </c>
    </row>
    <row r="130" spans="1:5" x14ac:dyDescent="0.2">
      <c r="A130" s="6">
        <v>97.855309465693935</v>
      </c>
      <c r="B130" s="6" t="s">
        <v>32</v>
      </c>
      <c r="C130" s="6">
        <v>2011</v>
      </c>
      <c r="D130" s="6">
        <v>6.72739492708335</v>
      </c>
      <c r="E130" s="23" t="s">
        <v>54</v>
      </c>
    </row>
    <row r="131" spans="1:5" x14ac:dyDescent="0.2">
      <c r="A131" s="6">
        <v>115.14486138403436</v>
      </c>
      <c r="B131" s="6" t="s">
        <v>32</v>
      </c>
      <c r="C131" s="6">
        <v>2011</v>
      </c>
      <c r="D131" s="6">
        <v>6.0988594843865904</v>
      </c>
      <c r="E131" s="23" t="s">
        <v>54</v>
      </c>
    </row>
    <row r="132" spans="1:5" x14ac:dyDescent="0.2">
      <c r="A132" s="6">
        <v>135.45831365889245</v>
      </c>
      <c r="B132" s="6" t="s">
        <v>32</v>
      </c>
      <c r="C132" s="6">
        <v>2011</v>
      </c>
      <c r="D132" s="6">
        <v>5.23983838320245</v>
      </c>
      <c r="E132" s="23" t="s">
        <v>54</v>
      </c>
    </row>
    <row r="133" spans="1:5" x14ac:dyDescent="0.2">
      <c r="A133" s="6">
        <v>159.3245390690042</v>
      </c>
      <c r="B133" s="6" t="s">
        <v>32</v>
      </c>
      <c r="C133" s="6">
        <v>2011</v>
      </c>
      <c r="D133" s="6">
        <v>4.2542928161735603</v>
      </c>
      <c r="E133" s="23" t="s">
        <v>54</v>
      </c>
    </row>
    <row r="134" spans="1:5" x14ac:dyDescent="0.2">
      <c r="A134" s="6">
        <v>187.36490894898014</v>
      </c>
      <c r="B134" s="6" t="s">
        <v>32</v>
      </c>
      <c r="C134" s="6">
        <v>2011</v>
      </c>
      <c r="D134" s="6">
        <v>3.2581534694257801</v>
      </c>
      <c r="E134" s="23" t="s">
        <v>54</v>
      </c>
    </row>
    <row r="135" spans="1:5" x14ac:dyDescent="0.2">
      <c r="A135" s="6">
        <v>220.30947096056391</v>
      </c>
      <c r="B135" s="6" t="s">
        <v>32</v>
      </c>
      <c r="C135" s="6">
        <v>2011</v>
      </c>
      <c r="D135" s="6">
        <v>2.3508343471280799</v>
      </c>
      <c r="E135" s="23" t="s">
        <v>54</v>
      </c>
    </row>
    <row r="136" spans="1:5" x14ac:dyDescent="0.2">
      <c r="A136" s="6">
        <v>259.01595631652742</v>
      </c>
      <c r="B136" s="6" t="s">
        <v>32</v>
      </c>
      <c r="C136" s="6">
        <v>2011</v>
      </c>
      <c r="D136" s="6">
        <v>1.5967325568418</v>
      </c>
      <c r="E136" s="23" t="s">
        <v>54</v>
      </c>
    </row>
    <row r="137" spans="1:5" x14ac:dyDescent="0.2">
      <c r="A137" s="6">
        <v>304.49211132155142</v>
      </c>
      <c r="B137" s="6" t="s">
        <v>32</v>
      </c>
      <c r="C137" s="6">
        <v>2011</v>
      </c>
      <c r="D137" s="6">
        <v>1.02041196784268</v>
      </c>
      <c r="E137" s="23" t="s">
        <v>54</v>
      </c>
    </row>
    <row r="138" spans="1:5" x14ac:dyDescent="0.2">
      <c r="A138" s="6">
        <v>357.92193464500571</v>
      </c>
      <c r="B138" s="6" t="s">
        <v>32</v>
      </c>
      <c r="C138" s="6">
        <v>2011</v>
      </c>
      <c r="D138" s="6">
        <v>0.61334815373302398</v>
      </c>
      <c r="E138" s="23" t="s">
        <v>54</v>
      </c>
    </row>
    <row r="139" spans="1:5" x14ac:dyDescent="0.2">
      <c r="A139" s="6">
        <v>420.69650342858256</v>
      </c>
      <c r="B139" s="6" t="s">
        <v>32</v>
      </c>
      <c r="C139" s="6">
        <v>2011</v>
      </c>
      <c r="D139" s="6">
        <v>0.34668826463244901</v>
      </c>
      <c r="E139" s="23" t="s">
        <v>54</v>
      </c>
    </row>
    <row r="140" spans="1:5" x14ac:dyDescent="0.2">
      <c r="A140" s="6">
        <v>494.45019080479022</v>
      </c>
      <c r="B140" s="6" t="s">
        <v>32</v>
      </c>
      <c r="C140" s="6">
        <v>2011</v>
      </c>
      <c r="D140" s="6">
        <v>0.18425856237311999</v>
      </c>
      <c r="E140" s="23" t="s">
        <v>54</v>
      </c>
    </row>
    <row r="141" spans="1:5" x14ac:dyDescent="0.2">
      <c r="A141" s="6">
        <v>581.10321777087211</v>
      </c>
      <c r="B141" s="6" t="s">
        <v>32</v>
      </c>
      <c r="C141" s="6">
        <v>2011</v>
      </c>
      <c r="D141" s="6">
        <v>9.2079979688384703E-2</v>
      </c>
      <c r="E141" s="23" t="s">
        <v>54</v>
      </c>
    </row>
    <row r="142" spans="1:5" x14ac:dyDescent="0.2">
      <c r="A142" s="6">
        <v>682.91164728142962</v>
      </c>
      <c r="B142" s="6" t="s">
        <v>32</v>
      </c>
      <c r="C142" s="6">
        <v>2011</v>
      </c>
      <c r="D142" s="6">
        <v>4.3269292720076298E-2</v>
      </c>
      <c r="E142" s="23" t="s">
        <v>54</v>
      </c>
    </row>
    <row r="143" spans="1:5" x14ac:dyDescent="0.2">
      <c r="A143" s="6">
        <v>802.52612218561706</v>
      </c>
      <c r="B143" s="6" t="s">
        <v>32</v>
      </c>
      <c r="C143" s="6">
        <v>2011</v>
      </c>
      <c r="D143" s="6">
        <v>1.9122264576938199E-2</v>
      </c>
      <c r="E143" s="23" t="s">
        <v>54</v>
      </c>
    </row>
    <row r="144" spans="1:5" x14ac:dyDescent="0.2">
      <c r="A144" s="6">
        <v>943.06087628592422</v>
      </c>
      <c r="B144" s="6" t="s">
        <v>32</v>
      </c>
      <c r="C144" s="6">
        <v>2011</v>
      </c>
      <c r="D144" s="6">
        <v>7.9499110484701294E-3</v>
      </c>
      <c r="E144" s="23" t="s">
        <v>54</v>
      </c>
    </row>
    <row r="145" spans="1:5" x14ac:dyDescent="0.2">
      <c r="A145" s="6">
        <v>1108.1748152624014</v>
      </c>
      <c r="B145" s="6" t="s">
        <v>32</v>
      </c>
      <c r="C145" s="6">
        <v>2011</v>
      </c>
      <c r="D145" s="6">
        <v>3.11054845285427E-3</v>
      </c>
      <c r="E145" s="23" t="s">
        <v>54</v>
      </c>
    </row>
    <row r="146" spans="1:5" x14ac:dyDescent="0.2">
      <c r="A146" s="6">
        <v>1302.1667784523011</v>
      </c>
      <c r="B146" s="6" t="s">
        <v>32</v>
      </c>
      <c r="C146" s="6">
        <v>2011</v>
      </c>
      <c r="D146" s="6">
        <v>1.1461815734119601E-3</v>
      </c>
      <c r="E146" s="23" t="s">
        <v>54</v>
      </c>
    </row>
    <row r="147" spans="1:5" x14ac:dyDescent="0.2">
      <c r="A147" s="6">
        <v>1530.0874616820311</v>
      </c>
      <c r="B147" s="6" t="s">
        <v>32</v>
      </c>
      <c r="C147" s="6">
        <v>2011</v>
      </c>
      <c r="D147" s="6">
        <v>3.9815669670589999E-4</v>
      </c>
      <c r="E147" s="23" t="s">
        <v>54</v>
      </c>
    </row>
    <row r="148" spans="1:5" x14ac:dyDescent="0.2">
      <c r="A148" s="6">
        <v>1797.8709151287894</v>
      </c>
      <c r="B148" s="6" t="s">
        <v>32</v>
      </c>
      <c r="C148" s="6">
        <v>2011</v>
      </c>
      <c r="D148" s="6">
        <v>1.30590939897761E-4</v>
      </c>
      <c r="E148" s="23" t="s">
        <v>54</v>
      </c>
    </row>
    <row r="149" spans="1:5" x14ac:dyDescent="0.2">
      <c r="A149" s="6">
        <v>2112.4890398366492</v>
      </c>
      <c r="B149" s="6" t="s">
        <v>32</v>
      </c>
      <c r="C149" s="6">
        <v>2011</v>
      </c>
      <c r="D149" s="12">
        <v>4.0537631172655599E-5</v>
      </c>
      <c r="E149" s="23" t="s">
        <v>54</v>
      </c>
    </row>
    <row r="150" spans="1:5" x14ac:dyDescent="0.2">
      <c r="A150" s="6">
        <v>2482.1331052955711</v>
      </c>
      <c r="B150" s="6" t="s">
        <v>32</v>
      </c>
      <c r="C150" s="6">
        <v>2011</v>
      </c>
      <c r="D150" s="12">
        <v>1.1952284872211E-5</v>
      </c>
      <c r="E150" s="23" t="s">
        <v>54</v>
      </c>
    </row>
    <row r="151" spans="1:5" x14ac:dyDescent="0.2">
      <c r="A151" s="6">
        <v>2916.4270140011686</v>
      </c>
      <c r="B151" s="6" t="s">
        <v>32</v>
      </c>
      <c r="C151" s="6">
        <v>2011</v>
      </c>
      <c r="D151" s="12">
        <v>3.3653513261697901E-6</v>
      </c>
      <c r="E151" s="23" t="s">
        <v>54</v>
      </c>
    </row>
    <row r="152" spans="1:5" x14ac:dyDescent="0.2">
      <c r="A152" s="6">
        <v>3426.6778654645095</v>
      </c>
      <c r="B152" s="6" t="s">
        <v>32</v>
      </c>
      <c r="C152" s="6">
        <v>2011</v>
      </c>
      <c r="D152" s="12">
        <v>9.1201719861675003E-7</v>
      </c>
      <c r="E152" s="23" t="s">
        <v>54</v>
      </c>
    </row>
    <row r="153" spans="1:5" x14ac:dyDescent="0.2">
      <c r="A153" s="6">
        <v>4026.1703432545955</v>
      </c>
      <c r="B153" s="6" t="s">
        <v>32</v>
      </c>
      <c r="C153" s="6">
        <v>2011</v>
      </c>
      <c r="D153" s="12">
        <v>2.4047201496024799E-7</v>
      </c>
      <c r="E153" s="23" t="s">
        <v>54</v>
      </c>
    </row>
    <row r="154" spans="1:5" x14ac:dyDescent="0.2">
      <c r="A154" s="6">
        <v>4730.5125896148065</v>
      </c>
      <c r="B154" s="6" t="s">
        <v>32</v>
      </c>
      <c r="C154" s="6">
        <v>2011</v>
      </c>
      <c r="D154" s="12">
        <v>6.2533021976801298E-8</v>
      </c>
      <c r="E154" s="23" t="s">
        <v>54</v>
      </c>
    </row>
    <row r="155" spans="1:5" x14ac:dyDescent="0.2">
      <c r="A155" s="6">
        <v>5558.0425727040447</v>
      </c>
      <c r="B155" s="6" t="s">
        <v>32</v>
      </c>
      <c r="C155" s="6">
        <v>2011</v>
      </c>
      <c r="D155" s="12">
        <v>1.6273433108783801E-8</v>
      </c>
      <c r="E155" s="23" t="s">
        <v>54</v>
      </c>
    </row>
    <row r="156" spans="1:5" x14ac:dyDescent="0.2">
      <c r="A156" s="6">
        <v>6530.305526474729</v>
      </c>
      <c r="B156" s="6" t="s">
        <v>32</v>
      </c>
      <c r="C156" s="6">
        <v>2011</v>
      </c>
      <c r="D156" s="12">
        <v>4.2897506580572502E-9</v>
      </c>
      <c r="E156" s="23" t="s">
        <v>54</v>
      </c>
    </row>
    <row r="157" spans="1:5" x14ac:dyDescent="0.2">
      <c r="A157" s="6">
        <v>7672.6148936181908</v>
      </c>
      <c r="B157" s="6" t="s">
        <v>32</v>
      </c>
      <c r="C157" s="6">
        <v>2011</v>
      </c>
      <c r="D157" s="12">
        <v>1.1519608943050901E-9</v>
      </c>
      <c r="E157" s="23" t="s">
        <v>54</v>
      </c>
    </row>
    <row r="158" spans="1:5" x14ac:dyDescent="0.2">
      <c r="A158" s="6">
        <v>9014.7113760595803</v>
      </c>
      <c r="B158" s="6" t="s">
        <v>32</v>
      </c>
      <c r="C158" s="6">
        <v>2011</v>
      </c>
      <c r="D158" s="12">
        <v>3.1439178250400502E-10</v>
      </c>
      <c r="E158" s="23" t="s">
        <v>54</v>
      </c>
    </row>
    <row r="159" spans="1:5" x14ac:dyDescent="0.2">
      <c r="A159" s="6">
        <v>10591.537251772914</v>
      </c>
      <c r="B159" s="6" t="s">
        <v>32</v>
      </c>
      <c r="C159" s="6">
        <v>2011</v>
      </c>
      <c r="D159" s="12">
        <v>8.6471636601844297E-11</v>
      </c>
      <c r="E159" s="23" t="s">
        <v>54</v>
      </c>
    </row>
    <row r="160" spans="1:5" x14ac:dyDescent="0.2">
      <c r="A160" s="6">
        <v>12444.14611771385</v>
      </c>
      <c r="B160" s="6" t="s">
        <v>32</v>
      </c>
      <c r="C160" s="6">
        <v>2011</v>
      </c>
      <c r="D160" s="12">
        <v>2.37162137084303E-11</v>
      </c>
      <c r="E160" s="23" t="s">
        <v>54</v>
      </c>
    </row>
    <row r="161" spans="1:5" x14ac:dyDescent="0.2">
      <c r="A161" s="6">
        <v>14620.771744567197</v>
      </c>
      <c r="B161" s="6" t="s">
        <v>32</v>
      </c>
      <c r="C161" s="6">
        <v>2011</v>
      </c>
      <c r="D161" s="12">
        <v>6.4243413432296196E-12</v>
      </c>
      <c r="E161" s="23" t="s">
        <v>54</v>
      </c>
    </row>
    <row r="162" spans="1:5" x14ac:dyDescent="0.2">
      <c r="A162" s="6">
        <v>17178.08387157592</v>
      </c>
      <c r="B162" s="6" t="s">
        <v>32</v>
      </c>
      <c r="C162" s="6">
        <v>2011</v>
      </c>
      <c r="D162" s="12">
        <v>1.7065132159059901E-12</v>
      </c>
      <c r="E162" s="23" t="s">
        <v>54</v>
      </c>
    </row>
    <row r="163" spans="1:5" x14ac:dyDescent="0.2">
      <c r="A163" s="6">
        <v>20182.663636815603</v>
      </c>
      <c r="B163" s="6" t="s">
        <v>32</v>
      </c>
      <c r="C163" s="6">
        <v>2011</v>
      </c>
      <c r="D163" s="12">
        <v>4.4241138099894E-13</v>
      </c>
      <c r="E163" s="23" t="s">
        <v>54</v>
      </c>
    </row>
    <row r="164" spans="1:5" x14ac:dyDescent="0.2">
      <c r="A164" s="6">
        <v>23712.737056616574</v>
      </c>
      <c r="B164" s="6" t="s">
        <v>32</v>
      </c>
      <c r="C164" s="6">
        <v>2011</v>
      </c>
      <c r="D164" s="12">
        <v>1.1161577455539099E-13</v>
      </c>
      <c r="E164" s="23" t="s">
        <v>54</v>
      </c>
    </row>
    <row r="165" spans="1:5" x14ac:dyDescent="0.2">
      <c r="A165" s="6">
        <v>27860.211686297756</v>
      </c>
      <c r="B165" s="6" t="s">
        <v>32</v>
      </c>
      <c r="C165" s="6">
        <v>2011</v>
      </c>
      <c r="D165" s="12">
        <v>2.7358604617235499E-14</v>
      </c>
      <c r="E165" s="23" t="s">
        <v>54</v>
      </c>
    </row>
    <row r="166" spans="1:5" x14ac:dyDescent="0.2">
      <c r="A166" s="6">
        <v>32733.069487883804</v>
      </c>
      <c r="B166" s="6" t="s">
        <v>32</v>
      </c>
      <c r="C166" s="6">
        <v>2011</v>
      </c>
      <c r="D166" s="12">
        <v>6.5094702133221501E-15</v>
      </c>
      <c r="E166" s="23" t="s">
        <v>54</v>
      </c>
    </row>
    <row r="167" spans="1:5" x14ac:dyDescent="0.2">
      <c r="A167" s="6">
        <v>38458.178204535383</v>
      </c>
      <c r="B167" s="6" t="s">
        <v>32</v>
      </c>
      <c r="C167" s="6">
        <v>2011</v>
      </c>
      <c r="D167" s="12">
        <v>1.50273130604521E-15</v>
      </c>
      <c r="E167" s="23" t="s">
        <v>54</v>
      </c>
    </row>
    <row r="168" spans="1:5" x14ac:dyDescent="0.2">
      <c r="A168" s="6">
        <v>45184.594437492313</v>
      </c>
      <c r="B168" s="6" t="s">
        <v>32</v>
      </c>
      <c r="C168" s="6">
        <v>2011</v>
      </c>
      <c r="D168" s="12">
        <v>3.3651322155835999E-16</v>
      </c>
      <c r="E168" s="23" t="s">
        <v>54</v>
      </c>
    </row>
    <row r="169" spans="1:5" x14ac:dyDescent="0.2">
      <c r="A169" s="6">
        <v>53087.444423098888</v>
      </c>
      <c r="B169" s="6" t="s">
        <v>32</v>
      </c>
      <c r="C169" s="6">
        <v>2011</v>
      </c>
      <c r="D169" s="12">
        <v>7.3090486700203998E-17</v>
      </c>
      <c r="E169" s="23" t="s">
        <v>54</v>
      </c>
    </row>
    <row r="170" spans="1:5" x14ac:dyDescent="0.2">
      <c r="A170" s="6">
        <v>62372.483548241951</v>
      </c>
      <c r="B170" s="6" t="s">
        <v>32</v>
      </c>
      <c r="C170" s="6">
        <v>2011</v>
      </c>
      <c r="D170" s="12">
        <v>1.5396989324637401E-17</v>
      </c>
      <c r="E170" s="23" t="s">
        <v>54</v>
      </c>
    </row>
    <row r="171" spans="1:5" x14ac:dyDescent="0.2">
      <c r="A171" s="6">
        <v>73281.453313890524</v>
      </c>
      <c r="B171" s="6" t="s">
        <v>32</v>
      </c>
      <c r="C171" s="6">
        <v>2011</v>
      </c>
      <c r="D171" s="12">
        <v>3.1457005926186901E-18</v>
      </c>
      <c r="E171" s="23" t="s">
        <v>54</v>
      </c>
    </row>
    <row r="172" spans="1:5" x14ac:dyDescent="0.2">
      <c r="A172" s="6">
        <v>86098.375218460133</v>
      </c>
      <c r="B172" s="6" t="s">
        <v>32</v>
      </c>
      <c r="C172" s="6">
        <v>2011</v>
      </c>
      <c r="D172" s="12">
        <v>6.2330623429522201E-19</v>
      </c>
      <c r="E172" s="23" t="s">
        <v>54</v>
      </c>
    </row>
    <row r="173" spans="1:5" x14ac:dyDescent="0.2">
      <c r="A173" s="6">
        <v>101156.94542598986</v>
      </c>
      <c r="B173" s="6" t="s">
        <v>32</v>
      </c>
      <c r="C173" s="6">
        <v>2011</v>
      </c>
      <c r="D173" s="12">
        <v>1.1978056927673901E-19</v>
      </c>
      <c r="E173" s="23" t="s">
        <v>54</v>
      </c>
    </row>
    <row r="174" spans="1:5" x14ac:dyDescent="0.2">
      <c r="A174" s="6">
        <v>118849.22274370199</v>
      </c>
      <c r="B174" s="6" t="s">
        <v>32</v>
      </c>
      <c r="C174" s="6">
        <v>2011</v>
      </c>
      <c r="D174" s="12">
        <v>2.23239692242866E-20</v>
      </c>
      <c r="E174" s="23" t="s">
        <v>54</v>
      </c>
    </row>
    <row r="175" spans="1:5" x14ac:dyDescent="0.2">
      <c r="A175" s="6">
        <v>139635.83610559383</v>
      </c>
      <c r="B175" s="6" t="s">
        <v>32</v>
      </c>
      <c r="C175" s="6">
        <v>2011</v>
      </c>
      <c r="D175" s="12">
        <v>4.0351189154277202E-21</v>
      </c>
      <c r="E175" s="23" t="s">
        <v>54</v>
      </c>
    </row>
    <row r="176" spans="1:5" x14ac:dyDescent="0.2">
      <c r="A176" s="6">
        <v>164057.9773199539</v>
      </c>
      <c r="B176" s="6" t="s">
        <v>32</v>
      </c>
      <c r="C176" s="6">
        <v>2011</v>
      </c>
      <c r="D176" s="12">
        <v>7.07360891336616E-22</v>
      </c>
      <c r="E176" s="23" t="s">
        <v>54</v>
      </c>
    </row>
    <row r="177" spans="1:5" x14ac:dyDescent="0.2">
      <c r="A177" s="6">
        <v>192751.4913190938</v>
      </c>
      <c r="B177" s="6" t="s">
        <v>32</v>
      </c>
      <c r="C177" s="6">
        <v>2011</v>
      </c>
      <c r="D177" s="12">
        <v>1.20261191146639E-22</v>
      </c>
      <c r="E177" s="23" t="s">
        <v>54</v>
      </c>
    </row>
    <row r="178" spans="1:5" x14ac:dyDescent="0.2">
      <c r="A178" s="6">
        <v>226463.43075930644</v>
      </c>
      <c r="B178" s="6" t="s">
        <v>32</v>
      </c>
      <c r="C178" s="6">
        <v>2011</v>
      </c>
      <c r="D178" s="12">
        <v>1.98294055363167E-23</v>
      </c>
      <c r="E178" s="23" t="s">
        <v>54</v>
      </c>
    </row>
    <row r="179" spans="1:5" x14ac:dyDescent="0.2">
      <c r="A179" s="6">
        <v>266071.50597988133</v>
      </c>
      <c r="B179" s="6" t="s">
        <v>32</v>
      </c>
      <c r="C179" s="6">
        <v>2011</v>
      </c>
      <c r="D179" s="12">
        <v>3.1709808682415E-24</v>
      </c>
      <c r="E179" s="23" t="s">
        <v>54</v>
      </c>
    </row>
    <row r="180" spans="1:5" x14ac:dyDescent="0.2">
      <c r="A180" s="6">
        <v>312606.93671239575</v>
      </c>
      <c r="B180" s="6" t="s">
        <v>32</v>
      </c>
      <c r="C180" s="6">
        <v>2011</v>
      </c>
      <c r="D180" s="12">
        <v>4.91787267869388E-25</v>
      </c>
      <c r="E180" s="23" t="s">
        <v>54</v>
      </c>
    </row>
    <row r="181" spans="1:5" x14ac:dyDescent="0.2">
      <c r="A181" s="6">
        <v>367281.30049808539</v>
      </c>
      <c r="B181" s="6" t="s">
        <v>32</v>
      </c>
      <c r="C181" s="6">
        <v>2011</v>
      </c>
      <c r="D181" s="12">
        <v>7.3970860634815304E-26</v>
      </c>
      <c r="E181" s="23" t="s">
        <v>54</v>
      </c>
    </row>
    <row r="182" spans="1:5" x14ac:dyDescent="0.2">
      <c r="A182" s="6">
        <v>431518.07682776573</v>
      </c>
      <c r="B182" s="6" t="s">
        <v>32</v>
      </c>
      <c r="C182" s="6">
        <v>2011</v>
      </c>
      <c r="D182" s="12">
        <v>1.07905552799343E-26</v>
      </c>
      <c r="E182" s="23" t="s">
        <v>54</v>
      </c>
    </row>
    <row r="183" spans="1:5" x14ac:dyDescent="0.2">
      <c r="A183" s="6">
        <v>506989.70827470464</v>
      </c>
      <c r="B183" s="6" t="s">
        <v>32</v>
      </c>
      <c r="C183" s="6">
        <v>2011</v>
      </c>
      <c r="D183" s="12">
        <v>1.52660488514468E-27</v>
      </c>
      <c r="E183" s="23" t="s">
        <v>54</v>
      </c>
    </row>
    <row r="184" spans="1:5" x14ac:dyDescent="0.2">
      <c r="A184" s="6">
        <v>595661.1435290114</v>
      </c>
      <c r="B184" s="6" t="s">
        <v>32</v>
      </c>
      <c r="C184" s="6">
        <v>2011</v>
      </c>
      <c r="D184" s="12">
        <v>2.0946392301880699E-28</v>
      </c>
      <c r="E184" s="23" t="s">
        <v>54</v>
      </c>
    </row>
    <row r="185" spans="1:5" x14ac:dyDescent="0.2">
      <c r="A185" s="6">
        <v>699840.99600227422</v>
      </c>
      <c r="B185" s="6" t="s">
        <v>32</v>
      </c>
      <c r="C185" s="6">
        <v>2011</v>
      </c>
      <c r="D185" s="12">
        <v>2.7873502862563699E-29</v>
      </c>
      <c r="E185" s="23" t="s">
        <v>54</v>
      </c>
    </row>
    <row r="186" spans="1:5" x14ac:dyDescent="0.2">
      <c r="A186" s="6">
        <v>822241.64994707284</v>
      </c>
      <c r="B186" s="6" t="s">
        <v>32</v>
      </c>
      <c r="C186" s="6">
        <v>2011</v>
      </c>
      <c r="D186" s="12">
        <v>3.5972746581901198E-30</v>
      </c>
      <c r="E186" s="23" t="s">
        <v>54</v>
      </c>
    </row>
    <row r="187" spans="1:5" x14ac:dyDescent="0.2">
      <c r="A187" s="6">
        <v>966049.87898981478</v>
      </c>
      <c r="B187" s="6" t="s">
        <v>32</v>
      </c>
      <c r="C187" s="6">
        <v>2011</v>
      </c>
      <c r="D187" s="12">
        <v>4.5025171739069204E-31</v>
      </c>
      <c r="E187" s="23" t="s">
        <v>54</v>
      </c>
    </row>
    <row r="188" spans="1:5" x14ac:dyDescent="0.2">
      <c r="A188" s="6">
        <v>1135009.8156723159</v>
      </c>
      <c r="B188" s="6" t="s">
        <v>32</v>
      </c>
      <c r="C188" s="6">
        <v>2011</v>
      </c>
      <c r="D188" s="12">
        <v>5.4655879767173095E-32</v>
      </c>
      <c r="E188" s="23" t="s">
        <v>54</v>
      </c>
    </row>
    <row r="189" spans="1:5" x14ac:dyDescent="0.2">
      <c r="A189" s="6">
        <v>1333520.4321633265</v>
      </c>
      <c r="B189" s="6" t="s">
        <v>32</v>
      </c>
      <c r="C189" s="6">
        <v>2011</v>
      </c>
      <c r="D189" s="12">
        <v>6.4345492910449794E-33</v>
      </c>
      <c r="E189" s="23" t="s">
        <v>54</v>
      </c>
    </row>
    <row r="190" spans="1:5" x14ac:dyDescent="0.2">
      <c r="A190" s="6">
        <v>1566750.0701081511</v>
      </c>
      <c r="B190" s="6" t="s">
        <v>32</v>
      </c>
      <c r="C190" s="6">
        <v>2011</v>
      </c>
      <c r="D190" s="12">
        <v>7.3468150394682101E-34</v>
      </c>
      <c r="E190" s="23" t="s">
        <v>54</v>
      </c>
    </row>
    <row r="191" spans="1:5" x14ac:dyDescent="0.2">
      <c r="A191" s="6">
        <v>1840771.0014689569</v>
      </c>
      <c r="B191" s="6" t="s">
        <v>32</v>
      </c>
      <c r="C191" s="6">
        <v>2011</v>
      </c>
      <c r="D191" s="12">
        <v>8.1354168779412505E-35</v>
      </c>
      <c r="E191" s="23" t="s">
        <v>54</v>
      </c>
    </row>
    <row r="192" spans="1:5" x14ac:dyDescent="0.2">
      <c r="A192" s="6">
        <v>2162717.523727024</v>
      </c>
      <c r="B192" s="6" t="s">
        <v>32</v>
      </c>
      <c r="C192" s="6">
        <v>2011</v>
      </c>
      <c r="D192" s="12">
        <v>8.7369580277245798E-36</v>
      </c>
      <c r="E192" s="23" t="s">
        <v>54</v>
      </c>
    </row>
    <row r="193" spans="1:5" x14ac:dyDescent="0.2">
      <c r="A193" s="6">
        <v>2540971.7055493118</v>
      </c>
      <c r="B193" s="6" t="s">
        <v>32</v>
      </c>
      <c r="C193" s="6">
        <v>2011</v>
      </c>
      <c r="D193" s="12">
        <v>9.0999795869654293E-37</v>
      </c>
      <c r="E193" s="23" t="s">
        <v>54</v>
      </c>
    </row>
    <row r="194" spans="1:5" x14ac:dyDescent="0.2">
      <c r="A194" s="6">
        <v>2985381.6189179607</v>
      </c>
      <c r="B194" s="6" t="s">
        <v>32</v>
      </c>
      <c r="C194" s="6">
        <v>2011</v>
      </c>
      <c r="D194" s="12">
        <v>9.1922180623550698E-38</v>
      </c>
      <c r="E194" s="23" t="s">
        <v>54</v>
      </c>
    </row>
    <row r="195" spans="1:5" x14ac:dyDescent="0.2">
      <c r="A195" s="6">
        <v>3507517.7395256851</v>
      </c>
      <c r="B195" s="6" t="s">
        <v>32</v>
      </c>
      <c r="C195" s="6">
        <v>2011</v>
      </c>
      <c r="D195" s="12">
        <v>9.0053365923874006E-39</v>
      </c>
      <c r="E195" s="23" t="s">
        <v>54</v>
      </c>
    </row>
    <row r="196" spans="1:5" x14ac:dyDescent="0.2">
      <c r="A196" s="6">
        <v>4120974.1909733126</v>
      </c>
      <c r="B196" s="6" t="s">
        <v>32</v>
      </c>
      <c r="C196" s="6">
        <v>2011</v>
      </c>
      <c r="D196" s="12">
        <v>8.5561681962853603E-40</v>
      </c>
      <c r="E196" s="23" t="s">
        <v>54</v>
      </c>
    </row>
    <row r="197" spans="1:5" x14ac:dyDescent="0.2">
      <c r="A197" s="6">
        <v>4841722.6758409934</v>
      </c>
      <c r="B197" s="6" t="s">
        <v>32</v>
      </c>
      <c r="C197" s="6">
        <v>2011</v>
      </c>
      <c r="D197" s="12">
        <v>7.8842140772795995E-41</v>
      </c>
      <c r="E197" s="23" t="s">
        <v>54</v>
      </c>
    </row>
    <row r="198" spans="1:5" x14ac:dyDescent="0.2">
      <c r="A198" s="6">
        <v>5688528.3084384212</v>
      </c>
      <c r="B198" s="6" t="s">
        <v>32</v>
      </c>
      <c r="C198" s="6">
        <v>2011</v>
      </c>
      <c r="D198" s="12">
        <v>7.0459123157589596E-42</v>
      </c>
      <c r="E198" s="23" t="s">
        <v>54</v>
      </c>
    </row>
    <row r="199" spans="1:5" x14ac:dyDescent="0.2">
      <c r="A199" s="6">
        <v>6683438.175686161</v>
      </c>
      <c r="B199" s="6" t="s">
        <v>32</v>
      </c>
      <c r="C199" s="6">
        <v>2011</v>
      </c>
      <c r="D199" s="12">
        <v>6.1068294586225997E-43</v>
      </c>
      <c r="E199" s="23" t="s">
        <v>54</v>
      </c>
    </row>
    <row r="200" spans="1:5" x14ac:dyDescent="0.2">
      <c r="A200" s="6">
        <v>7852355.3461007169</v>
      </c>
      <c r="B200" s="6" t="s">
        <v>32</v>
      </c>
      <c r="C200" s="6">
        <v>2011</v>
      </c>
      <c r="D200" s="12">
        <v>5.1332696831486595E-44</v>
      </c>
      <c r="E200" s="23" t="s">
        <v>54</v>
      </c>
    </row>
    <row r="201" spans="1:5" x14ac:dyDescent="0.2">
      <c r="A201" s="6">
        <v>9225713.2715476397</v>
      </c>
      <c r="B201" s="6" t="s">
        <v>32</v>
      </c>
      <c r="C201" s="6">
        <v>2011</v>
      </c>
      <c r="D201" s="12">
        <v>4.1847748963294798E-45</v>
      </c>
      <c r="E201" s="23" t="s">
        <v>54</v>
      </c>
    </row>
    <row r="202" spans="1:5" x14ac:dyDescent="0.2">
      <c r="A202" s="6">
        <v>8.3926914021203558E-2</v>
      </c>
      <c r="B202" s="6" t="s">
        <v>32</v>
      </c>
      <c r="C202" s="6">
        <v>2012</v>
      </c>
      <c r="D202" s="6">
        <v>9.4310913326099005E-2</v>
      </c>
      <c r="E202" s="23" t="s">
        <v>54</v>
      </c>
    </row>
    <row r="203" spans="1:5" x14ac:dyDescent="0.2">
      <c r="A203" s="6">
        <v>0.27350308101666165</v>
      </c>
      <c r="B203" s="6" t="s">
        <v>32</v>
      </c>
      <c r="C203" s="6">
        <v>2012</v>
      </c>
      <c r="D203" s="6">
        <v>0.154620220175643</v>
      </c>
      <c r="E203" s="23" t="s">
        <v>54</v>
      </c>
    </row>
    <row r="204" spans="1:5" x14ac:dyDescent="0.2">
      <c r="A204" s="6">
        <v>0.49623565609443343</v>
      </c>
      <c r="B204" s="6" t="s">
        <v>32</v>
      </c>
      <c r="C204" s="6">
        <v>2012</v>
      </c>
      <c r="D204" s="6">
        <v>0.24585008405999201</v>
      </c>
      <c r="E204" s="23" t="s">
        <v>54</v>
      </c>
    </row>
    <row r="205" spans="1:5" x14ac:dyDescent="0.2">
      <c r="A205" s="6">
        <v>0.75792361395869268</v>
      </c>
      <c r="B205" s="6" t="s">
        <v>32</v>
      </c>
      <c r="C205" s="6">
        <v>2012</v>
      </c>
      <c r="D205" s="6">
        <v>0.37911780815985002</v>
      </c>
      <c r="E205" s="23" t="s">
        <v>54</v>
      </c>
    </row>
    <row r="206" spans="1:5" x14ac:dyDescent="0.2">
      <c r="A206" s="6">
        <v>1.0653801558105296</v>
      </c>
      <c r="B206" s="6" t="s">
        <v>32</v>
      </c>
      <c r="C206" s="6">
        <v>2012</v>
      </c>
      <c r="D206" s="6">
        <v>0.56699313245720795</v>
      </c>
      <c r="E206" s="23" t="s">
        <v>54</v>
      </c>
    </row>
    <row r="207" spans="1:5" x14ac:dyDescent="0.2">
      <c r="A207" s="6">
        <v>1.4266100950824159</v>
      </c>
      <c r="B207" s="6" t="s">
        <v>32</v>
      </c>
      <c r="C207" s="6">
        <v>2012</v>
      </c>
      <c r="D207" s="6">
        <v>0.82239662848899397</v>
      </c>
      <c r="E207" s="23" t="s">
        <v>54</v>
      </c>
    </row>
    <row r="208" spans="1:5" x14ac:dyDescent="0.2">
      <c r="A208" s="6">
        <v>1.8510182675039095</v>
      </c>
      <c r="B208" s="6" t="s">
        <v>32</v>
      </c>
      <c r="C208" s="6">
        <v>2012</v>
      </c>
      <c r="D208" s="6">
        <v>1.15687140987412</v>
      </c>
      <c r="E208" s="23" t="s">
        <v>54</v>
      </c>
    </row>
    <row r="209" spans="1:5" x14ac:dyDescent="0.2">
      <c r="A209" s="6">
        <v>2.349654391578277</v>
      </c>
      <c r="B209" s="6" t="s">
        <v>32</v>
      </c>
      <c r="C209" s="6">
        <v>2012</v>
      </c>
      <c r="D209" s="6">
        <v>1.57830164096679</v>
      </c>
      <c r="E209" s="23" t="s">
        <v>54</v>
      </c>
    </row>
    <row r="210" spans="1:5" x14ac:dyDescent="0.2">
      <c r="A210" s="6">
        <v>2.9355007545577751</v>
      </c>
      <c r="B210" s="6" t="s">
        <v>32</v>
      </c>
      <c r="C210" s="6">
        <v>2012</v>
      </c>
      <c r="D210" s="6">
        <v>2.0883266377166398</v>
      </c>
      <c r="E210" s="23" t="s">
        <v>54</v>
      </c>
    </row>
    <row r="211" spans="1:5" x14ac:dyDescent="0.2">
      <c r="A211" s="6">
        <v>3.6238102139926047</v>
      </c>
      <c r="B211" s="6" t="s">
        <v>32</v>
      </c>
      <c r="C211" s="6">
        <v>2012</v>
      </c>
      <c r="D211" s="6">
        <v>2.6798850049846599</v>
      </c>
      <c r="E211" s="23" t="s">
        <v>54</v>
      </c>
    </row>
    <row r="212" spans="1:5" x14ac:dyDescent="0.2">
      <c r="A212" s="6">
        <v>4.4325033149243325</v>
      </c>
      <c r="B212" s="6" t="s">
        <v>32</v>
      </c>
      <c r="C212" s="6">
        <v>2012</v>
      </c>
      <c r="D212" s="6">
        <v>3.3354694579794502</v>
      </c>
      <c r="E212" s="23" t="s">
        <v>54</v>
      </c>
    </row>
    <row r="213" spans="1:5" x14ac:dyDescent="0.2">
      <c r="A213" s="6">
        <v>5.3826348619054887</v>
      </c>
      <c r="B213" s="6" t="s">
        <v>32</v>
      </c>
      <c r="C213" s="6">
        <v>2012</v>
      </c>
      <c r="D213" s="6">
        <v>4.0267264420216602</v>
      </c>
      <c r="E213" s="23" t="s">
        <v>54</v>
      </c>
    </row>
    <row r="214" spans="1:5" x14ac:dyDescent="0.2">
      <c r="A214" s="6">
        <v>6.4989420933245592</v>
      </c>
      <c r="B214" s="6" t="s">
        <v>32</v>
      </c>
      <c r="C214" s="6">
        <v>2012</v>
      </c>
      <c r="D214" s="6">
        <v>4.7159557857735601</v>
      </c>
      <c r="E214" s="23" t="s">
        <v>54</v>
      </c>
    </row>
    <row r="215" spans="1:5" x14ac:dyDescent="0.2">
      <c r="A215" s="6">
        <v>7.8104887300801433</v>
      </c>
      <c r="B215" s="6" t="s">
        <v>32</v>
      </c>
      <c r="C215" s="6">
        <v>2012</v>
      </c>
      <c r="D215" s="6">
        <v>5.3598417843896398</v>
      </c>
      <c r="E215" s="23" t="s">
        <v>54</v>
      </c>
    </row>
    <row r="216" spans="1:5" x14ac:dyDescent="0.2">
      <c r="A216" s="6">
        <v>9.3514216667934384</v>
      </c>
      <c r="B216" s="6" t="s">
        <v>32</v>
      </c>
      <c r="C216" s="6">
        <v>2012</v>
      </c>
      <c r="D216" s="6">
        <v>5.9153932593954499</v>
      </c>
      <c r="E216" s="23" t="s">
        <v>54</v>
      </c>
    </row>
    <row r="217" spans="1:5" x14ac:dyDescent="0.2">
      <c r="A217" s="6">
        <v>11.161860006463684</v>
      </c>
      <c r="B217" s="6" t="s">
        <v>32</v>
      </c>
      <c r="C217" s="6">
        <v>2012</v>
      </c>
      <c r="D217" s="6">
        <v>6.3476152748328101</v>
      </c>
      <c r="E217" s="23" t="s">
        <v>54</v>
      </c>
    </row>
    <row r="218" spans="1:5" x14ac:dyDescent="0.2">
      <c r="A218" s="6">
        <v>13.288939585111036</v>
      </c>
      <c r="B218" s="6" t="s">
        <v>32</v>
      </c>
      <c r="C218" s="6">
        <v>2012</v>
      </c>
      <c r="D218" s="6">
        <v>6.6379083099481804</v>
      </c>
      <c r="E218" s="23" t="s">
        <v>54</v>
      </c>
    </row>
    <row r="219" spans="1:5" x14ac:dyDescent="0.2">
      <c r="A219" s="6">
        <v>15.788040181225607</v>
      </c>
      <c r="B219" s="6" t="s">
        <v>32</v>
      </c>
      <c r="C219" s="6">
        <v>2012</v>
      </c>
      <c r="D219" s="6">
        <v>6.7916316575901998</v>
      </c>
      <c r="E219" s="23" t="s">
        <v>54</v>
      </c>
    </row>
    <row r="220" spans="1:5" x14ac:dyDescent="0.2">
      <c r="A220" s="6">
        <v>18.724227361148539</v>
      </c>
      <c r="B220" s="6" t="s">
        <v>32</v>
      </c>
      <c r="C220" s="6">
        <v>2012</v>
      </c>
      <c r="D220" s="6">
        <v>6.8427782629372302</v>
      </c>
      <c r="E220" s="23" t="s">
        <v>54</v>
      </c>
    </row>
    <row r="221" spans="1:5" x14ac:dyDescent="0.2">
      <c r="A221" s="6">
        <v>22.173946499684792</v>
      </c>
      <c r="B221" s="6" t="s">
        <v>32</v>
      </c>
      <c r="C221" s="6">
        <v>2012</v>
      </c>
      <c r="D221" s="6">
        <v>6.8535139977657602</v>
      </c>
      <c r="E221" s="23" t="s">
        <v>54</v>
      </c>
    </row>
    <row r="222" spans="1:5" x14ac:dyDescent="0.2">
      <c r="A222" s="6">
        <v>26.227013080779138</v>
      </c>
      <c r="B222" s="6" t="s">
        <v>32</v>
      </c>
      <c r="C222" s="6">
        <v>2012</v>
      </c>
      <c r="D222" s="6">
        <v>6.9067759394734702</v>
      </c>
      <c r="E222" s="23" t="s">
        <v>54</v>
      </c>
    </row>
    <row r="223" spans="1:5" x14ac:dyDescent="0.2">
      <c r="A223" s="6">
        <v>30.98895109691399</v>
      </c>
      <c r="B223" s="6" t="s">
        <v>32</v>
      </c>
      <c r="C223" s="6">
        <v>2012</v>
      </c>
      <c r="D223" s="6">
        <v>7.0914891079351303</v>
      </c>
      <c r="E223" s="23" t="s">
        <v>54</v>
      </c>
    </row>
    <row r="224" spans="1:5" x14ac:dyDescent="0.2">
      <c r="A224" s="6">
        <v>36.583740428844422</v>
      </c>
      <c r="B224" s="6" t="s">
        <v>32</v>
      </c>
      <c r="C224" s="6">
        <v>2012</v>
      </c>
      <c r="D224" s="6">
        <v>7.48218330949764</v>
      </c>
      <c r="E224" s="23" t="s">
        <v>54</v>
      </c>
    </row>
    <row r="225" spans="1:5" x14ac:dyDescent="0.2">
      <c r="A225" s="6">
        <v>43.157044735331262</v>
      </c>
      <c r="B225" s="6" t="s">
        <v>32</v>
      </c>
      <c r="C225" s="6">
        <v>2012</v>
      </c>
      <c r="D225" s="6">
        <v>8.1172280153647804</v>
      </c>
      <c r="E225" s="23" t="s">
        <v>54</v>
      </c>
    </row>
    <row r="226" spans="1:5" x14ac:dyDescent="0.2">
      <c r="A226" s="6">
        <v>50.880003892896134</v>
      </c>
      <c r="B226" s="6" t="s">
        <v>32</v>
      </c>
      <c r="C226" s="6">
        <v>2012</v>
      </c>
      <c r="D226" s="6">
        <v>8.9814753239970404</v>
      </c>
      <c r="E226" s="23" t="s">
        <v>54</v>
      </c>
    </row>
    <row r="227" spans="1:5" x14ac:dyDescent="0.2">
      <c r="A227" s="6">
        <v>59.953689724016904</v>
      </c>
      <c r="B227" s="6" t="s">
        <v>32</v>
      </c>
      <c r="C227" s="6">
        <v>2012</v>
      </c>
      <c r="D227" s="6">
        <v>9.9988778733935106</v>
      </c>
      <c r="E227" s="23" t="s">
        <v>54</v>
      </c>
    </row>
    <row r="228" spans="1:5" x14ac:dyDescent="0.2">
      <c r="A228" s="6">
        <v>70.614341021290201</v>
      </c>
      <c r="B228" s="6" t="s">
        <v>32</v>
      </c>
      <c r="C228" s="6">
        <v>2012</v>
      </c>
      <c r="D228" s="6">
        <v>11.0385034941523</v>
      </c>
      <c r="E228" s="23" t="s">
        <v>54</v>
      </c>
    </row>
    <row r="229" spans="1:5" x14ac:dyDescent="0.2">
      <c r="A229" s="6">
        <v>83.139514164519525</v>
      </c>
      <c r="B229" s="6" t="s">
        <v>32</v>
      </c>
      <c r="C229" s="6">
        <v>2012</v>
      </c>
      <c r="D229" s="6">
        <v>11.9341122172927</v>
      </c>
      <c r="E229" s="23" t="s">
        <v>54</v>
      </c>
    </row>
    <row r="230" spans="1:5" x14ac:dyDescent="0.2">
      <c r="A230" s="6">
        <v>97.855309465693935</v>
      </c>
      <c r="B230" s="6" t="s">
        <v>32</v>
      </c>
      <c r="C230" s="6">
        <v>2012</v>
      </c>
      <c r="D230" s="6">
        <v>12.5142267345347</v>
      </c>
      <c r="E230" s="23" t="s">
        <v>54</v>
      </c>
    </row>
    <row r="231" spans="1:5" x14ac:dyDescent="0.2">
      <c r="A231" s="6">
        <v>115.14486138403436</v>
      </c>
      <c r="B231" s="6" t="s">
        <v>32</v>
      </c>
      <c r="C231" s="6">
        <v>2012</v>
      </c>
      <c r="D231" s="6">
        <v>12.6370648130906</v>
      </c>
      <c r="E231" s="23" t="s">
        <v>54</v>
      </c>
    </row>
    <row r="232" spans="1:5" x14ac:dyDescent="0.2">
      <c r="A232" s="6">
        <v>135.45831365889245</v>
      </c>
      <c r="B232" s="6" t="s">
        <v>32</v>
      </c>
      <c r="C232" s="6">
        <v>2012</v>
      </c>
      <c r="D232" s="6">
        <v>12.2228727961052</v>
      </c>
      <c r="E232" s="23" t="s">
        <v>54</v>
      </c>
    </row>
    <row r="233" spans="1:5" x14ac:dyDescent="0.2">
      <c r="A233" s="6">
        <v>159.3245390690042</v>
      </c>
      <c r="B233" s="6" t="s">
        <v>32</v>
      </c>
      <c r="C233" s="6">
        <v>2012</v>
      </c>
      <c r="D233" s="6">
        <v>11.2753261308017</v>
      </c>
      <c r="E233" s="23" t="s">
        <v>54</v>
      </c>
    </row>
    <row r="234" spans="1:5" x14ac:dyDescent="0.2">
      <c r="A234" s="6">
        <v>187.36490894898014</v>
      </c>
      <c r="B234" s="6" t="s">
        <v>32</v>
      </c>
      <c r="C234" s="6">
        <v>2012</v>
      </c>
      <c r="D234" s="6">
        <v>9.8847443714098002</v>
      </c>
      <c r="E234" s="23" t="s">
        <v>54</v>
      </c>
    </row>
    <row r="235" spans="1:5" x14ac:dyDescent="0.2">
      <c r="A235" s="6">
        <v>220.30947096056391</v>
      </c>
      <c r="B235" s="6" t="s">
        <v>32</v>
      </c>
      <c r="C235" s="6">
        <v>2012</v>
      </c>
      <c r="D235" s="6">
        <v>8.2100309728444003</v>
      </c>
      <c r="E235" s="23" t="s">
        <v>54</v>
      </c>
    </row>
    <row r="236" spans="1:5" x14ac:dyDescent="0.2">
      <c r="A236" s="6">
        <v>259.01595631652742</v>
      </c>
      <c r="B236" s="6" t="s">
        <v>32</v>
      </c>
      <c r="C236" s="6">
        <v>2012</v>
      </c>
      <c r="D236" s="6">
        <v>6.4431094438604699</v>
      </c>
      <c r="E236" s="23" t="s">
        <v>54</v>
      </c>
    </row>
    <row r="237" spans="1:5" x14ac:dyDescent="0.2">
      <c r="A237" s="6">
        <v>304.49211132155142</v>
      </c>
      <c r="B237" s="6" t="s">
        <v>32</v>
      </c>
      <c r="C237" s="6">
        <v>2012</v>
      </c>
      <c r="D237" s="6">
        <v>4.7664285311682404</v>
      </c>
      <c r="E237" s="23" t="s">
        <v>54</v>
      </c>
    </row>
    <row r="238" spans="1:5" x14ac:dyDescent="0.2">
      <c r="A238" s="6">
        <v>357.92193464500571</v>
      </c>
      <c r="B238" s="6" t="s">
        <v>32</v>
      </c>
      <c r="C238" s="6">
        <v>2012</v>
      </c>
      <c r="D238" s="6">
        <v>3.3170427013430599</v>
      </c>
      <c r="E238" s="23" t="s">
        <v>54</v>
      </c>
    </row>
    <row r="239" spans="1:5" x14ac:dyDescent="0.2">
      <c r="A239" s="6">
        <v>420.69650342858256</v>
      </c>
      <c r="B239" s="6" t="s">
        <v>32</v>
      </c>
      <c r="C239" s="6">
        <v>2012</v>
      </c>
      <c r="D239" s="6">
        <v>2.16776850015113</v>
      </c>
      <c r="E239" s="23" t="s">
        <v>54</v>
      </c>
    </row>
    <row r="240" spans="1:5" x14ac:dyDescent="0.2">
      <c r="A240" s="6">
        <v>494.45019080479022</v>
      </c>
      <c r="B240" s="6" t="s">
        <v>32</v>
      </c>
      <c r="C240" s="6">
        <v>2012</v>
      </c>
      <c r="D240" s="6">
        <v>1.3284398734545599</v>
      </c>
      <c r="E240" s="23" t="s">
        <v>54</v>
      </c>
    </row>
    <row r="241" spans="1:5" x14ac:dyDescent="0.2">
      <c r="A241" s="6">
        <v>581.10321777087211</v>
      </c>
      <c r="B241" s="6" t="s">
        <v>32</v>
      </c>
      <c r="C241" s="6">
        <v>2012</v>
      </c>
      <c r="D241" s="6">
        <v>0.76244585049977998</v>
      </c>
      <c r="E241" s="23" t="s">
        <v>54</v>
      </c>
    </row>
    <row r="242" spans="1:5" x14ac:dyDescent="0.2">
      <c r="A242" s="6">
        <v>682.91164728142962</v>
      </c>
      <c r="B242" s="6" t="s">
        <v>32</v>
      </c>
      <c r="C242" s="6">
        <v>2012</v>
      </c>
      <c r="D242" s="6">
        <v>0.409429823146301</v>
      </c>
      <c r="E242" s="23" t="s">
        <v>54</v>
      </c>
    </row>
    <row r="243" spans="1:5" x14ac:dyDescent="0.2">
      <c r="A243" s="6">
        <v>802.52612218561706</v>
      </c>
      <c r="B243" s="6" t="s">
        <v>32</v>
      </c>
      <c r="C243" s="6">
        <v>2012</v>
      </c>
      <c r="D243" s="6">
        <v>0.20554155553640099</v>
      </c>
      <c r="E243" s="23" t="s">
        <v>54</v>
      </c>
    </row>
    <row r="244" spans="1:5" x14ac:dyDescent="0.2">
      <c r="A244" s="6">
        <v>943.06087628592422</v>
      </c>
      <c r="B244" s="6" t="s">
        <v>32</v>
      </c>
      <c r="C244" s="6">
        <v>2012</v>
      </c>
      <c r="D244" s="6">
        <v>9.6401686207504403E-2</v>
      </c>
      <c r="E244" s="23" t="s">
        <v>54</v>
      </c>
    </row>
    <row r="245" spans="1:5" x14ac:dyDescent="0.2">
      <c r="A245" s="6">
        <v>1108.1748152624014</v>
      </c>
      <c r="B245" s="6" t="s">
        <v>32</v>
      </c>
      <c r="C245" s="6">
        <v>2012</v>
      </c>
      <c r="D245" s="6">
        <v>4.2218981268304798E-2</v>
      </c>
      <c r="E245" s="23" t="s">
        <v>54</v>
      </c>
    </row>
    <row r="246" spans="1:5" x14ac:dyDescent="0.2">
      <c r="A246" s="6">
        <v>1302.1667784523011</v>
      </c>
      <c r="B246" s="6" t="s">
        <v>32</v>
      </c>
      <c r="C246" s="6">
        <v>2012</v>
      </c>
      <c r="D246" s="6">
        <v>1.7258057690692899E-2</v>
      </c>
      <c r="E246" s="23" t="s">
        <v>54</v>
      </c>
    </row>
    <row r="247" spans="1:5" x14ac:dyDescent="0.2">
      <c r="A247" s="6">
        <v>1530.0874616820311</v>
      </c>
      <c r="B247" s="6" t="s">
        <v>32</v>
      </c>
      <c r="C247" s="6">
        <v>2012</v>
      </c>
      <c r="D247" s="6">
        <v>6.5826924556967904E-3</v>
      </c>
      <c r="E247" s="23" t="s">
        <v>54</v>
      </c>
    </row>
    <row r="248" spans="1:5" x14ac:dyDescent="0.2">
      <c r="A248" s="6">
        <v>1797.8709151287894</v>
      </c>
      <c r="B248" s="6" t="s">
        <v>32</v>
      </c>
      <c r="C248" s="6">
        <v>2012</v>
      </c>
      <c r="D248" s="6">
        <v>2.3423377105190098E-3</v>
      </c>
      <c r="E248" s="23" t="s">
        <v>54</v>
      </c>
    </row>
    <row r="249" spans="1:5" x14ac:dyDescent="0.2">
      <c r="A249" s="6">
        <v>2112.4890398366492</v>
      </c>
      <c r="B249" s="6" t="s">
        <v>32</v>
      </c>
      <c r="C249" s="6">
        <v>2012</v>
      </c>
      <c r="D249" s="6">
        <v>7.7745938986061502E-4</v>
      </c>
      <c r="E249" s="23" t="s">
        <v>54</v>
      </c>
    </row>
    <row r="250" spans="1:5" x14ac:dyDescent="0.2">
      <c r="A250" s="6">
        <v>2482.1331052955711</v>
      </c>
      <c r="B250" s="6" t="s">
        <v>32</v>
      </c>
      <c r="C250" s="6">
        <v>2012</v>
      </c>
      <c r="D250" s="6">
        <v>2.40704246060998E-4</v>
      </c>
      <c r="E250" s="23" t="s">
        <v>54</v>
      </c>
    </row>
    <row r="251" spans="1:5" x14ac:dyDescent="0.2">
      <c r="A251" s="6">
        <v>2916.4270140011686</v>
      </c>
      <c r="B251" s="6" t="s">
        <v>32</v>
      </c>
      <c r="C251" s="6">
        <v>2012</v>
      </c>
      <c r="D251" s="12">
        <v>6.9522669679050701E-5</v>
      </c>
      <c r="E251" s="23" t="s">
        <v>54</v>
      </c>
    </row>
    <row r="252" spans="1:5" x14ac:dyDescent="0.2">
      <c r="A252" s="6">
        <v>3426.6778654645095</v>
      </c>
      <c r="B252" s="6" t="s">
        <v>32</v>
      </c>
      <c r="C252" s="6">
        <v>2012</v>
      </c>
      <c r="D252" s="12">
        <v>1.87395511542378E-5</v>
      </c>
      <c r="E252" s="23" t="s">
        <v>54</v>
      </c>
    </row>
    <row r="253" spans="1:5" x14ac:dyDescent="0.2">
      <c r="A253" s="6">
        <v>4026.1703432545955</v>
      </c>
      <c r="B253" s="6" t="s">
        <v>32</v>
      </c>
      <c r="C253" s="6">
        <v>2012</v>
      </c>
      <c r="D253" s="12">
        <v>4.7172568535532199E-6</v>
      </c>
      <c r="E253" s="23" t="s">
        <v>54</v>
      </c>
    </row>
    <row r="254" spans="1:5" x14ac:dyDescent="0.2">
      <c r="A254" s="6">
        <v>4730.5125896148065</v>
      </c>
      <c r="B254" s="6" t="s">
        <v>32</v>
      </c>
      <c r="C254" s="6">
        <v>2012</v>
      </c>
      <c r="D254" s="12">
        <v>1.1104278730256299E-6</v>
      </c>
      <c r="E254" s="23" t="s">
        <v>54</v>
      </c>
    </row>
    <row r="255" spans="1:5" x14ac:dyDescent="0.2">
      <c r="A255" s="6">
        <v>5558.0425727040447</v>
      </c>
      <c r="B255" s="6" t="s">
        <v>32</v>
      </c>
      <c r="C255" s="6">
        <v>2012</v>
      </c>
      <c r="D255" s="12">
        <v>2.4502246468301401E-7</v>
      </c>
      <c r="E255" s="23" t="s">
        <v>54</v>
      </c>
    </row>
    <row r="256" spans="1:5" x14ac:dyDescent="0.2">
      <c r="A256" s="6">
        <v>6530.305526474729</v>
      </c>
      <c r="B256" s="6" t="s">
        <v>32</v>
      </c>
      <c r="C256" s="6">
        <v>2012</v>
      </c>
      <c r="D256" s="12">
        <v>5.09010517198989E-8</v>
      </c>
      <c r="E256" s="23" t="s">
        <v>54</v>
      </c>
    </row>
    <row r="257" spans="1:5" x14ac:dyDescent="0.2">
      <c r="A257" s="6">
        <v>7672.6148936181908</v>
      </c>
      <c r="B257" s="6" t="s">
        <v>32</v>
      </c>
      <c r="C257" s="6">
        <v>2012</v>
      </c>
      <c r="D257" s="12">
        <v>1.00332565345802E-8</v>
      </c>
      <c r="E257" s="23" t="s">
        <v>54</v>
      </c>
    </row>
    <row r="258" spans="1:5" x14ac:dyDescent="0.2">
      <c r="A258" s="6">
        <v>9014.7113760595803</v>
      </c>
      <c r="B258" s="6" t="s">
        <v>32</v>
      </c>
      <c r="C258" s="6">
        <v>2012</v>
      </c>
      <c r="D258" s="12">
        <v>1.9021723397668802E-9</v>
      </c>
      <c r="E258" s="23" t="s">
        <v>54</v>
      </c>
    </row>
    <row r="259" spans="1:5" x14ac:dyDescent="0.2">
      <c r="A259" s="6">
        <v>10591.537251772914</v>
      </c>
      <c r="B259" s="6" t="s">
        <v>32</v>
      </c>
      <c r="C259" s="6">
        <v>2012</v>
      </c>
      <c r="D259" s="12">
        <v>3.54580277181268E-10</v>
      </c>
      <c r="E259" s="23" t="s">
        <v>54</v>
      </c>
    </row>
    <row r="260" spans="1:5" x14ac:dyDescent="0.2">
      <c r="A260" s="6">
        <v>12444.14611771385</v>
      </c>
      <c r="B260" s="6" t="s">
        <v>32</v>
      </c>
      <c r="C260" s="6">
        <v>2012</v>
      </c>
      <c r="D260" s="12">
        <v>6.7025278981666894E-11</v>
      </c>
      <c r="E260" s="23" t="s">
        <v>54</v>
      </c>
    </row>
    <row r="261" spans="1:5" x14ac:dyDescent="0.2">
      <c r="A261" s="6">
        <v>14620.771744567197</v>
      </c>
      <c r="B261" s="6" t="s">
        <v>32</v>
      </c>
      <c r="C261" s="6">
        <v>2012</v>
      </c>
      <c r="D261" s="12">
        <v>1.32749307680337E-11</v>
      </c>
      <c r="E261" s="23" t="s">
        <v>54</v>
      </c>
    </row>
    <row r="262" spans="1:5" x14ac:dyDescent="0.2">
      <c r="A262" s="6">
        <v>17178.08387157592</v>
      </c>
      <c r="B262" s="6" t="s">
        <v>32</v>
      </c>
      <c r="C262" s="6">
        <v>2012</v>
      </c>
      <c r="D262" s="12">
        <v>2.80819574407589E-12</v>
      </c>
      <c r="E262" s="23" t="s">
        <v>54</v>
      </c>
    </row>
    <row r="263" spans="1:5" x14ac:dyDescent="0.2">
      <c r="A263" s="6">
        <v>20182.663636815603</v>
      </c>
      <c r="B263" s="6" t="s">
        <v>32</v>
      </c>
      <c r="C263" s="6">
        <v>2012</v>
      </c>
      <c r="D263" s="12">
        <v>6.3103210617109805E-13</v>
      </c>
      <c r="E263" s="23" t="s">
        <v>54</v>
      </c>
    </row>
    <row r="264" spans="1:5" x14ac:dyDescent="0.2">
      <c r="A264" s="6">
        <v>23712.737056616574</v>
      </c>
      <c r="B264" s="6" t="s">
        <v>32</v>
      </c>
      <c r="C264" s="6">
        <v>2012</v>
      </c>
      <c r="D264" s="12">
        <v>1.4711120060856401E-13</v>
      </c>
      <c r="E264" s="23" t="s">
        <v>54</v>
      </c>
    </row>
    <row r="265" spans="1:5" x14ac:dyDescent="0.2">
      <c r="A265" s="6">
        <v>27860.211686297756</v>
      </c>
      <c r="B265" s="6" t="s">
        <v>32</v>
      </c>
      <c r="C265" s="6">
        <v>2012</v>
      </c>
      <c r="D265" s="12">
        <v>3.4663195160693402E-14</v>
      </c>
      <c r="E265" s="23" t="s">
        <v>54</v>
      </c>
    </row>
    <row r="266" spans="1:5" x14ac:dyDescent="0.2">
      <c r="A266" s="6">
        <v>32733.069487883804</v>
      </c>
      <c r="B266" s="6" t="s">
        <v>32</v>
      </c>
      <c r="C266" s="6">
        <v>2012</v>
      </c>
      <c r="D266" s="12">
        <v>8.0979765557456192E-15</v>
      </c>
      <c r="E266" s="23" t="s">
        <v>54</v>
      </c>
    </row>
    <row r="267" spans="1:5" x14ac:dyDescent="0.2">
      <c r="A267" s="6">
        <v>38458.178204535383</v>
      </c>
      <c r="B267" s="6" t="s">
        <v>32</v>
      </c>
      <c r="C267" s="6">
        <v>2012</v>
      </c>
      <c r="D267" s="12">
        <v>1.8545752321942E-15</v>
      </c>
      <c r="E267" s="23" t="s">
        <v>54</v>
      </c>
    </row>
    <row r="268" spans="1:5" x14ac:dyDescent="0.2">
      <c r="A268" s="6">
        <v>45184.594437492313</v>
      </c>
      <c r="B268" s="6" t="s">
        <v>32</v>
      </c>
      <c r="C268" s="6">
        <v>2012</v>
      </c>
      <c r="D268" s="12">
        <v>4.1392898176563902E-16</v>
      </c>
      <c r="E268" s="23" t="s">
        <v>54</v>
      </c>
    </row>
    <row r="269" spans="1:5" x14ac:dyDescent="0.2">
      <c r="A269" s="6">
        <v>53087.444423098888</v>
      </c>
      <c r="B269" s="6" t="s">
        <v>32</v>
      </c>
      <c r="C269" s="6">
        <v>2012</v>
      </c>
      <c r="D269" s="12">
        <v>8.9787066129199004E-17</v>
      </c>
      <c r="E269" s="23" t="s">
        <v>54</v>
      </c>
    </row>
    <row r="270" spans="1:5" x14ac:dyDescent="0.2">
      <c r="A270" s="6">
        <v>62372.483548241951</v>
      </c>
      <c r="B270" s="6" t="s">
        <v>32</v>
      </c>
      <c r="C270" s="6">
        <v>2012</v>
      </c>
      <c r="D270" s="12">
        <v>1.89047979594538E-17</v>
      </c>
      <c r="E270" s="23" t="s">
        <v>54</v>
      </c>
    </row>
    <row r="271" spans="1:5" x14ac:dyDescent="0.2">
      <c r="A271" s="6">
        <v>73281.453313890524</v>
      </c>
      <c r="B271" s="6" t="s">
        <v>32</v>
      </c>
      <c r="C271" s="6">
        <v>2012</v>
      </c>
      <c r="D271" s="12">
        <v>3.8616665303154603E-18</v>
      </c>
      <c r="E271" s="23" t="s">
        <v>54</v>
      </c>
    </row>
    <row r="272" spans="1:5" x14ac:dyDescent="0.2">
      <c r="A272" s="6">
        <v>86098.375218460133</v>
      </c>
      <c r="B272" s="6" t="s">
        <v>32</v>
      </c>
      <c r="C272" s="6">
        <v>2012</v>
      </c>
      <c r="D272" s="12">
        <v>7.6512315325362402E-19</v>
      </c>
      <c r="E272" s="23" t="s">
        <v>54</v>
      </c>
    </row>
    <row r="273" spans="1:5" x14ac:dyDescent="0.2">
      <c r="A273" s="6">
        <v>101156.94542598986</v>
      </c>
      <c r="B273" s="6" t="s">
        <v>32</v>
      </c>
      <c r="C273" s="6">
        <v>2012</v>
      </c>
      <c r="D273" s="12">
        <v>1.47030366643623E-19</v>
      </c>
      <c r="E273" s="23" t="s">
        <v>54</v>
      </c>
    </row>
    <row r="274" spans="1:5" x14ac:dyDescent="0.2">
      <c r="A274" s="6">
        <v>118849.22274370199</v>
      </c>
      <c r="B274" s="6" t="s">
        <v>32</v>
      </c>
      <c r="C274" s="6">
        <v>2012</v>
      </c>
      <c r="D274" s="12">
        <v>2.7402433171847401E-20</v>
      </c>
      <c r="E274" s="23" t="s">
        <v>54</v>
      </c>
    </row>
    <row r="275" spans="1:5" x14ac:dyDescent="0.2">
      <c r="A275" s="6">
        <v>139635.83610559383</v>
      </c>
      <c r="B275" s="6" t="s">
        <v>32</v>
      </c>
      <c r="C275" s="6">
        <v>2012</v>
      </c>
      <c r="D275" s="12">
        <v>4.9530548800190599E-21</v>
      </c>
      <c r="E275" s="23" t="s">
        <v>54</v>
      </c>
    </row>
    <row r="276" spans="1:5" x14ac:dyDescent="0.2">
      <c r="A276" s="6">
        <v>164057.9773199539</v>
      </c>
      <c r="B276" s="6" t="s">
        <v>32</v>
      </c>
      <c r="C276" s="6">
        <v>2012</v>
      </c>
      <c r="D276" s="12">
        <v>8.6827556235613306E-22</v>
      </c>
      <c r="E276" s="23" t="s">
        <v>54</v>
      </c>
    </row>
    <row r="277" spans="1:5" x14ac:dyDescent="0.2">
      <c r="A277" s="6">
        <v>192751.4913190938</v>
      </c>
      <c r="B277" s="6" t="s">
        <v>32</v>
      </c>
      <c r="C277" s="6">
        <v>2012</v>
      </c>
      <c r="D277" s="12">
        <v>1.47618897684424E-22</v>
      </c>
      <c r="E277" s="23" t="s">
        <v>54</v>
      </c>
    </row>
    <row r="278" spans="1:5" x14ac:dyDescent="0.2">
      <c r="A278" s="6">
        <v>226463.43075930644</v>
      </c>
      <c r="B278" s="6" t="s">
        <v>32</v>
      </c>
      <c r="C278" s="6">
        <v>2012</v>
      </c>
      <c r="D278" s="12">
        <v>2.4340311444963099E-23</v>
      </c>
      <c r="E278" s="23" t="s">
        <v>54</v>
      </c>
    </row>
    <row r="279" spans="1:5" x14ac:dyDescent="0.2">
      <c r="A279" s="6">
        <v>266071.50597988133</v>
      </c>
      <c r="B279" s="6" t="s">
        <v>32</v>
      </c>
      <c r="C279" s="6">
        <v>2012</v>
      </c>
      <c r="D279" s="12">
        <v>3.89233357580227E-24</v>
      </c>
      <c r="E279" s="23" t="s">
        <v>54</v>
      </c>
    </row>
    <row r="280" spans="1:5" x14ac:dyDescent="0.2">
      <c r="A280" s="6">
        <v>312606.93671239575</v>
      </c>
      <c r="B280" s="6" t="s">
        <v>32</v>
      </c>
      <c r="C280" s="6">
        <v>2012</v>
      </c>
      <c r="D280" s="12">
        <v>6.0366182214382102E-25</v>
      </c>
      <c r="E280" s="23" t="s">
        <v>54</v>
      </c>
    </row>
    <row r="281" spans="1:5" x14ac:dyDescent="0.2">
      <c r="A281" s="6">
        <v>367281.30049808539</v>
      </c>
      <c r="B281" s="6" t="s">
        <v>32</v>
      </c>
      <c r="C281" s="6">
        <v>2012</v>
      </c>
      <c r="D281" s="12">
        <v>9.0798171079788605E-26</v>
      </c>
      <c r="E281" s="23" t="s">
        <v>54</v>
      </c>
    </row>
    <row r="282" spans="1:5" x14ac:dyDescent="0.2">
      <c r="A282" s="6">
        <v>431518.07682776573</v>
      </c>
      <c r="B282" s="6" t="s">
        <v>32</v>
      </c>
      <c r="C282" s="6">
        <v>2012</v>
      </c>
      <c r="D282" s="12">
        <v>1.32452519245502E-26</v>
      </c>
      <c r="E282" s="23" t="s">
        <v>54</v>
      </c>
    </row>
    <row r="283" spans="1:5" x14ac:dyDescent="0.2">
      <c r="A283" s="6">
        <v>506989.70827470464</v>
      </c>
      <c r="B283" s="6" t="s">
        <v>32</v>
      </c>
      <c r="C283" s="6">
        <v>2012</v>
      </c>
      <c r="D283" s="12">
        <v>1.8738856127095801E-27</v>
      </c>
      <c r="E283" s="23" t="s">
        <v>54</v>
      </c>
    </row>
    <row r="284" spans="1:5" x14ac:dyDescent="0.2">
      <c r="A284" s="6">
        <v>595661.1435290114</v>
      </c>
      <c r="B284" s="6" t="s">
        <v>32</v>
      </c>
      <c r="C284" s="6">
        <v>2012</v>
      </c>
      <c r="D284" s="12">
        <v>2.5711396284852101E-28</v>
      </c>
      <c r="E284" s="23" t="s">
        <v>54</v>
      </c>
    </row>
    <row r="285" spans="1:5" x14ac:dyDescent="0.2">
      <c r="A285" s="6">
        <v>699840.99600227422</v>
      </c>
      <c r="B285" s="6" t="s">
        <v>32</v>
      </c>
      <c r="C285" s="6">
        <v>2012</v>
      </c>
      <c r="D285" s="12">
        <v>3.4214325198177598E-29</v>
      </c>
      <c r="E285" s="23" t="s">
        <v>54</v>
      </c>
    </row>
    <row r="286" spans="1:5" x14ac:dyDescent="0.2">
      <c r="A286" s="6">
        <v>822241.64994707284</v>
      </c>
      <c r="B286" s="6" t="s">
        <v>32</v>
      </c>
      <c r="C286" s="6">
        <v>2012</v>
      </c>
      <c r="D286" s="12">
        <v>4.4156030761294798E-30</v>
      </c>
      <c r="E286" s="23" t="s">
        <v>54</v>
      </c>
    </row>
    <row r="287" spans="1:5" x14ac:dyDescent="0.2">
      <c r="A287" s="6">
        <v>966049.87898981478</v>
      </c>
      <c r="B287" s="6" t="s">
        <v>32</v>
      </c>
      <c r="C287" s="6">
        <v>2012</v>
      </c>
      <c r="D287" s="12">
        <v>5.5267752875536098E-31</v>
      </c>
      <c r="E287" s="23" t="s">
        <v>54</v>
      </c>
    </row>
    <row r="288" spans="1:5" x14ac:dyDescent="0.2">
      <c r="A288" s="6">
        <v>1135009.8156723159</v>
      </c>
      <c r="B288" s="6" t="s">
        <v>32</v>
      </c>
      <c r="C288" s="6">
        <v>2012</v>
      </c>
      <c r="D288" s="12">
        <v>6.7089308924189501E-32</v>
      </c>
      <c r="E288" s="23" t="s">
        <v>54</v>
      </c>
    </row>
    <row r="289" spans="1:5" x14ac:dyDescent="0.2">
      <c r="A289" s="6">
        <v>1333520.4321633265</v>
      </c>
      <c r="B289" s="6" t="s">
        <v>32</v>
      </c>
      <c r="C289" s="6">
        <v>2012</v>
      </c>
      <c r="D289" s="12">
        <v>7.8983170157315396E-33</v>
      </c>
      <c r="E289" s="23" t="s">
        <v>54</v>
      </c>
    </row>
    <row r="290" spans="1:5" x14ac:dyDescent="0.2">
      <c r="A290" s="6">
        <v>1566750.0701081511</v>
      </c>
      <c r="B290" s="6" t="s">
        <v>32</v>
      </c>
      <c r="C290" s="6">
        <v>2012</v>
      </c>
      <c r="D290" s="12">
        <v>9.01811014462528E-34</v>
      </c>
      <c r="E290" s="23" t="s">
        <v>54</v>
      </c>
    </row>
    <row r="291" spans="1:5" x14ac:dyDescent="0.2">
      <c r="A291" s="6">
        <v>1840771.0014689569</v>
      </c>
      <c r="B291" s="6" t="s">
        <v>32</v>
      </c>
      <c r="C291" s="6">
        <v>2012</v>
      </c>
      <c r="D291" s="12">
        <v>9.9861075967727404E-35</v>
      </c>
      <c r="E291" s="23" t="s">
        <v>54</v>
      </c>
    </row>
    <row r="292" spans="1:5" x14ac:dyDescent="0.2">
      <c r="A292" s="6">
        <v>2162717.523727024</v>
      </c>
      <c r="B292" s="6" t="s">
        <v>32</v>
      </c>
      <c r="C292" s="6">
        <v>2012</v>
      </c>
      <c r="D292" s="12">
        <v>1.07244907350616E-35</v>
      </c>
      <c r="E292" s="23" t="s">
        <v>54</v>
      </c>
    </row>
    <row r="293" spans="1:5" x14ac:dyDescent="0.2">
      <c r="A293" s="6">
        <v>2540971.7055493118</v>
      </c>
      <c r="B293" s="6" t="s">
        <v>32</v>
      </c>
      <c r="C293" s="6">
        <v>2012</v>
      </c>
      <c r="D293" s="12">
        <v>1.11700944951292E-36</v>
      </c>
      <c r="E293" s="23" t="s">
        <v>54</v>
      </c>
    </row>
    <row r="294" spans="1:5" x14ac:dyDescent="0.2">
      <c r="A294" s="6">
        <v>2985381.6189179607</v>
      </c>
      <c r="B294" s="6" t="s">
        <v>32</v>
      </c>
      <c r="C294" s="6">
        <v>2012</v>
      </c>
      <c r="D294" s="12">
        <v>1.1283315901434801E-37</v>
      </c>
      <c r="E294" s="23" t="s">
        <v>54</v>
      </c>
    </row>
    <row r="295" spans="1:5" x14ac:dyDescent="0.2">
      <c r="A295" s="6">
        <v>3507517.7395256851</v>
      </c>
      <c r="B295" s="6" t="s">
        <v>32</v>
      </c>
      <c r="C295" s="6">
        <v>2012</v>
      </c>
      <c r="D295" s="12">
        <v>1.10539215759884E-38</v>
      </c>
      <c r="E295" s="23" t="s">
        <v>54</v>
      </c>
    </row>
    <row r="296" spans="1:5" x14ac:dyDescent="0.2">
      <c r="A296" s="6">
        <v>4120974.1909733126</v>
      </c>
      <c r="B296" s="6" t="s">
        <v>32</v>
      </c>
      <c r="C296" s="6">
        <v>2012</v>
      </c>
      <c r="D296" s="12">
        <v>1.0502573808585501E-39</v>
      </c>
      <c r="E296" s="23" t="s">
        <v>54</v>
      </c>
    </row>
    <row r="297" spans="1:5" x14ac:dyDescent="0.2">
      <c r="A297" s="6">
        <v>4841722.6758409934</v>
      </c>
      <c r="B297" s="6" t="s">
        <v>32</v>
      </c>
      <c r="C297" s="6">
        <v>2012</v>
      </c>
      <c r="D297" s="12">
        <v>9.6777597599434192E-41</v>
      </c>
      <c r="E297" s="23" t="s">
        <v>54</v>
      </c>
    </row>
    <row r="298" spans="1:5" x14ac:dyDescent="0.2">
      <c r="A298" s="6">
        <v>5688528.3084384212</v>
      </c>
      <c r="B298" s="6" t="s">
        <v>32</v>
      </c>
      <c r="C298" s="6">
        <v>2012</v>
      </c>
      <c r="D298" s="12">
        <v>8.6487563647016003E-42</v>
      </c>
      <c r="E298" s="23" t="s">
        <v>54</v>
      </c>
    </row>
    <row r="299" spans="1:5" x14ac:dyDescent="0.2">
      <c r="A299" s="6">
        <v>6683438.175686161</v>
      </c>
      <c r="B299" s="6" t="s">
        <v>32</v>
      </c>
      <c r="C299" s="6">
        <v>2012</v>
      </c>
      <c r="D299" s="12">
        <v>7.4960456192847499E-43</v>
      </c>
      <c r="E299" s="23" t="s">
        <v>54</v>
      </c>
    </row>
    <row r="300" spans="1:5" x14ac:dyDescent="0.2">
      <c r="A300" s="6">
        <v>7852355.3461007169</v>
      </c>
      <c r="B300" s="6" t="s">
        <v>32</v>
      </c>
      <c r="C300" s="6">
        <v>2012</v>
      </c>
      <c r="D300" s="12">
        <v>6.30101495083387E-44</v>
      </c>
      <c r="E300" s="23" t="s">
        <v>54</v>
      </c>
    </row>
    <row r="301" spans="1:5" x14ac:dyDescent="0.2">
      <c r="A301" s="6">
        <v>9225713.2715476397</v>
      </c>
      <c r="B301" s="6" t="s">
        <v>32</v>
      </c>
      <c r="C301" s="6">
        <v>2012</v>
      </c>
      <c r="D301" s="12">
        <v>5.1367511966510299E-45</v>
      </c>
      <c r="E301" s="23" t="s">
        <v>54</v>
      </c>
    </row>
    <row r="302" spans="1:5" x14ac:dyDescent="0.2">
      <c r="A302" s="6">
        <v>8.3926914021203558E-2</v>
      </c>
      <c r="B302" s="6" t="s">
        <v>32</v>
      </c>
      <c r="C302" s="6">
        <v>2013</v>
      </c>
      <c r="D302" s="6">
        <v>0.12045208877749899</v>
      </c>
      <c r="E302" s="23" t="s">
        <v>54</v>
      </c>
    </row>
    <row r="303" spans="1:5" x14ac:dyDescent="0.2">
      <c r="A303" s="6">
        <v>0.27350308101666165</v>
      </c>
      <c r="B303" s="6" t="s">
        <v>32</v>
      </c>
      <c r="C303" s="6">
        <v>2013</v>
      </c>
      <c r="D303" s="6">
        <v>0.197477978177625</v>
      </c>
      <c r="E303" s="23" t="s">
        <v>54</v>
      </c>
    </row>
    <row r="304" spans="1:5" x14ac:dyDescent="0.2">
      <c r="A304" s="6">
        <v>0.49623565609443343</v>
      </c>
      <c r="B304" s="6" t="s">
        <v>32</v>
      </c>
      <c r="C304" s="6">
        <v>2013</v>
      </c>
      <c r="D304" s="6">
        <v>0.31399500948838099</v>
      </c>
      <c r="E304" s="23" t="s">
        <v>54</v>
      </c>
    </row>
    <row r="305" spans="1:5" x14ac:dyDescent="0.2">
      <c r="A305" s="6">
        <v>0.75792361395869268</v>
      </c>
      <c r="B305" s="6" t="s">
        <v>32</v>
      </c>
      <c r="C305" s="6">
        <v>2013</v>
      </c>
      <c r="D305" s="6">
        <v>0.48420198815631099</v>
      </c>
      <c r="E305" s="23" t="s">
        <v>54</v>
      </c>
    </row>
    <row r="306" spans="1:5" x14ac:dyDescent="0.2">
      <c r="A306" s="6">
        <v>1.0653801558105296</v>
      </c>
      <c r="B306" s="6" t="s">
        <v>32</v>
      </c>
      <c r="C306" s="6">
        <v>2013</v>
      </c>
      <c r="D306" s="6">
        <v>0.72415274094595095</v>
      </c>
      <c r="E306" s="23" t="s">
        <v>54</v>
      </c>
    </row>
    <row r="307" spans="1:5" x14ac:dyDescent="0.2">
      <c r="A307" s="6">
        <v>1.4266100950824159</v>
      </c>
      <c r="B307" s="6" t="s">
        <v>32</v>
      </c>
      <c r="C307" s="6">
        <v>2013</v>
      </c>
      <c r="D307" s="6">
        <v>1.0503491569680401</v>
      </c>
      <c r="E307" s="23" t="s">
        <v>54</v>
      </c>
    </row>
    <row r="308" spans="1:5" x14ac:dyDescent="0.2">
      <c r="A308" s="6">
        <v>1.8510182675039095</v>
      </c>
      <c r="B308" s="6" t="s">
        <v>32</v>
      </c>
      <c r="C308" s="6">
        <v>2013</v>
      </c>
      <c r="D308" s="6">
        <v>1.47753381230846</v>
      </c>
      <c r="E308" s="23" t="s">
        <v>54</v>
      </c>
    </row>
    <row r="309" spans="1:5" x14ac:dyDescent="0.2">
      <c r="A309" s="6">
        <v>2.349654391578277</v>
      </c>
      <c r="B309" s="6" t="s">
        <v>32</v>
      </c>
      <c r="C309" s="6">
        <v>2013</v>
      </c>
      <c r="D309" s="6">
        <v>2.0157759644549702</v>
      </c>
      <c r="E309" s="23" t="s">
        <v>54</v>
      </c>
    </row>
    <row r="310" spans="1:5" x14ac:dyDescent="0.2">
      <c r="A310" s="6">
        <v>2.9355007545577751</v>
      </c>
      <c r="B310" s="6" t="s">
        <v>32</v>
      </c>
      <c r="C310" s="6">
        <v>2013</v>
      </c>
      <c r="D310" s="6">
        <v>2.6671684840653702</v>
      </c>
      <c r="E310" s="23" t="s">
        <v>54</v>
      </c>
    </row>
    <row r="311" spans="1:5" x14ac:dyDescent="0.2">
      <c r="A311" s="6">
        <v>3.6238102139926047</v>
      </c>
      <c r="B311" s="6" t="s">
        <v>32</v>
      </c>
      <c r="C311" s="6">
        <v>2013</v>
      </c>
      <c r="D311" s="6">
        <v>3.42269009250515</v>
      </c>
      <c r="E311" s="23" t="s">
        <v>54</v>
      </c>
    </row>
    <row r="312" spans="1:5" x14ac:dyDescent="0.2">
      <c r="A312" s="6">
        <v>4.4325033149243325</v>
      </c>
      <c r="B312" s="6" t="s">
        <v>32</v>
      </c>
      <c r="C312" s="6">
        <v>2013</v>
      </c>
      <c r="D312" s="6">
        <v>4.25997332431443</v>
      </c>
      <c r="E312" s="23" t="s">
        <v>54</v>
      </c>
    </row>
    <row r="313" spans="1:5" x14ac:dyDescent="0.2">
      <c r="A313" s="6">
        <v>5.3826348619054887</v>
      </c>
      <c r="B313" s="6" t="s">
        <v>32</v>
      </c>
      <c r="C313" s="6">
        <v>2013</v>
      </c>
      <c r="D313" s="6">
        <v>5.1427856379788404</v>
      </c>
      <c r="E313" s="23" t="s">
        <v>54</v>
      </c>
    </row>
    <row r="314" spans="1:5" x14ac:dyDescent="0.2">
      <c r="A314" s="6">
        <v>6.4989420933245592</v>
      </c>
      <c r="B314" s="6" t="s">
        <v>32</v>
      </c>
      <c r="C314" s="6">
        <v>2013</v>
      </c>
      <c r="D314" s="6">
        <v>6.0229283795864301</v>
      </c>
      <c r="E314" s="23" t="s">
        <v>54</v>
      </c>
    </row>
    <row r="315" spans="1:5" x14ac:dyDescent="0.2">
      <c r="A315" s="6">
        <v>7.8104887300801433</v>
      </c>
      <c r="B315" s="6" t="s">
        <v>32</v>
      </c>
      <c r="C315" s="6">
        <v>2013</v>
      </c>
      <c r="D315" s="6">
        <v>6.8449703441569199</v>
      </c>
      <c r="E315" s="23" t="s">
        <v>54</v>
      </c>
    </row>
    <row r="316" spans="1:5" x14ac:dyDescent="0.2">
      <c r="A316" s="6">
        <v>9.3514216667934384</v>
      </c>
      <c r="B316" s="6" t="s">
        <v>32</v>
      </c>
      <c r="C316" s="6">
        <v>2013</v>
      </c>
      <c r="D316" s="6">
        <v>7.55378084252182</v>
      </c>
      <c r="E316" s="23" t="s">
        <v>54</v>
      </c>
    </row>
    <row r="317" spans="1:5" x14ac:dyDescent="0.2">
      <c r="A317" s="6">
        <v>11.161860006463684</v>
      </c>
      <c r="B317" s="6" t="s">
        <v>32</v>
      </c>
      <c r="C317" s="6">
        <v>2013</v>
      </c>
      <c r="D317" s="6">
        <v>8.1042537245220796</v>
      </c>
      <c r="E317" s="23" t="s">
        <v>54</v>
      </c>
    </row>
    <row r="318" spans="1:5" x14ac:dyDescent="0.2">
      <c r="A318" s="6">
        <v>13.288939585111036</v>
      </c>
      <c r="B318" s="6" t="s">
        <v>32</v>
      </c>
      <c r="C318" s="6">
        <v>2013</v>
      </c>
      <c r="D318" s="6">
        <v>8.4719646190815396</v>
      </c>
      <c r="E318" s="23" t="s">
        <v>54</v>
      </c>
    </row>
    <row r="319" spans="1:5" x14ac:dyDescent="0.2">
      <c r="A319" s="6">
        <v>15.788040181225607</v>
      </c>
      <c r="B319" s="6" t="s">
        <v>32</v>
      </c>
      <c r="C319" s="6">
        <v>2013</v>
      </c>
      <c r="D319" s="6">
        <v>8.6628401824755805</v>
      </c>
      <c r="E319" s="23" t="s">
        <v>54</v>
      </c>
    </row>
    <row r="320" spans="1:5" x14ac:dyDescent="0.2">
      <c r="A320" s="6">
        <v>18.724227361148539</v>
      </c>
      <c r="B320" s="6" t="s">
        <v>32</v>
      </c>
      <c r="C320" s="6">
        <v>2013</v>
      </c>
      <c r="D320" s="6">
        <v>8.7193750701125605</v>
      </c>
      <c r="E320" s="23" t="s">
        <v>54</v>
      </c>
    </row>
    <row r="321" spans="1:5" x14ac:dyDescent="0.2">
      <c r="A321" s="6">
        <v>22.173946499684792</v>
      </c>
      <c r="B321" s="6" t="s">
        <v>32</v>
      </c>
      <c r="C321" s="6">
        <v>2013</v>
      </c>
      <c r="D321" s="6">
        <v>8.7207820073425708</v>
      </c>
      <c r="E321" s="23" t="s">
        <v>54</v>
      </c>
    </row>
    <row r="322" spans="1:5" x14ac:dyDescent="0.2">
      <c r="A322" s="6">
        <v>26.227013080779138</v>
      </c>
      <c r="B322" s="6" t="s">
        <v>32</v>
      </c>
      <c r="C322" s="6">
        <v>2013</v>
      </c>
      <c r="D322" s="6">
        <v>8.7750789049261204</v>
      </c>
      <c r="E322" s="23" t="s">
        <v>54</v>
      </c>
    </row>
    <row r="323" spans="1:5" x14ac:dyDescent="0.2">
      <c r="A323" s="6">
        <v>30.98895109691399</v>
      </c>
      <c r="B323" s="6" t="s">
        <v>32</v>
      </c>
      <c r="C323" s="6">
        <v>2013</v>
      </c>
      <c r="D323" s="6">
        <v>9.0027556059255591</v>
      </c>
      <c r="E323" s="23" t="s">
        <v>54</v>
      </c>
    </row>
    <row r="324" spans="1:5" x14ac:dyDescent="0.2">
      <c r="A324" s="6">
        <v>36.583740428844422</v>
      </c>
      <c r="B324" s="6" t="s">
        <v>32</v>
      </c>
      <c r="C324" s="6">
        <v>2013</v>
      </c>
      <c r="D324" s="6">
        <v>9.5140860545649097</v>
      </c>
      <c r="E324" s="23" t="s">
        <v>54</v>
      </c>
    </row>
    <row r="325" spans="1:5" x14ac:dyDescent="0.2">
      <c r="A325" s="6">
        <v>43.157044735331262</v>
      </c>
      <c r="B325" s="6" t="s">
        <v>32</v>
      </c>
      <c r="C325" s="6">
        <v>2013</v>
      </c>
      <c r="D325" s="6">
        <v>10.3844508964988</v>
      </c>
      <c r="E325" s="23" t="s">
        <v>54</v>
      </c>
    </row>
    <row r="326" spans="1:5" x14ac:dyDescent="0.2">
      <c r="A326" s="6">
        <v>50.880003892896134</v>
      </c>
      <c r="B326" s="6" t="s">
        <v>32</v>
      </c>
      <c r="C326" s="6">
        <v>2013</v>
      </c>
      <c r="D326" s="6">
        <v>11.632995424932201</v>
      </c>
      <c r="E326" s="23" t="s">
        <v>54</v>
      </c>
    </row>
    <row r="327" spans="1:5" x14ac:dyDescent="0.2">
      <c r="A327" s="6">
        <v>59.953689724016904</v>
      </c>
      <c r="B327" s="6" t="s">
        <v>32</v>
      </c>
      <c r="C327" s="6">
        <v>2013</v>
      </c>
      <c r="D327" s="6">
        <v>13.208964633460299</v>
      </c>
      <c r="E327" s="23" t="s">
        <v>54</v>
      </c>
    </row>
    <row r="328" spans="1:5" x14ac:dyDescent="0.2">
      <c r="A328" s="6">
        <v>70.614341021290201</v>
      </c>
      <c r="B328" s="6" t="s">
        <v>32</v>
      </c>
      <c r="C328" s="6">
        <v>2013</v>
      </c>
      <c r="D328" s="6">
        <v>14.9879150901697</v>
      </c>
      <c r="E328" s="23" t="s">
        <v>54</v>
      </c>
    </row>
    <row r="329" spans="1:5" x14ac:dyDescent="0.2">
      <c r="A329" s="6">
        <v>83.139514164519525</v>
      </c>
      <c r="B329" s="6" t="s">
        <v>32</v>
      </c>
      <c r="C329" s="6">
        <v>2013</v>
      </c>
      <c r="D329" s="6">
        <v>16.7785110094248</v>
      </c>
      <c r="E329" s="23" t="s">
        <v>54</v>
      </c>
    </row>
    <row r="330" spans="1:5" x14ac:dyDescent="0.2">
      <c r="A330" s="6">
        <v>97.855309465693935</v>
      </c>
      <c r="B330" s="6" t="s">
        <v>32</v>
      </c>
      <c r="C330" s="6">
        <v>2013</v>
      </c>
      <c r="D330" s="6">
        <v>18.340899001403301</v>
      </c>
      <c r="E330" s="23" t="s">
        <v>54</v>
      </c>
    </row>
    <row r="331" spans="1:5" x14ac:dyDescent="0.2">
      <c r="A331" s="6">
        <v>115.14486138403436</v>
      </c>
      <c r="B331" s="6" t="s">
        <v>32</v>
      </c>
      <c r="C331" s="6">
        <v>2013</v>
      </c>
      <c r="D331" s="6">
        <v>19.418499454389</v>
      </c>
      <c r="E331" s="23" t="s">
        <v>54</v>
      </c>
    </row>
    <row r="332" spans="1:5" x14ac:dyDescent="0.2">
      <c r="A332" s="6">
        <v>135.45831365889245</v>
      </c>
      <c r="B332" s="6" t="s">
        <v>32</v>
      </c>
      <c r="C332" s="6">
        <v>2013</v>
      </c>
      <c r="D332" s="6">
        <v>19.783314651142501</v>
      </c>
      <c r="E332" s="23" t="s">
        <v>54</v>
      </c>
    </row>
    <row r="333" spans="1:5" x14ac:dyDescent="0.2">
      <c r="A333" s="6">
        <v>159.3245390690042</v>
      </c>
      <c r="B333" s="6" t="s">
        <v>32</v>
      </c>
      <c r="C333" s="6">
        <v>2013</v>
      </c>
      <c r="D333" s="6">
        <v>19.288545649846601</v>
      </c>
      <c r="E333" s="23" t="s">
        <v>54</v>
      </c>
    </row>
    <row r="334" spans="1:5" x14ac:dyDescent="0.2">
      <c r="A334" s="6">
        <v>187.36490894898014</v>
      </c>
      <c r="B334" s="6" t="s">
        <v>32</v>
      </c>
      <c r="C334" s="6">
        <v>2013</v>
      </c>
      <c r="D334" s="6">
        <v>17.913822433721499</v>
      </c>
      <c r="E334" s="23" t="s">
        <v>54</v>
      </c>
    </row>
    <row r="335" spans="1:5" x14ac:dyDescent="0.2">
      <c r="A335" s="6">
        <v>220.30947096056391</v>
      </c>
      <c r="B335" s="6" t="s">
        <v>32</v>
      </c>
      <c r="C335" s="6">
        <v>2013</v>
      </c>
      <c r="D335" s="6">
        <v>15.7841632845807</v>
      </c>
      <c r="E335" s="23" t="s">
        <v>54</v>
      </c>
    </row>
    <row r="336" spans="1:5" x14ac:dyDescent="0.2">
      <c r="A336" s="6">
        <v>259.01595631652742</v>
      </c>
      <c r="B336" s="6" t="s">
        <v>32</v>
      </c>
      <c r="C336" s="6">
        <v>2013</v>
      </c>
      <c r="D336" s="6">
        <v>13.149647006578199</v>
      </c>
      <c r="E336" s="23" t="s">
        <v>54</v>
      </c>
    </row>
    <row r="337" spans="1:5" x14ac:dyDescent="0.2">
      <c r="A337" s="6">
        <v>304.49211132155142</v>
      </c>
      <c r="B337" s="6" t="s">
        <v>32</v>
      </c>
      <c r="C337" s="6">
        <v>2013</v>
      </c>
      <c r="D337" s="6">
        <v>10.3280936177329</v>
      </c>
      <c r="E337" s="23" t="s">
        <v>54</v>
      </c>
    </row>
    <row r="338" spans="1:5" x14ac:dyDescent="0.2">
      <c r="A338" s="6">
        <v>357.92193464500571</v>
      </c>
      <c r="B338" s="6" t="s">
        <v>32</v>
      </c>
      <c r="C338" s="6">
        <v>2013</v>
      </c>
      <c r="D338" s="6">
        <v>7.6297759120714499</v>
      </c>
      <c r="E338" s="23" t="s">
        <v>54</v>
      </c>
    </row>
    <row r="339" spans="1:5" x14ac:dyDescent="0.2">
      <c r="A339" s="6">
        <v>420.69650342858256</v>
      </c>
      <c r="B339" s="6" t="s">
        <v>32</v>
      </c>
      <c r="C339" s="6">
        <v>2013</v>
      </c>
      <c r="D339" s="6">
        <v>5.2911769981491803</v>
      </c>
      <c r="E339" s="23" t="s">
        <v>54</v>
      </c>
    </row>
    <row r="340" spans="1:5" x14ac:dyDescent="0.2">
      <c r="A340" s="6">
        <v>494.45019080479022</v>
      </c>
      <c r="B340" s="6" t="s">
        <v>32</v>
      </c>
      <c r="C340" s="6">
        <v>2013</v>
      </c>
      <c r="D340" s="6">
        <v>3.43928181062646</v>
      </c>
      <c r="E340" s="23" t="s">
        <v>54</v>
      </c>
    </row>
    <row r="341" spans="1:5" x14ac:dyDescent="0.2">
      <c r="A341" s="6">
        <v>581.10321777087211</v>
      </c>
      <c r="B341" s="6" t="s">
        <v>32</v>
      </c>
      <c r="C341" s="6">
        <v>2013</v>
      </c>
      <c r="D341" s="6">
        <v>2.09275743944736</v>
      </c>
      <c r="E341" s="23" t="s">
        <v>54</v>
      </c>
    </row>
    <row r="342" spans="1:5" x14ac:dyDescent="0.2">
      <c r="A342" s="6">
        <v>682.91164728142962</v>
      </c>
      <c r="B342" s="6" t="s">
        <v>32</v>
      </c>
      <c r="C342" s="6">
        <v>2013</v>
      </c>
      <c r="D342" s="6">
        <v>1.19090020859669</v>
      </c>
      <c r="E342" s="23" t="s">
        <v>54</v>
      </c>
    </row>
    <row r="343" spans="1:5" x14ac:dyDescent="0.2">
      <c r="A343" s="6">
        <v>802.52612218561706</v>
      </c>
      <c r="B343" s="6" t="s">
        <v>32</v>
      </c>
      <c r="C343" s="6">
        <v>2013</v>
      </c>
      <c r="D343" s="6">
        <v>0.63327710849891805</v>
      </c>
      <c r="E343" s="23" t="s">
        <v>54</v>
      </c>
    </row>
    <row r="344" spans="1:5" x14ac:dyDescent="0.2">
      <c r="A344" s="6">
        <v>943.06087628592422</v>
      </c>
      <c r="B344" s="6" t="s">
        <v>32</v>
      </c>
      <c r="C344" s="6">
        <v>2013</v>
      </c>
      <c r="D344" s="6">
        <v>0.31448459588451799</v>
      </c>
      <c r="E344" s="23" t="s">
        <v>54</v>
      </c>
    </row>
    <row r="345" spans="1:5" x14ac:dyDescent="0.2">
      <c r="A345" s="6">
        <v>1108.1748152624014</v>
      </c>
      <c r="B345" s="6" t="s">
        <v>32</v>
      </c>
      <c r="C345" s="6">
        <v>2013</v>
      </c>
      <c r="D345" s="6">
        <v>0.14577106862446201</v>
      </c>
      <c r="E345" s="23" t="s">
        <v>54</v>
      </c>
    </row>
    <row r="346" spans="1:5" x14ac:dyDescent="0.2">
      <c r="A346" s="6">
        <v>1302.1667784523011</v>
      </c>
      <c r="B346" s="6" t="s">
        <v>32</v>
      </c>
      <c r="C346" s="6">
        <v>2013</v>
      </c>
      <c r="D346" s="6">
        <v>6.3042205179833805E-2</v>
      </c>
      <c r="E346" s="23" t="s">
        <v>54</v>
      </c>
    </row>
    <row r="347" spans="1:5" x14ac:dyDescent="0.2">
      <c r="A347" s="6">
        <v>1530.0874616820311</v>
      </c>
      <c r="B347" s="6" t="s">
        <v>32</v>
      </c>
      <c r="C347" s="6">
        <v>2013</v>
      </c>
      <c r="D347" s="6">
        <v>2.5429341467637302E-2</v>
      </c>
      <c r="E347" s="23" t="s">
        <v>54</v>
      </c>
    </row>
    <row r="348" spans="1:5" x14ac:dyDescent="0.2">
      <c r="A348" s="6">
        <v>1797.8709151287894</v>
      </c>
      <c r="B348" s="6" t="s">
        <v>32</v>
      </c>
      <c r="C348" s="6">
        <v>2013</v>
      </c>
      <c r="D348" s="6">
        <v>9.5645724331424493E-3</v>
      </c>
      <c r="E348" s="23" t="s">
        <v>54</v>
      </c>
    </row>
    <row r="349" spans="1:5" x14ac:dyDescent="0.2">
      <c r="A349" s="6">
        <v>2112.4890398366492</v>
      </c>
      <c r="B349" s="6" t="s">
        <v>32</v>
      </c>
      <c r="C349" s="6">
        <v>2013</v>
      </c>
      <c r="D349" s="6">
        <v>3.35373789100093E-3</v>
      </c>
      <c r="E349" s="23" t="s">
        <v>54</v>
      </c>
    </row>
    <row r="350" spans="1:5" x14ac:dyDescent="0.2">
      <c r="A350" s="6">
        <v>2482.1331052955711</v>
      </c>
      <c r="B350" s="6" t="s">
        <v>32</v>
      </c>
      <c r="C350" s="6">
        <v>2013</v>
      </c>
      <c r="D350" s="6">
        <v>1.0961080797828001E-3</v>
      </c>
      <c r="E350" s="23" t="s">
        <v>54</v>
      </c>
    </row>
    <row r="351" spans="1:5" x14ac:dyDescent="0.2">
      <c r="A351" s="6">
        <v>2916.4270140011686</v>
      </c>
      <c r="B351" s="6" t="s">
        <v>32</v>
      </c>
      <c r="C351" s="6">
        <v>2013</v>
      </c>
      <c r="D351" s="6">
        <v>3.3387775775418302E-4</v>
      </c>
      <c r="E351" s="23" t="s">
        <v>54</v>
      </c>
    </row>
    <row r="352" spans="1:5" x14ac:dyDescent="0.2">
      <c r="A352" s="6">
        <v>3426.6778654645095</v>
      </c>
      <c r="B352" s="6" t="s">
        <v>32</v>
      </c>
      <c r="C352" s="6">
        <v>2013</v>
      </c>
      <c r="D352" s="12">
        <v>9.4777627055497401E-5</v>
      </c>
      <c r="E352" s="23" t="s">
        <v>54</v>
      </c>
    </row>
    <row r="353" spans="1:5" x14ac:dyDescent="0.2">
      <c r="A353" s="6">
        <v>4026.1703432545955</v>
      </c>
      <c r="B353" s="6" t="s">
        <v>32</v>
      </c>
      <c r="C353" s="6">
        <v>2013</v>
      </c>
      <c r="D353" s="12">
        <v>2.5073622398673299E-5</v>
      </c>
      <c r="E353" s="23" t="s">
        <v>54</v>
      </c>
    </row>
    <row r="354" spans="1:5" x14ac:dyDescent="0.2">
      <c r="A354" s="6">
        <v>4730.5125896148065</v>
      </c>
      <c r="B354" s="6" t="s">
        <v>32</v>
      </c>
      <c r="C354" s="6">
        <v>2013</v>
      </c>
      <c r="D354" s="12">
        <v>6.1827633706732898E-6</v>
      </c>
      <c r="E354" s="23" t="s">
        <v>54</v>
      </c>
    </row>
    <row r="355" spans="1:5" x14ac:dyDescent="0.2">
      <c r="A355" s="6">
        <v>5558.0425727040447</v>
      </c>
      <c r="B355" s="6" t="s">
        <v>32</v>
      </c>
      <c r="C355" s="6">
        <v>2013</v>
      </c>
      <c r="D355" s="12">
        <v>1.42151808070638E-6</v>
      </c>
      <c r="E355" s="23" t="s">
        <v>54</v>
      </c>
    </row>
    <row r="356" spans="1:5" x14ac:dyDescent="0.2">
      <c r="A356" s="6">
        <v>6530.305526474729</v>
      </c>
      <c r="B356" s="6" t="s">
        <v>32</v>
      </c>
      <c r="C356" s="6">
        <v>2013</v>
      </c>
      <c r="D356" s="12">
        <v>3.0495376930180298E-7</v>
      </c>
      <c r="E356" s="23" t="s">
        <v>54</v>
      </c>
    </row>
    <row r="357" spans="1:5" x14ac:dyDescent="0.2">
      <c r="A357" s="6">
        <v>7672.6148936181908</v>
      </c>
      <c r="B357" s="6" t="s">
        <v>32</v>
      </c>
      <c r="C357" s="6">
        <v>2013</v>
      </c>
      <c r="D357" s="12">
        <v>6.1126146589680596E-8</v>
      </c>
      <c r="E357" s="23" t="s">
        <v>54</v>
      </c>
    </row>
    <row r="358" spans="1:5" x14ac:dyDescent="0.2">
      <c r="A358" s="6">
        <v>9014.7113760595803</v>
      </c>
      <c r="B358" s="6" t="s">
        <v>32</v>
      </c>
      <c r="C358" s="6">
        <v>2013</v>
      </c>
      <c r="D358" s="12">
        <v>1.1478466196038999E-8</v>
      </c>
      <c r="E358" s="23" t="s">
        <v>54</v>
      </c>
    </row>
    <row r="359" spans="1:5" x14ac:dyDescent="0.2">
      <c r="A359" s="6">
        <v>10591.537251772914</v>
      </c>
      <c r="B359" s="6" t="s">
        <v>32</v>
      </c>
      <c r="C359" s="6">
        <v>2013</v>
      </c>
      <c r="D359" s="12">
        <v>2.0296041322715001E-9</v>
      </c>
      <c r="E359" s="23" t="s">
        <v>54</v>
      </c>
    </row>
    <row r="360" spans="1:5" x14ac:dyDescent="0.2">
      <c r="A360" s="6">
        <v>12444.14611771385</v>
      </c>
      <c r="B360" s="6" t="s">
        <v>32</v>
      </c>
      <c r="C360" s="6">
        <v>2013</v>
      </c>
      <c r="D360" s="12">
        <v>3.4118471073311802E-10</v>
      </c>
      <c r="E360" s="23" t="s">
        <v>54</v>
      </c>
    </row>
    <row r="361" spans="1:5" x14ac:dyDescent="0.2">
      <c r="A361" s="6">
        <v>14620.771744567197</v>
      </c>
      <c r="B361" s="6" t="s">
        <v>32</v>
      </c>
      <c r="C361" s="6">
        <v>2013</v>
      </c>
      <c r="D361" s="12">
        <v>5.5494484615468198E-11</v>
      </c>
      <c r="E361" s="23" t="s">
        <v>54</v>
      </c>
    </row>
    <row r="362" spans="1:5" x14ac:dyDescent="0.2">
      <c r="A362" s="6">
        <v>17178.08387157592</v>
      </c>
      <c r="B362" s="6" t="s">
        <v>32</v>
      </c>
      <c r="C362" s="6">
        <v>2013</v>
      </c>
      <c r="D362" s="12">
        <v>8.9930020713283793E-12</v>
      </c>
      <c r="E362" s="23" t="s">
        <v>54</v>
      </c>
    </row>
    <row r="363" spans="1:5" x14ac:dyDescent="0.2">
      <c r="A363" s="6">
        <v>20182.663636815603</v>
      </c>
      <c r="B363" s="6" t="s">
        <v>32</v>
      </c>
      <c r="C363" s="6">
        <v>2013</v>
      </c>
      <c r="D363" s="12">
        <v>1.5114915475545299E-12</v>
      </c>
      <c r="E363" s="23" t="s">
        <v>54</v>
      </c>
    </row>
    <row r="364" spans="1:5" x14ac:dyDescent="0.2">
      <c r="A364" s="6">
        <v>23712.737056616574</v>
      </c>
      <c r="B364" s="6" t="s">
        <v>32</v>
      </c>
      <c r="C364" s="6">
        <v>2013</v>
      </c>
      <c r="D364" s="12">
        <v>2.7354493541596301E-13</v>
      </c>
      <c r="E364" s="23" t="s">
        <v>54</v>
      </c>
    </row>
    <row r="365" spans="1:5" x14ac:dyDescent="0.2">
      <c r="A365" s="6">
        <v>27860.211686297756</v>
      </c>
      <c r="B365" s="6" t="s">
        <v>32</v>
      </c>
      <c r="C365" s="6">
        <v>2013</v>
      </c>
      <c r="D365" s="12">
        <v>5.39455527994592E-14</v>
      </c>
      <c r="E365" s="23" t="s">
        <v>54</v>
      </c>
    </row>
    <row r="366" spans="1:5" x14ac:dyDescent="0.2">
      <c r="A366" s="6">
        <v>32733.069487883804</v>
      </c>
      <c r="B366" s="6" t="s">
        <v>32</v>
      </c>
      <c r="C366" s="6">
        <v>2013</v>
      </c>
      <c r="D366" s="12">
        <v>1.13590756217516E-14</v>
      </c>
      <c r="E366" s="23" t="s">
        <v>54</v>
      </c>
    </row>
    <row r="367" spans="1:5" x14ac:dyDescent="0.2">
      <c r="A367" s="6">
        <v>38458.178204535383</v>
      </c>
      <c r="B367" s="6" t="s">
        <v>32</v>
      </c>
      <c r="C367" s="6">
        <v>2013</v>
      </c>
      <c r="D367" s="12">
        <v>2.4679879822889699E-15</v>
      </c>
      <c r="E367" s="23" t="s">
        <v>54</v>
      </c>
    </row>
    <row r="368" spans="1:5" x14ac:dyDescent="0.2">
      <c r="A368" s="6">
        <v>45184.594437492313</v>
      </c>
      <c r="B368" s="6" t="s">
        <v>32</v>
      </c>
      <c r="C368" s="6">
        <v>2013</v>
      </c>
      <c r="D368" s="12">
        <v>5.3769748595501099E-16</v>
      </c>
      <c r="E368" s="23" t="s">
        <v>54</v>
      </c>
    </row>
    <row r="369" spans="1:5" x14ac:dyDescent="0.2">
      <c r="A369" s="6">
        <v>53087.444423098888</v>
      </c>
      <c r="B369" s="6" t="s">
        <v>32</v>
      </c>
      <c r="C369" s="6">
        <v>2013</v>
      </c>
      <c r="D369" s="12">
        <v>1.1543868704834599E-16</v>
      </c>
      <c r="E369" s="23" t="s">
        <v>54</v>
      </c>
    </row>
    <row r="370" spans="1:5" x14ac:dyDescent="0.2">
      <c r="A370" s="6">
        <v>62372.483548241951</v>
      </c>
      <c r="B370" s="6" t="s">
        <v>32</v>
      </c>
      <c r="C370" s="6">
        <v>2013</v>
      </c>
      <c r="D370" s="12">
        <v>2.4205002679254999E-17</v>
      </c>
      <c r="E370" s="23" t="s">
        <v>54</v>
      </c>
    </row>
    <row r="371" spans="1:5" x14ac:dyDescent="0.2">
      <c r="A371" s="6">
        <v>73281.453313890524</v>
      </c>
      <c r="B371" s="6" t="s">
        <v>32</v>
      </c>
      <c r="C371" s="6">
        <v>2013</v>
      </c>
      <c r="D371" s="12">
        <v>4.93645097304275E-18</v>
      </c>
      <c r="E371" s="23" t="s">
        <v>54</v>
      </c>
    </row>
    <row r="372" spans="1:5" x14ac:dyDescent="0.2">
      <c r="A372" s="6">
        <v>86098.375218460133</v>
      </c>
      <c r="B372" s="6" t="s">
        <v>32</v>
      </c>
      <c r="C372" s="6">
        <v>2013</v>
      </c>
      <c r="D372" s="12">
        <v>9.7750062844680609E-19</v>
      </c>
      <c r="E372" s="23" t="s">
        <v>54</v>
      </c>
    </row>
    <row r="373" spans="1:5" x14ac:dyDescent="0.2">
      <c r="A373" s="6">
        <v>101156.94542598986</v>
      </c>
      <c r="B373" s="6" t="s">
        <v>32</v>
      </c>
      <c r="C373" s="6">
        <v>2013</v>
      </c>
      <c r="D373" s="12">
        <v>1.8780337469515099E-19</v>
      </c>
      <c r="E373" s="23" t="s">
        <v>54</v>
      </c>
    </row>
    <row r="374" spans="1:5" x14ac:dyDescent="0.2">
      <c r="A374" s="6">
        <v>118849.22274370199</v>
      </c>
      <c r="B374" s="6" t="s">
        <v>32</v>
      </c>
      <c r="C374" s="6">
        <v>2013</v>
      </c>
      <c r="D374" s="12">
        <v>3.4998982621044197E-20</v>
      </c>
      <c r="E374" s="23" t="s">
        <v>54</v>
      </c>
    </row>
    <row r="375" spans="1:5" x14ac:dyDescent="0.2">
      <c r="A375" s="6">
        <v>139635.83610559383</v>
      </c>
      <c r="B375" s="6" t="s">
        <v>32</v>
      </c>
      <c r="C375" s="6">
        <v>2013</v>
      </c>
      <c r="D375" s="12">
        <v>6.3260081190338598E-21</v>
      </c>
      <c r="E375" s="23" t="s">
        <v>54</v>
      </c>
    </row>
    <row r="376" spans="1:5" x14ac:dyDescent="0.2">
      <c r="A376" s="6">
        <v>164057.9773199539</v>
      </c>
      <c r="B376" s="6" t="s">
        <v>32</v>
      </c>
      <c r="C376" s="6">
        <v>2013</v>
      </c>
      <c r="D376" s="12">
        <v>1.1089480234132901E-21</v>
      </c>
      <c r="E376" s="23" t="s">
        <v>54</v>
      </c>
    </row>
    <row r="377" spans="1:5" x14ac:dyDescent="0.2">
      <c r="A377" s="6">
        <v>192751.4913190938</v>
      </c>
      <c r="B377" s="6" t="s">
        <v>32</v>
      </c>
      <c r="C377" s="6">
        <v>2013</v>
      </c>
      <c r="D377" s="12">
        <v>1.8853617236569999E-22</v>
      </c>
      <c r="E377" s="23" t="s">
        <v>54</v>
      </c>
    </row>
    <row r="378" spans="1:5" x14ac:dyDescent="0.2">
      <c r="A378" s="6">
        <v>226463.43075930644</v>
      </c>
      <c r="B378" s="6" t="s">
        <v>32</v>
      </c>
      <c r="C378" s="6">
        <v>2013</v>
      </c>
      <c r="D378" s="12">
        <v>3.1086985290145801E-23</v>
      </c>
      <c r="E378" s="23" t="s">
        <v>54</v>
      </c>
    </row>
    <row r="379" spans="1:5" x14ac:dyDescent="0.2">
      <c r="A379" s="6">
        <v>266071.50597988133</v>
      </c>
      <c r="B379" s="6" t="s">
        <v>32</v>
      </c>
      <c r="C379" s="6">
        <v>2013</v>
      </c>
      <c r="D379" s="12">
        <v>4.9712140238561401E-24</v>
      </c>
      <c r="E379" s="23" t="s">
        <v>54</v>
      </c>
    </row>
    <row r="380" spans="1:5" x14ac:dyDescent="0.2">
      <c r="A380" s="6">
        <v>312606.93671239575</v>
      </c>
      <c r="B380" s="6" t="s">
        <v>32</v>
      </c>
      <c r="C380" s="6">
        <v>2013</v>
      </c>
      <c r="D380" s="12">
        <v>7.7098530601370896E-25</v>
      </c>
      <c r="E380" s="23" t="s">
        <v>54</v>
      </c>
    </row>
    <row r="381" spans="1:5" x14ac:dyDescent="0.2">
      <c r="A381" s="6">
        <v>367281.30049808539</v>
      </c>
      <c r="B381" s="6" t="s">
        <v>32</v>
      </c>
      <c r="C381" s="6">
        <v>2013</v>
      </c>
      <c r="D381" s="12">
        <v>1.1596568216146101E-25</v>
      </c>
      <c r="E381" s="23" t="s">
        <v>54</v>
      </c>
    </row>
    <row r="382" spans="1:5" x14ac:dyDescent="0.2">
      <c r="A382" s="6">
        <v>431518.07682776573</v>
      </c>
      <c r="B382" s="6" t="s">
        <v>32</v>
      </c>
      <c r="C382" s="6">
        <v>2013</v>
      </c>
      <c r="D382" s="12">
        <v>1.69165816095806E-26</v>
      </c>
      <c r="E382" s="23" t="s">
        <v>54</v>
      </c>
    </row>
    <row r="383" spans="1:5" x14ac:dyDescent="0.2">
      <c r="A383" s="6">
        <v>506989.70827470464</v>
      </c>
      <c r="B383" s="6" t="s">
        <v>32</v>
      </c>
      <c r="C383" s="6">
        <v>2013</v>
      </c>
      <c r="D383" s="12">
        <v>2.3932907472951599E-27</v>
      </c>
      <c r="E383" s="23" t="s">
        <v>54</v>
      </c>
    </row>
    <row r="384" spans="1:5" x14ac:dyDescent="0.2">
      <c r="A384" s="6">
        <v>595661.1435290114</v>
      </c>
      <c r="B384" s="6" t="s">
        <v>32</v>
      </c>
      <c r="C384" s="6">
        <v>2013</v>
      </c>
      <c r="D384" s="12">
        <v>3.28381019650377E-28</v>
      </c>
      <c r="E384" s="23" t="s">
        <v>54</v>
      </c>
    </row>
    <row r="385" spans="1:5" x14ac:dyDescent="0.2">
      <c r="A385" s="6">
        <v>699840.99600227422</v>
      </c>
      <c r="B385" s="6" t="s">
        <v>32</v>
      </c>
      <c r="C385" s="6">
        <v>2013</v>
      </c>
      <c r="D385" s="12">
        <v>4.36978796112827E-29</v>
      </c>
      <c r="E385" s="23" t="s">
        <v>54</v>
      </c>
    </row>
    <row r="386" spans="1:5" x14ac:dyDescent="0.2">
      <c r="A386" s="6">
        <v>822241.64994707284</v>
      </c>
      <c r="B386" s="6" t="s">
        <v>32</v>
      </c>
      <c r="C386" s="6">
        <v>2013</v>
      </c>
      <c r="D386" s="12">
        <v>5.63952351868032E-30</v>
      </c>
      <c r="E386" s="23" t="s">
        <v>54</v>
      </c>
    </row>
    <row r="387" spans="1:5" x14ac:dyDescent="0.2">
      <c r="A387" s="6">
        <v>966049.87898981478</v>
      </c>
      <c r="B387" s="6" t="s">
        <v>32</v>
      </c>
      <c r="C387" s="6">
        <v>2013</v>
      </c>
      <c r="D387" s="12">
        <v>7.0586913450356404E-31</v>
      </c>
      <c r="E387" s="23" t="s">
        <v>54</v>
      </c>
    </row>
    <row r="388" spans="1:5" x14ac:dyDescent="0.2">
      <c r="A388" s="6">
        <v>1135009.8156723159</v>
      </c>
      <c r="B388" s="6" t="s">
        <v>32</v>
      </c>
      <c r="C388" s="6">
        <v>2013</v>
      </c>
      <c r="D388" s="12">
        <v>8.5685177994115397E-32</v>
      </c>
      <c r="E388" s="23" t="s">
        <v>54</v>
      </c>
    </row>
    <row r="389" spans="1:5" x14ac:dyDescent="0.2">
      <c r="A389" s="6">
        <v>1333520.4321633265</v>
      </c>
      <c r="B389" s="6" t="s">
        <v>32</v>
      </c>
      <c r="C389" s="6">
        <v>2013</v>
      </c>
      <c r="D389" s="12">
        <v>1.0087578933204201E-32</v>
      </c>
      <c r="E389" s="23" t="s">
        <v>54</v>
      </c>
    </row>
    <row r="390" spans="1:5" x14ac:dyDescent="0.2">
      <c r="A390" s="6">
        <v>1566750.0701081511</v>
      </c>
      <c r="B390" s="6" t="s">
        <v>32</v>
      </c>
      <c r="C390" s="6">
        <v>2013</v>
      </c>
      <c r="D390" s="12">
        <v>1.1517757229932E-33</v>
      </c>
      <c r="E390" s="23" t="s">
        <v>54</v>
      </c>
    </row>
    <row r="391" spans="1:5" x14ac:dyDescent="0.2">
      <c r="A391" s="6">
        <v>1840771.0014689569</v>
      </c>
      <c r="B391" s="6" t="s">
        <v>32</v>
      </c>
      <c r="C391" s="6">
        <v>2013</v>
      </c>
      <c r="D391" s="12">
        <v>1.2754065001097499E-34</v>
      </c>
      <c r="E391" s="23" t="s">
        <v>54</v>
      </c>
    </row>
    <row r="392" spans="1:5" x14ac:dyDescent="0.2">
      <c r="A392" s="6">
        <v>2162717.523727024</v>
      </c>
      <c r="B392" s="6" t="s">
        <v>32</v>
      </c>
      <c r="C392" s="6">
        <v>2013</v>
      </c>
      <c r="D392" s="12">
        <v>1.36971137766279E-35</v>
      </c>
      <c r="E392" s="23" t="s">
        <v>54</v>
      </c>
    </row>
    <row r="393" spans="1:5" x14ac:dyDescent="0.2">
      <c r="A393" s="6">
        <v>2540971.7055493118</v>
      </c>
      <c r="B393" s="6" t="s">
        <v>32</v>
      </c>
      <c r="C393" s="6">
        <v>2013</v>
      </c>
      <c r="D393" s="12">
        <v>1.4266230348381101E-36</v>
      </c>
      <c r="E393" s="23" t="s">
        <v>54</v>
      </c>
    </row>
    <row r="394" spans="1:5" x14ac:dyDescent="0.2">
      <c r="A394" s="6">
        <v>2985381.6189179607</v>
      </c>
      <c r="B394" s="6" t="s">
        <v>32</v>
      </c>
      <c r="C394" s="6">
        <v>2013</v>
      </c>
      <c r="D394" s="12">
        <v>1.44108345559309E-37</v>
      </c>
      <c r="E394" s="23" t="s">
        <v>54</v>
      </c>
    </row>
    <row r="395" spans="1:5" x14ac:dyDescent="0.2">
      <c r="A395" s="6">
        <v>3507517.7395256851</v>
      </c>
      <c r="B395" s="6" t="s">
        <v>32</v>
      </c>
      <c r="C395" s="6">
        <v>2013</v>
      </c>
      <c r="D395" s="12">
        <v>1.4117856525274501E-38</v>
      </c>
      <c r="E395" s="23" t="s">
        <v>54</v>
      </c>
    </row>
    <row r="396" spans="1:5" x14ac:dyDescent="0.2">
      <c r="A396" s="6">
        <v>4120974.1909733126</v>
      </c>
      <c r="B396" s="6" t="s">
        <v>32</v>
      </c>
      <c r="C396" s="6">
        <v>2013</v>
      </c>
      <c r="D396" s="12">
        <v>1.34136857364539E-39</v>
      </c>
      <c r="E396" s="23" t="s">
        <v>54</v>
      </c>
    </row>
    <row r="397" spans="1:5" x14ac:dyDescent="0.2">
      <c r="A397" s="6">
        <v>4841722.6758409934</v>
      </c>
      <c r="B397" s="6" t="s">
        <v>32</v>
      </c>
      <c r="C397" s="6">
        <v>2013</v>
      </c>
      <c r="D397" s="12">
        <v>1.2360249060726501E-40</v>
      </c>
      <c r="E397" s="23" t="s">
        <v>54</v>
      </c>
    </row>
    <row r="398" spans="1:5" x14ac:dyDescent="0.2">
      <c r="A398" s="6">
        <v>5688528.3084384212</v>
      </c>
      <c r="B398" s="6" t="s">
        <v>32</v>
      </c>
      <c r="C398" s="6">
        <v>2013</v>
      </c>
      <c r="D398" s="12">
        <v>1.10460256696722E-41</v>
      </c>
      <c r="E398" s="23" t="s">
        <v>54</v>
      </c>
    </row>
    <row r="399" spans="1:5" x14ac:dyDescent="0.2">
      <c r="A399" s="6">
        <v>6683438.175686161</v>
      </c>
      <c r="B399" s="6" t="s">
        <v>32</v>
      </c>
      <c r="C399" s="6">
        <v>2013</v>
      </c>
      <c r="D399" s="12">
        <v>9.5738056247708694E-43</v>
      </c>
      <c r="E399" s="23" t="s">
        <v>54</v>
      </c>
    </row>
    <row r="400" spans="1:5" x14ac:dyDescent="0.2">
      <c r="A400" s="6">
        <v>7852355.3461007169</v>
      </c>
      <c r="B400" s="6" t="s">
        <v>32</v>
      </c>
      <c r="C400" s="6">
        <v>2013</v>
      </c>
      <c r="D400" s="12">
        <v>8.0475353862393805E-44</v>
      </c>
      <c r="E400" s="23" t="s">
        <v>54</v>
      </c>
    </row>
    <row r="401" spans="1:5" x14ac:dyDescent="0.2">
      <c r="A401" s="6">
        <v>9225713.2715476397</v>
      </c>
      <c r="B401" s="6" t="s">
        <v>32</v>
      </c>
      <c r="C401" s="6">
        <v>2013</v>
      </c>
      <c r="D401" s="12">
        <v>6.5605600602306001E-45</v>
      </c>
      <c r="E401" s="23" t="s">
        <v>54</v>
      </c>
    </row>
    <row r="402" spans="1:5" x14ac:dyDescent="0.2">
      <c r="A402" s="6">
        <v>8.3926914021203558E-2</v>
      </c>
      <c r="B402" s="6" t="s">
        <v>32</v>
      </c>
      <c r="C402" s="6">
        <v>2014</v>
      </c>
      <c r="D402" s="6">
        <v>0.163741037774948</v>
      </c>
      <c r="E402" s="23" t="s">
        <v>54</v>
      </c>
    </row>
    <row r="403" spans="1:5" x14ac:dyDescent="0.2">
      <c r="A403" s="6">
        <v>0.27350308101666165</v>
      </c>
      <c r="B403" s="6" t="s">
        <v>32</v>
      </c>
      <c r="C403" s="6">
        <v>2014</v>
      </c>
      <c r="D403" s="6">
        <v>0.26844905225940902</v>
      </c>
      <c r="E403" s="23" t="s">
        <v>54</v>
      </c>
    </row>
    <row r="404" spans="1:5" x14ac:dyDescent="0.2">
      <c r="A404" s="6">
        <v>0.49623565609443343</v>
      </c>
      <c r="B404" s="6" t="s">
        <v>32</v>
      </c>
      <c r="C404" s="6">
        <v>2014</v>
      </c>
      <c r="D404" s="6">
        <v>0.42684082246278998</v>
      </c>
      <c r="E404" s="23" t="s">
        <v>54</v>
      </c>
    </row>
    <row r="405" spans="1:5" x14ac:dyDescent="0.2">
      <c r="A405" s="6">
        <v>0.75792361395869268</v>
      </c>
      <c r="B405" s="6" t="s">
        <v>32</v>
      </c>
      <c r="C405" s="6">
        <v>2014</v>
      </c>
      <c r="D405" s="6">
        <v>0.65821802223217196</v>
      </c>
      <c r="E405" s="23" t="s">
        <v>54</v>
      </c>
    </row>
    <row r="406" spans="1:5" x14ac:dyDescent="0.2">
      <c r="A406" s="6">
        <v>1.0653801558105296</v>
      </c>
      <c r="B406" s="6" t="s">
        <v>32</v>
      </c>
      <c r="C406" s="6">
        <v>2014</v>
      </c>
      <c r="D406" s="6">
        <v>0.98440401152124102</v>
      </c>
      <c r="E406" s="23" t="s">
        <v>54</v>
      </c>
    </row>
    <row r="407" spans="1:5" x14ac:dyDescent="0.2">
      <c r="A407" s="6">
        <v>1.4266100950824159</v>
      </c>
      <c r="B407" s="6" t="s">
        <v>32</v>
      </c>
      <c r="C407" s="6">
        <v>2014</v>
      </c>
      <c r="D407" s="6">
        <v>1.4278312141640199</v>
      </c>
      <c r="E407" s="23" t="s">
        <v>54</v>
      </c>
    </row>
    <row r="408" spans="1:5" x14ac:dyDescent="0.2">
      <c r="A408" s="6">
        <v>1.8510182675039095</v>
      </c>
      <c r="B408" s="6" t="s">
        <v>32</v>
      </c>
      <c r="C408" s="6">
        <v>2014</v>
      </c>
      <c r="D408" s="6">
        <v>2.0085403642233799</v>
      </c>
      <c r="E408" s="23" t="s">
        <v>54</v>
      </c>
    </row>
    <row r="409" spans="1:5" x14ac:dyDescent="0.2">
      <c r="A409" s="6">
        <v>2.349654391578277</v>
      </c>
      <c r="B409" s="6" t="s">
        <v>32</v>
      </c>
      <c r="C409" s="6">
        <v>2014</v>
      </c>
      <c r="D409" s="6">
        <v>2.7402189823436398</v>
      </c>
      <c r="E409" s="23" t="s">
        <v>54</v>
      </c>
    </row>
    <row r="410" spans="1:5" x14ac:dyDescent="0.2">
      <c r="A410" s="6">
        <v>2.9355007545577751</v>
      </c>
      <c r="B410" s="6" t="s">
        <v>32</v>
      </c>
      <c r="C410" s="6">
        <v>2014</v>
      </c>
      <c r="D410" s="6">
        <v>3.6257103972481901</v>
      </c>
      <c r="E410" s="23" t="s">
        <v>54</v>
      </c>
    </row>
    <row r="411" spans="1:5" x14ac:dyDescent="0.2">
      <c r="A411" s="6">
        <v>3.6238102139926047</v>
      </c>
      <c r="B411" s="6" t="s">
        <v>32</v>
      </c>
      <c r="C411" s="6">
        <v>2014</v>
      </c>
      <c r="D411" s="6">
        <v>4.6527459006407499</v>
      </c>
      <c r="E411" s="23" t="s">
        <v>54</v>
      </c>
    </row>
    <row r="412" spans="1:5" x14ac:dyDescent="0.2">
      <c r="A412" s="6">
        <v>4.4325033149243325</v>
      </c>
      <c r="B412" s="6" t="s">
        <v>32</v>
      </c>
      <c r="C412" s="6">
        <v>2014</v>
      </c>
      <c r="D412" s="6">
        <v>5.7909041380379396</v>
      </c>
      <c r="E412" s="23" t="s">
        <v>54</v>
      </c>
    </row>
    <row r="413" spans="1:5" x14ac:dyDescent="0.2">
      <c r="A413" s="6">
        <v>5.3826348619054887</v>
      </c>
      <c r="B413" s="6" t="s">
        <v>32</v>
      </c>
      <c r="C413" s="6">
        <v>2014</v>
      </c>
      <c r="D413" s="6">
        <v>6.9908902180481602</v>
      </c>
      <c r="E413" s="23" t="s">
        <v>54</v>
      </c>
    </row>
    <row r="414" spans="1:5" x14ac:dyDescent="0.2">
      <c r="A414" s="6">
        <v>6.4989420933245592</v>
      </c>
      <c r="B414" s="6" t="s">
        <v>32</v>
      </c>
      <c r="C414" s="6">
        <v>2014</v>
      </c>
      <c r="D414" s="6">
        <v>8.1870830058451496</v>
      </c>
      <c r="E414" s="23" t="s">
        <v>54</v>
      </c>
    </row>
    <row r="415" spans="1:5" x14ac:dyDescent="0.2">
      <c r="A415" s="6">
        <v>7.8104887300801433</v>
      </c>
      <c r="B415" s="6" t="s">
        <v>32</v>
      </c>
      <c r="C415" s="6">
        <v>2014</v>
      </c>
      <c r="D415" s="6">
        <v>9.3039021741487904</v>
      </c>
      <c r="E415" s="23" t="s">
        <v>54</v>
      </c>
    </row>
    <row r="416" spans="1:5" x14ac:dyDescent="0.2">
      <c r="A416" s="6">
        <v>9.3514216667934384</v>
      </c>
      <c r="B416" s="6" t="s">
        <v>32</v>
      </c>
      <c r="C416" s="6">
        <v>2014</v>
      </c>
      <c r="D416" s="6">
        <v>10.2659288995917</v>
      </c>
      <c r="E416" s="23" t="s">
        <v>54</v>
      </c>
    </row>
    <row r="417" spans="1:5" x14ac:dyDescent="0.2">
      <c r="A417" s="6">
        <v>11.161860006463684</v>
      </c>
      <c r="B417" s="6" t="s">
        <v>32</v>
      </c>
      <c r="C417" s="6">
        <v>2014</v>
      </c>
      <c r="D417" s="6">
        <v>11.010940039002101</v>
      </c>
      <c r="E417" s="23" t="s">
        <v>54</v>
      </c>
    </row>
    <row r="418" spans="1:5" x14ac:dyDescent="0.2">
      <c r="A418" s="6">
        <v>13.288939585111036</v>
      </c>
      <c r="B418" s="6" t="s">
        <v>32</v>
      </c>
      <c r="C418" s="6">
        <v>2014</v>
      </c>
      <c r="D418" s="6">
        <v>11.5041585778217</v>
      </c>
      <c r="E418" s="23" t="s">
        <v>54</v>
      </c>
    </row>
    <row r="419" spans="1:5" x14ac:dyDescent="0.2">
      <c r="A419" s="6">
        <v>15.788040181225607</v>
      </c>
      <c r="B419" s="6" t="s">
        <v>32</v>
      </c>
      <c r="C419" s="6">
        <v>2014</v>
      </c>
      <c r="D419" s="6">
        <v>11.751178076958199</v>
      </c>
      <c r="E419" s="23" t="s">
        <v>54</v>
      </c>
    </row>
    <row r="420" spans="1:5" x14ac:dyDescent="0.2">
      <c r="A420" s="6">
        <v>18.724227361148539</v>
      </c>
      <c r="B420" s="6" t="s">
        <v>32</v>
      </c>
      <c r="C420" s="6">
        <v>2014</v>
      </c>
      <c r="D420" s="6">
        <v>11.8063718695629</v>
      </c>
      <c r="E420" s="23" t="s">
        <v>54</v>
      </c>
    </row>
    <row r="421" spans="1:5" x14ac:dyDescent="0.2">
      <c r="A421" s="6">
        <v>22.173946499684792</v>
      </c>
      <c r="B421" s="6" t="s">
        <v>32</v>
      </c>
      <c r="C421" s="6">
        <v>2014</v>
      </c>
      <c r="D421" s="6">
        <v>11.773500907212901</v>
      </c>
      <c r="E421" s="23" t="s">
        <v>54</v>
      </c>
    </row>
    <row r="422" spans="1:5" x14ac:dyDescent="0.2">
      <c r="A422" s="6">
        <v>26.227013080779138</v>
      </c>
      <c r="B422" s="6" t="s">
        <v>32</v>
      </c>
      <c r="C422" s="6">
        <v>2014</v>
      </c>
      <c r="D422" s="6">
        <v>11.796147370017099</v>
      </c>
      <c r="E422" s="23" t="s">
        <v>54</v>
      </c>
    </row>
    <row r="423" spans="1:5" x14ac:dyDescent="0.2">
      <c r="A423" s="6">
        <v>30.98895109691399</v>
      </c>
      <c r="B423" s="6" t="s">
        <v>32</v>
      </c>
      <c r="C423" s="6">
        <v>2014</v>
      </c>
      <c r="D423" s="6">
        <v>12.0377778179054</v>
      </c>
      <c r="E423" s="23" t="s">
        <v>54</v>
      </c>
    </row>
    <row r="424" spans="1:5" x14ac:dyDescent="0.2">
      <c r="A424" s="6">
        <v>36.583740428844422</v>
      </c>
      <c r="B424" s="6" t="s">
        <v>32</v>
      </c>
      <c r="C424" s="6">
        <v>2014</v>
      </c>
      <c r="D424" s="6">
        <v>12.654250385177599</v>
      </c>
      <c r="E424" s="23" t="s">
        <v>54</v>
      </c>
    </row>
    <row r="425" spans="1:5" x14ac:dyDescent="0.2">
      <c r="A425" s="6">
        <v>43.157044735331262</v>
      </c>
      <c r="B425" s="6" t="s">
        <v>32</v>
      </c>
      <c r="C425" s="6">
        <v>2014</v>
      </c>
      <c r="D425" s="6">
        <v>13.7641087177551</v>
      </c>
      <c r="E425" s="23" t="s">
        <v>54</v>
      </c>
    </row>
    <row r="426" spans="1:5" x14ac:dyDescent="0.2">
      <c r="A426" s="6">
        <v>50.880003892896134</v>
      </c>
      <c r="B426" s="6" t="s">
        <v>32</v>
      </c>
      <c r="C426" s="6">
        <v>2014</v>
      </c>
      <c r="D426" s="6">
        <v>15.422442863497199</v>
      </c>
      <c r="E426" s="23" t="s">
        <v>54</v>
      </c>
    </row>
    <row r="427" spans="1:5" x14ac:dyDescent="0.2">
      <c r="A427" s="6">
        <v>59.953689724016904</v>
      </c>
      <c r="B427" s="6" t="s">
        <v>32</v>
      </c>
      <c r="C427" s="6">
        <v>2014</v>
      </c>
      <c r="D427" s="6">
        <v>17.601925913914499</v>
      </c>
      <c r="E427" s="23" t="s">
        <v>54</v>
      </c>
    </row>
    <row r="428" spans="1:5" x14ac:dyDescent="0.2">
      <c r="A428" s="6">
        <v>70.614341021290201</v>
      </c>
      <c r="B428" s="6" t="s">
        <v>32</v>
      </c>
      <c r="C428" s="6">
        <v>2014</v>
      </c>
      <c r="D428" s="6">
        <v>20.181552888049801</v>
      </c>
      <c r="E428" s="23" t="s">
        <v>54</v>
      </c>
    </row>
    <row r="429" spans="1:5" x14ac:dyDescent="0.2">
      <c r="A429" s="6">
        <v>83.139514164519525</v>
      </c>
      <c r="B429" s="6" t="s">
        <v>32</v>
      </c>
      <c r="C429" s="6">
        <v>2014</v>
      </c>
      <c r="D429" s="6">
        <v>22.942852524336502</v>
      </c>
      <c r="E429" s="23" t="s">
        <v>54</v>
      </c>
    </row>
    <row r="430" spans="1:5" x14ac:dyDescent="0.2">
      <c r="A430" s="6">
        <v>97.855309465693935</v>
      </c>
      <c r="B430" s="6" t="s">
        <v>32</v>
      </c>
      <c r="C430" s="6">
        <v>2014</v>
      </c>
      <c r="D430" s="6">
        <v>25.576800036689701</v>
      </c>
      <c r="E430" s="23" t="s">
        <v>54</v>
      </c>
    </row>
    <row r="431" spans="1:5" x14ac:dyDescent="0.2">
      <c r="A431" s="6">
        <v>115.14486138403436</v>
      </c>
      <c r="B431" s="6" t="s">
        <v>32</v>
      </c>
      <c r="C431" s="6">
        <v>2014</v>
      </c>
      <c r="D431" s="6">
        <v>27.709833607520899</v>
      </c>
      <c r="E431" s="23" t="s">
        <v>54</v>
      </c>
    </row>
    <row r="432" spans="1:5" x14ac:dyDescent="0.2">
      <c r="A432" s="6">
        <v>135.45831365889245</v>
      </c>
      <c r="B432" s="6" t="s">
        <v>32</v>
      </c>
      <c r="C432" s="6">
        <v>2014</v>
      </c>
      <c r="D432" s="6">
        <v>28.957739220516</v>
      </c>
      <c r="E432" s="23" t="s">
        <v>54</v>
      </c>
    </row>
    <row r="433" spans="1:5" x14ac:dyDescent="0.2">
      <c r="A433" s="6">
        <v>159.3245390690042</v>
      </c>
      <c r="B433" s="6" t="s">
        <v>32</v>
      </c>
      <c r="C433" s="6">
        <v>2014</v>
      </c>
      <c r="D433" s="6">
        <v>29.006314203698199</v>
      </c>
      <c r="E433" s="23" t="s">
        <v>54</v>
      </c>
    </row>
    <row r="434" spans="1:5" x14ac:dyDescent="0.2">
      <c r="A434" s="6">
        <v>187.36490894898014</v>
      </c>
      <c r="B434" s="6" t="s">
        <v>32</v>
      </c>
      <c r="C434" s="6">
        <v>2014</v>
      </c>
      <c r="D434" s="6">
        <v>27.699867359671401</v>
      </c>
      <c r="E434" s="23" t="s">
        <v>54</v>
      </c>
    </row>
    <row r="435" spans="1:5" x14ac:dyDescent="0.2">
      <c r="A435" s="6">
        <v>220.30947096056391</v>
      </c>
      <c r="B435" s="6" t="s">
        <v>32</v>
      </c>
      <c r="C435" s="6">
        <v>2014</v>
      </c>
      <c r="D435" s="6">
        <v>25.103916959192301</v>
      </c>
      <c r="E435" s="23" t="s">
        <v>54</v>
      </c>
    </row>
    <row r="436" spans="1:5" x14ac:dyDescent="0.2">
      <c r="A436" s="6">
        <v>259.01595631652742</v>
      </c>
      <c r="B436" s="6" t="s">
        <v>32</v>
      </c>
      <c r="C436" s="6">
        <v>2014</v>
      </c>
      <c r="D436" s="6">
        <v>21.509872211557902</v>
      </c>
      <c r="E436" s="23" t="s">
        <v>54</v>
      </c>
    </row>
    <row r="437" spans="1:5" x14ac:dyDescent="0.2">
      <c r="A437" s="6">
        <v>304.49211132155142</v>
      </c>
      <c r="B437" s="6" t="s">
        <v>32</v>
      </c>
      <c r="C437" s="6">
        <v>2014</v>
      </c>
      <c r="D437" s="6">
        <v>17.370881122629601</v>
      </c>
      <c r="E437" s="23" t="s">
        <v>54</v>
      </c>
    </row>
    <row r="438" spans="1:5" x14ac:dyDescent="0.2">
      <c r="A438" s="6">
        <v>357.92193464500571</v>
      </c>
      <c r="B438" s="6" t="s">
        <v>32</v>
      </c>
      <c r="C438" s="6">
        <v>2014</v>
      </c>
      <c r="D438" s="6">
        <v>13.189012634104101</v>
      </c>
      <c r="E438" s="23" t="s">
        <v>54</v>
      </c>
    </row>
    <row r="439" spans="1:5" x14ac:dyDescent="0.2">
      <c r="A439" s="6">
        <v>420.69650342858256</v>
      </c>
      <c r="B439" s="6" t="s">
        <v>32</v>
      </c>
      <c r="C439" s="6">
        <v>2014</v>
      </c>
      <c r="D439" s="6">
        <v>9.3961565318332791</v>
      </c>
      <c r="E439" s="23" t="s">
        <v>54</v>
      </c>
    </row>
    <row r="440" spans="1:5" x14ac:dyDescent="0.2">
      <c r="A440" s="6">
        <v>494.45019080479022</v>
      </c>
      <c r="B440" s="6" t="s">
        <v>32</v>
      </c>
      <c r="C440" s="6">
        <v>2014</v>
      </c>
      <c r="D440" s="6">
        <v>6.2713151216905896</v>
      </c>
      <c r="E440" s="23" t="s">
        <v>54</v>
      </c>
    </row>
    <row r="441" spans="1:5" x14ac:dyDescent="0.2">
      <c r="A441" s="6">
        <v>581.10321777087211</v>
      </c>
      <c r="B441" s="6" t="s">
        <v>32</v>
      </c>
      <c r="C441" s="6">
        <v>2014</v>
      </c>
      <c r="D441" s="6">
        <v>3.9165655521752698</v>
      </c>
      <c r="E441" s="23" t="s">
        <v>54</v>
      </c>
    </row>
    <row r="442" spans="1:5" x14ac:dyDescent="0.2">
      <c r="A442" s="6">
        <v>682.91164728142962</v>
      </c>
      <c r="B442" s="6" t="s">
        <v>32</v>
      </c>
      <c r="C442" s="6">
        <v>2014</v>
      </c>
      <c r="D442" s="6">
        <v>2.28650592514412</v>
      </c>
      <c r="E442" s="23" t="s">
        <v>54</v>
      </c>
    </row>
    <row r="443" spans="1:5" x14ac:dyDescent="0.2">
      <c r="A443" s="6">
        <v>802.52612218561706</v>
      </c>
      <c r="B443" s="6" t="s">
        <v>32</v>
      </c>
      <c r="C443" s="6">
        <v>2014</v>
      </c>
      <c r="D443" s="6">
        <v>1.2468936995978199</v>
      </c>
      <c r="E443" s="23" t="s">
        <v>54</v>
      </c>
    </row>
    <row r="444" spans="1:5" x14ac:dyDescent="0.2">
      <c r="A444" s="6">
        <v>943.06087628592422</v>
      </c>
      <c r="B444" s="6" t="s">
        <v>32</v>
      </c>
      <c r="C444" s="6">
        <v>2014</v>
      </c>
      <c r="D444" s="6">
        <v>0.634767610165625</v>
      </c>
      <c r="E444" s="23" t="s">
        <v>54</v>
      </c>
    </row>
    <row r="445" spans="1:5" x14ac:dyDescent="0.2">
      <c r="A445" s="6">
        <v>1108.1748152624014</v>
      </c>
      <c r="B445" s="6" t="s">
        <v>32</v>
      </c>
      <c r="C445" s="6">
        <v>2014</v>
      </c>
      <c r="D445" s="6">
        <v>0.30152184854234798</v>
      </c>
      <c r="E445" s="23" t="s">
        <v>54</v>
      </c>
    </row>
    <row r="446" spans="1:5" x14ac:dyDescent="0.2">
      <c r="A446" s="6">
        <v>1302.1667784523011</v>
      </c>
      <c r="B446" s="6" t="s">
        <v>32</v>
      </c>
      <c r="C446" s="6">
        <v>2014</v>
      </c>
      <c r="D446" s="6">
        <v>0.133589556988013</v>
      </c>
      <c r="E446" s="23" t="s">
        <v>54</v>
      </c>
    </row>
    <row r="447" spans="1:5" x14ac:dyDescent="0.2">
      <c r="A447" s="6">
        <v>1530.0874616820311</v>
      </c>
      <c r="B447" s="6" t="s">
        <v>32</v>
      </c>
      <c r="C447" s="6">
        <v>2014</v>
      </c>
      <c r="D447" s="6">
        <v>5.5187222354775897E-2</v>
      </c>
      <c r="E447" s="23" t="s">
        <v>54</v>
      </c>
    </row>
    <row r="448" spans="1:5" x14ac:dyDescent="0.2">
      <c r="A448" s="6">
        <v>1797.8709151287894</v>
      </c>
      <c r="B448" s="6" t="s">
        <v>32</v>
      </c>
      <c r="C448" s="6">
        <v>2014</v>
      </c>
      <c r="D448" s="6">
        <v>2.1252232820659099E-2</v>
      </c>
      <c r="E448" s="23" t="s">
        <v>54</v>
      </c>
    </row>
    <row r="449" spans="1:5" x14ac:dyDescent="0.2">
      <c r="A449" s="6">
        <v>2112.4890398366492</v>
      </c>
      <c r="B449" s="6" t="s">
        <v>32</v>
      </c>
      <c r="C449" s="6">
        <v>2014</v>
      </c>
      <c r="D449" s="6">
        <v>7.6274397454561297E-3</v>
      </c>
      <c r="E449" s="23" t="s">
        <v>54</v>
      </c>
    </row>
    <row r="450" spans="1:5" x14ac:dyDescent="0.2">
      <c r="A450" s="6">
        <v>2482.1331052955711</v>
      </c>
      <c r="B450" s="6" t="s">
        <v>32</v>
      </c>
      <c r="C450" s="6">
        <v>2014</v>
      </c>
      <c r="D450" s="6">
        <v>2.55086190488346E-3</v>
      </c>
      <c r="E450" s="23" t="s">
        <v>54</v>
      </c>
    </row>
    <row r="451" spans="1:5" x14ac:dyDescent="0.2">
      <c r="A451" s="6">
        <v>2916.4270140011686</v>
      </c>
      <c r="B451" s="6" t="s">
        <v>32</v>
      </c>
      <c r="C451" s="6">
        <v>2014</v>
      </c>
      <c r="D451" s="6">
        <v>7.94824192994223E-4</v>
      </c>
      <c r="E451" s="23" t="s">
        <v>54</v>
      </c>
    </row>
    <row r="452" spans="1:5" x14ac:dyDescent="0.2">
      <c r="A452" s="6">
        <v>3426.6778654645095</v>
      </c>
      <c r="B452" s="6" t="s">
        <v>32</v>
      </c>
      <c r="C452" s="6">
        <v>2014</v>
      </c>
      <c r="D452" s="6">
        <v>2.30722592841535E-4</v>
      </c>
      <c r="E452" s="23" t="s">
        <v>54</v>
      </c>
    </row>
    <row r="453" spans="1:5" x14ac:dyDescent="0.2">
      <c r="A453" s="6">
        <v>4026.1703432545955</v>
      </c>
      <c r="B453" s="6" t="s">
        <v>32</v>
      </c>
      <c r="C453" s="6">
        <v>2014</v>
      </c>
      <c r="D453" s="12">
        <v>6.2391203260201902E-5</v>
      </c>
      <c r="E453" s="23" t="s">
        <v>54</v>
      </c>
    </row>
    <row r="454" spans="1:5" x14ac:dyDescent="0.2">
      <c r="A454" s="6">
        <v>4730.5125896148065</v>
      </c>
      <c r="B454" s="6" t="s">
        <v>32</v>
      </c>
      <c r="C454" s="6">
        <v>2014</v>
      </c>
      <c r="D454" s="12">
        <v>1.5717313873605101E-5</v>
      </c>
      <c r="E454" s="23" t="s">
        <v>54</v>
      </c>
    </row>
    <row r="455" spans="1:5" x14ac:dyDescent="0.2">
      <c r="A455" s="6">
        <v>5558.0425727040447</v>
      </c>
      <c r="B455" s="6" t="s">
        <v>32</v>
      </c>
      <c r="C455" s="6">
        <v>2014</v>
      </c>
      <c r="D455" s="12">
        <v>3.6889849580640802E-6</v>
      </c>
      <c r="E455" s="23" t="s">
        <v>54</v>
      </c>
    </row>
    <row r="456" spans="1:5" x14ac:dyDescent="0.2">
      <c r="A456" s="6">
        <v>6530.305526474729</v>
      </c>
      <c r="B456" s="6" t="s">
        <v>32</v>
      </c>
      <c r="C456" s="6">
        <v>2014</v>
      </c>
      <c r="D456" s="12">
        <v>8.0693160957669799E-7</v>
      </c>
      <c r="E456" s="23" t="s">
        <v>54</v>
      </c>
    </row>
    <row r="457" spans="1:5" x14ac:dyDescent="0.2">
      <c r="A457" s="6">
        <v>7672.6148936181908</v>
      </c>
      <c r="B457" s="6" t="s">
        <v>32</v>
      </c>
      <c r="C457" s="6">
        <v>2014</v>
      </c>
      <c r="D457" s="12">
        <v>1.64601212546184E-7</v>
      </c>
      <c r="E457" s="23" t="s">
        <v>54</v>
      </c>
    </row>
    <row r="458" spans="1:5" x14ac:dyDescent="0.2">
      <c r="A458" s="6">
        <v>9014.7113760595803</v>
      </c>
      <c r="B458" s="6" t="s">
        <v>32</v>
      </c>
      <c r="C458" s="6">
        <v>2014</v>
      </c>
      <c r="D458" s="12">
        <v>3.1348748745506001E-8</v>
      </c>
      <c r="E458" s="23" t="s">
        <v>54</v>
      </c>
    </row>
    <row r="459" spans="1:5" x14ac:dyDescent="0.2">
      <c r="A459" s="6">
        <v>10591.537251772914</v>
      </c>
      <c r="B459" s="6" t="s">
        <v>32</v>
      </c>
      <c r="C459" s="6">
        <v>2014</v>
      </c>
      <c r="D459" s="12">
        <v>5.5875844384261402E-9</v>
      </c>
      <c r="E459" s="23" t="s">
        <v>54</v>
      </c>
    </row>
    <row r="460" spans="1:5" x14ac:dyDescent="0.2">
      <c r="A460" s="6">
        <v>12444.14611771385</v>
      </c>
      <c r="B460" s="6" t="s">
        <v>32</v>
      </c>
      <c r="C460" s="6">
        <v>2014</v>
      </c>
      <c r="D460" s="12">
        <v>9.3637695652538496E-10</v>
      </c>
      <c r="E460" s="23" t="s">
        <v>54</v>
      </c>
    </row>
    <row r="461" spans="1:5" x14ac:dyDescent="0.2">
      <c r="A461" s="6">
        <v>14620.771744567197</v>
      </c>
      <c r="B461" s="6" t="s">
        <v>32</v>
      </c>
      <c r="C461" s="6">
        <v>2014</v>
      </c>
      <c r="D461" s="12">
        <v>1.4886714299429001E-10</v>
      </c>
      <c r="E461" s="23" t="s">
        <v>54</v>
      </c>
    </row>
    <row r="462" spans="1:5" x14ac:dyDescent="0.2">
      <c r="A462" s="6">
        <v>17178.08387157592</v>
      </c>
      <c r="B462" s="6" t="s">
        <v>32</v>
      </c>
      <c r="C462" s="6">
        <v>2014</v>
      </c>
      <c r="D462" s="12">
        <v>2.28360321205968E-11</v>
      </c>
      <c r="E462" s="23" t="s">
        <v>54</v>
      </c>
    </row>
    <row r="463" spans="1:5" x14ac:dyDescent="0.2">
      <c r="A463" s="6">
        <v>20182.663636815603</v>
      </c>
      <c r="B463" s="6" t="s">
        <v>32</v>
      </c>
      <c r="C463" s="6">
        <v>2014</v>
      </c>
      <c r="D463" s="12">
        <v>3.4808250817924399E-12</v>
      </c>
      <c r="E463" s="23" t="s">
        <v>54</v>
      </c>
    </row>
    <row r="464" spans="1:5" x14ac:dyDescent="0.2">
      <c r="A464" s="6">
        <v>23712.737056616574</v>
      </c>
      <c r="B464" s="6" t="s">
        <v>32</v>
      </c>
      <c r="C464" s="6">
        <v>2014</v>
      </c>
      <c r="D464" s="12">
        <v>5.5011842326273803E-13</v>
      </c>
      <c r="E464" s="23" t="s">
        <v>54</v>
      </c>
    </row>
    <row r="465" spans="1:5" x14ac:dyDescent="0.2">
      <c r="A465" s="6">
        <v>27860.211686297756</v>
      </c>
      <c r="B465" s="6" t="s">
        <v>32</v>
      </c>
      <c r="C465" s="6">
        <v>2014</v>
      </c>
      <c r="D465" s="12">
        <v>9.4057730572224501E-14</v>
      </c>
      <c r="E465" s="23" t="s">
        <v>54</v>
      </c>
    </row>
    <row r="466" spans="1:5" x14ac:dyDescent="0.2">
      <c r="A466" s="6">
        <v>32733.069487883804</v>
      </c>
      <c r="B466" s="6" t="s">
        <v>32</v>
      </c>
      <c r="C466" s="6">
        <v>2014</v>
      </c>
      <c r="D466" s="12">
        <v>1.7682358226347E-14</v>
      </c>
      <c r="E466" s="23" t="s">
        <v>54</v>
      </c>
    </row>
    <row r="467" spans="1:5" x14ac:dyDescent="0.2">
      <c r="A467" s="6">
        <v>38458.178204535383</v>
      </c>
      <c r="B467" s="6" t="s">
        <v>32</v>
      </c>
      <c r="C467" s="6">
        <v>2014</v>
      </c>
      <c r="D467" s="12">
        <v>3.5803277977408601E-15</v>
      </c>
      <c r="E467" s="23" t="s">
        <v>54</v>
      </c>
    </row>
    <row r="468" spans="1:5" x14ac:dyDescent="0.2">
      <c r="A468" s="6">
        <v>45184.594437492313</v>
      </c>
      <c r="B468" s="6" t="s">
        <v>32</v>
      </c>
      <c r="C468" s="6">
        <v>2014</v>
      </c>
      <c r="D468" s="12">
        <v>7.5202096469629502E-16</v>
      </c>
      <c r="E468" s="23" t="s">
        <v>54</v>
      </c>
    </row>
    <row r="469" spans="1:5" x14ac:dyDescent="0.2">
      <c r="A469" s="6">
        <v>53087.444423098888</v>
      </c>
      <c r="B469" s="6" t="s">
        <v>32</v>
      </c>
      <c r="C469" s="6">
        <v>2014</v>
      </c>
      <c r="D469" s="12">
        <v>1.58760060094011E-16</v>
      </c>
      <c r="E469" s="23" t="s">
        <v>54</v>
      </c>
    </row>
    <row r="470" spans="1:5" x14ac:dyDescent="0.2">
      <c r="A470" s="6">
        <v>62372.483548241951</v>
      </c>
      <c r="B470" s="6" t="s">
        <v>32</v>
      </c>
      <c r="C470" s="6">
        <v>2014</v>
      </c>
      <c r="D470" s="12">
        <v>3.3052398684672501E-17</v>
      </c>
      <c r="E470" s="23" t="s">
        <v>54</v>
      </c>
    </row>
    <row r="471" spans="1:5" x14ac:dyDescent="0.2">
      <c r="A471" s="6">
        <v>73281.453313890524</v>
      </c>
      <c r="B471" s="6" t="s">
        <v>32</v>
      </c>
      <c r="C471" s="6">
        <v>2014</v>
      </c>
      <c r="D471" s="12">
        <v>6.72172030166619E-18</v>
      </c>
      <c r="E471" s="23" t="s">
        <v>54</v>
      </c>
    </row>
    <row r="472" spans="1:5" x14ac:dyDescent="0.2">
      <c r="A472" s="6">
        <v>86098.375218460133</v>
      </c>
      <c r="B472" s="6" t="s">
        <v>32</v>
      </c>
      <c r="C472" s="6">
        <v>2014</v>
      </c>
      <c r="D472" s="12">
        <v>1.32958402712467E-18</v>
      </c>
      <c r="E472" s="23" t="s">
        <v>54</v>
      </c>
    </row>
    <row r="473" spans="1:5" x14ac:dyDescent="0.2">
      <c r="A473" s="6">
        <v>101156.94542598986</v>
      </c>
      <c r="B473" s="6" t="s">
        <v>32</v>
      </c>
      <c r="C473" s="6">
        <v>2014</v>
      </c>
      <c r="D473" s="12">
        <v>2.55348447205438E-19</v>
      </c>
      <c r="E473" s="23" t="s">
        <v>54</v>
      </c>
    </row>
    <row r="474" spans="1:5" x14ac:dyDescent="0.2">
      <c r="A474" s="6">
        <v>118849.22274370199</v>
      </c>
      <c r="B474" s="6" t="s">
        <v>32</v>
      </c>
      <c r="C474" s="6">
        <v>2014</v>
      </c>
      <c r="D474" s="12">
        <v>4.7580256465850999E-20</v>
      </c>
      <c r="E474" s="23" t="s">
        <v>54</v>
      </c>
    </row>
    <row r="475" spans="1:5" x14ac:dyDescent="0.2">
      <c r="A475" s="6">
        <v>139635.83610559383</v>
      </c>
      <c r="B475" s="6" t="s">
        <v>32</v>
      </c>
      <c r="C475" s="6">
        <v>2014</v>
      </c>
      <c r="D475" s="12">
        <v>8.5996687641378299E-21</v>
      </c>
      <c r="E475" s="23" t="s">
        <v>54</v>
      </c>
    </row>
    <row r="476" spans="1:5" x14ac:dyDescent="0.2">
      <c r="A476" s="6">
        <v>164057.9773199539</v>
      </c>
      <c r="B476" s="6" t="s">
        <v>32</v>
      </c>
      <c r="C476" s="6">
        <v>2014</v>
      </c>
      <c r="D476" s="12">
        <v>1.5074989469918E-21</v>
      </c>
      <c r="E476" s="23" t="s">
        <v>54</v>
      </c>
    </row>
    <row r="477" spans="1:5" x14ac:dyDescent="0.2">
      <c r="A477" s="6">
        <v>192751.4913190938</v>
      </c>
      <c r="B477" s="6" t="s">
        <v>32</v>
      </c>
      <c r="C477" s="6">
        <v>2014</v>
      </c>
      <c r="D477" s="12">
        <v>2.56294119053691E-22</v>
      </c>
      <c r="E477" s="23" t="s">
        <v>54</v>
      </c>
    </row>
    <row r="478" spans="1:5" x14ac:dyDescent="0.2">
      <c r="A478" s="6">
        <v>226463.43075930644</v>
      </c>
      <c r="B478" s="6" t="s">
        <v>32</v>
      </c>
      <c r="C478" s="6">
        <v>2014</v>
      </c>
      <c r="D478" s="12">
        <v>4.2259272615147599E-23</v>
      </c>
      <c r="E478" s="23" t="s">
        <v>54</v>
      </c>
    </row>
    <row r="479" spans="1:5" x14ac:dyDescent="0.2">
      <c r="A479" s="6">
        <v>266071.50597988133</v>
      </c>
      <c r="B479" s="6" t="s">
        <v>32</v>
      </c>
      <c r="C479" s="6">
        <v>2014</v>
      </c>
      <c r="D479" s="12">
        <v>6.7578059775406097E-24</v>
      </c>
      <c r="E479" s="23" t="s">
        <v>54</v>
      </c>
    </row>
    <row r="480" spans="1:5" x14ac:dyDescent="0.2">
      <c r="A480" s="6">
        <v>312606.93671239575</v>
      </c>
      <c r="B480" s="6" t="s">
        <v>32</v>
      </c>
      <c r="C480" s="6">
        <v>2014</v>
      </c>
      <c r="D480" s="12">
        <v>1.0480676542761699E-24</v>
      </c>
      <c r="E480" s="23" t="s">
        <v>54</v>
      </c>
    </row>
    <row r="481" spans="1:5" x14ac:dyDescent="0.2">
      <c r="A481" s="6">
        <v>367281.30049808539</v>
      </c>
      <c r="B481" s="6" t="s">
        <v>32</v>
      </c>
      <c r="C481" s="6">
        <v>2014</v>
      </c>
      <c r="D481" s="12">
        <v>1.5764227490262299E-25</v>
      </c>
      <c r="E481" s="23" t="s">
        <v>54</v>
      </c>
    </row>
    <row r="482" spans="1:5" x14ac:dyDescent="0.2">
      <c r="A482" s="6">
        <v>431518.07682776573</v>
      </c>
      <c r="B482" s="6" t="s">
        <v>32</v>
      </c>
      <c r="C482" s="6">
        <v>2014</v>
      </c>
      <c r="D482" s="12">
        <v>2.2996185966784999E-26</v>
      </c>
      <c r="E482" s="23" t="s">
        <v>54</v>
      </c>
    </row>
    <row r="483" spans="1:5" x14ac:dyDescent="0.2">
      <c r="A483" s="6">
        <v>506989.70827470464</v>
      </c>
      <c r="B483" s="6" t="s">
        <v>32</v>
      </c>
      <c r="C483" s="6">
        <v>2014</v>
      </c>
      <c r="D483" s="12">
        <v>3.2534090096318799E-27</v>
      </c>
      <c r="E483" s="23" t="s">
        <v>54</v>
      </c>
    </row>
    <row r="484" spans="1:5" x14ac:dyDescent="0.2">
      <c r="A484" s="6">
        <v>595661.1435290114</v>
      </c>
      <c r="B484" s="6" t="s">
        <v>32</v>
      </c>
      <c r="C484" s="6">
        <v>2014</v>
      </c>
      <c r="D484" s="12">
        <v>4.4639698239522899E-28</v>
      </c>
      <c r="E484" s="23" t="s">
        <v>54</v>
      </c>
    </row>
    <row r="485" spans="1:5" x14ac:dyDescent="0.2">
      <c r="A485" s="6">
        <v>699840.99600227422</v>
      </c>
      <c r="B485" s="6" t="s">
        <v>32</v>
      </c>
      <c r="C485" s="6">
        <v>2014</v>
      </c>
      <c r="D485" s="12">
        <v>5.9402341874049098E-29</v>
      </c>
      <c r="E485" s="23" t="s">
        <v>54</v>
      </c>
    </row>
    <row r="486" spans="1:5" x14ac:dyDescent="0.2">
      <c r="A486" s="6">
        <v>822241.64994707284</v>
      </c>
      <c r="B486" s="6" t="s">
        <v>32</v>
      </c>
      <c r="C486" s="6">
        <v>2014</v>
      </c>
      <c r="D486" s="12">
        <v>7.6662965580638698E-30</v>
      </c>
      <c r="E486" s="23" t="s">
        <v>54</v>
      </c>
    </row>
    <row r="487" spans="1:5" x14ac:dyDescent="0.2">
      <c r="A487" s="6">
        <v>966049.87898981478</v>
      </c>
      <c r="B487" s="6" t="s">
        <v>32</v>
      </c>
      <c r="C487" s="6">
        <v>2014</v>
      </c>
      <c r="D487" s="12">
        <v>9.5954952547823197E-31</v>
      </c>
      <c r="E487" s="23" t="s">
        <v>54</v>
      </c>
    </row>
    <row r="488" spans="1:5" x14ac:dyDescent="0.2">
      <c r="A488" s="6">
        <v>1135009.8156723159</v>
      </c>
      <c r="B488" s="6" t="s">
        <v>32</v>
      </c>
      <c r="C488" s="6">
        <v>2014</v>
      </c>
      <c r="D488" s="12">
        <v>1.16479341376149E-31</v>
      </c>
      <c r="E488" s="23" t="s">
        <v>54</v>
      </c>
    </row>
    <row r="489" spans="1:5" x14ac:dyDescent="0.2">
      <c r="A489" s="6">
        <v>1333520.4321633265</v>
      </c>
      <c r="B489" s="6" t="s">
        <v>32</v>
      </c>
      <c r="C489" s="6">
        <v>2014</v>
      </c>
      <c r="D489" s="12">
        <v>1.37129265262205E-32</v>
      </c>
      <c r="E489" s="23" t="s">
        <v>54</v>
      </c>
    </row>
    <row r="490" spans="1:5" x14ac:dyDescent="0.2">
      <c r="A490" s="6">
        <v>1566750.0701081511</v>
      </c>
      <c r="B490" s="6" t="s">
        <v>32</v>
      </c>
      <c r="C490" s="6">
        <v>2014</v>
      </c>
      <c r="D490" s="12">
        <v>1.5657092716371998E-33</v>
      </c>
      <c r="E490" s="23" t="s">
        <v>54</v>
      </c>
    </row>
    <row r="491" spans="1:5" x14ac:dyDescent="0.2">
      <c r="A491" s="6">
        <v>1840771.0014689569</v>
      </c>
      <c r="B491" s="6" t="s">
        <v>32</v>
      </c>
      <c r="C491" s="6">
        <v>2014</v>
      </c>
      <c r="D491" s="12">
        <v>1.7337713779368899E-34</v>
      </c>
      <c r="E491" s="23" t="s">
        <v>54</v>
      </c>
    </row>
    <row r="492" spans="1:5" x14ac:dyDescent="0.2">
      <c r="A492" s="6">
        <v>2162717.523727024</v>
      </c>
      <c r="B492" s="6" t="s">
        <v>32</v>
      </c>
      <c r="C492" s="6">
        <v>2014</v>
      </c>
      <c r="D492" s="12">
        <v>1.86196822928368E-35</v>
      </c>
      <c r="E492" s="23" t="s">
        <v>54</v>
      </c>
    </row>
    <row r="493" spans="1:5" x14ac:dyDescent="0.2">
      <c r="A493" s="6">
        <v>2540971.7055493118</v>
      </c>
      <c r="B493" s="6" t="s">
        <v>32</v>
      </c>
      <c r="C493" s="6">
        <v>2014</v>
      </c>
      <c r="D493" s="12">
        <v>1.9393332123483298E-36</v>
      </c>
      <c r="E493" s="23" t="s">
        <v>54</v>
      </c>
    </row>
    <row r="494" spans="1:5" x14ac:dyDescent="0.2">
      <c r="A494" s="6">
        <v>2985381.6189179607</v>
      </c>
      <c r="B494" s="6" t="s">
        <v>32</v>
      </c>
      <c r="C494" s="6">
        <v>2014</v>
      </c>
      <c r="D494" s="12">
        <v>1.95899052444118E-37</v>
      </c>
      <c r="E494" s="23" t="s">
        <v>54</v>
      </c>
    </row>
    <row r="495" spans="1:5" x14ac:dyDescent="0.2">
      <c r="A495" s="6">
        <v>3507517.7395256851</v>
      </c>
      <c r="B495" s="6" t="s">
        <v>32</v>
      </c>
      <c r="C495" s="6">
        <v>2014</v>
      </c>
      <c r="D495" s="12">
        <v>1.9191634635101999E-38</v>
      </c>
      <c r="E495" s="23" t="s">
        <v>54</v>
      </c>
    </row>
    <row r="496" spans="1:5" x14ac:dyDescent="0.2">
      <c r="A496" s="6">
        <v>4120974.1909733126</v>
      </c>
      <c r="B496" s="6" t="s">
        <v>32</v>
      </c>
      <c r="C496" s="6">
        <v>2014</v>
      </c>
      <c r="D496" s="12">
        <v>1.8234393819149299E-39</v>
      </c>
      <c r="E496" s="23" t="s">
        <v>54</v>
      </c>
    </row>
    <row r="497" spans="1:5" x14ac:dyDescent="0.2">
      <c r="A497" s="6">
        <v>4841722.6758409934</v>
      </c>
      <c r="B497" s="6" t="s">
        <v>32</v>
      </c>
      <c r="C497" s="6">
        <v>2014</v>
      </c>
      <c r="D497" s="12">
        <v>1.68023653978672E-40</v>
      </c>
      <c r="E497" s="23" t="s">
        <v>54</v>
      </c>
    </row>
    <row r="498" spans="1:5" x14ac:dyDescent="0.2">
      <c r="A498" s="6">
        <v>5688528.3084384212</v>
      </c>
      <c r="B498" s="6" t="s">
        <v>32</v>
      </c>
      <c r="C498" s="6">
        <v>2014</v>
      </c>
      <c r="D498" s="12">
        <v>1.50158268319832E-41</v>
      </c>
      <c r="E498" s="23" t="s">
        <v>54</v>
      </c>
    </row>
    <row r="499" spans="1:5" x14ac:dyDescent="0.2">
      <c r="A499" s="6">
        <v>6683438.175686161</v>
      </c>
      <c r="B499" s="6" t="s">
        <v>32</v>
      </c>
      <c r="C499" s="6">
        <v>2014</v>
      </c>
      <c r="D499" s="12">
        <v>1.3014509623975299E-42</v>
      </c>
      <c r="E499" s="23" t="s">
        <v>54</v>
      </c>
    </row>
    <row r="500" spans="1:5" x14ac:dyDescent="0.2">
      <c r="A500" s="6">
        <v>7852355.3461007169</v>
      </c>
      <c r="B500" s="6" t="s">
        <v>32</v>
      </c>
      <c r="C500" s="6">
        <v>2014</v>
      </c>
      <c r="D500" s="12">
        <v>1.0939717270058999E-43</v>
      </c>
      <c r="E500" s="23" t="s">
        <v>54</v>
      </c>
    </row>
    <row r="501" spans="1:5" x14ac:dyDescent="0.2">
      <c r="A501" s="6">
        <v>9225713.2715476397</v>
      </c>
      <c r="B501" s="6" t="s">
        <v>32</v>
      </c>
      <c r="C501" s="6">
        <v>2014</v>
      </c>
      <c r="D501" s="12">
        <v>8.9183419205445199E-45</v>
      </c>
      <c r="E501" s="23" t="s">
        <v>54</v>
      </c>
    </row>
    <row r="502" spans="1:5" x14ac:dyDescent="0.2">
      <c r="A502" s="6">
        <v>8.3926914021203558E-2</v>
      </c>
      <c r="B502" s="6" t="s">
        <v>32</v>
      </c>
      <c r="C502" s="6">
        <v>2015</v>
      </c>
      <c r="D502" s="6">
        <v>0.24783833573066699</v>
      </c>
      <c r="E502" s="23" t="s">
        <v>54</v>
      </c>
    </row>
    <row r="503" spans="1:5" x14ac:dyDescent="0.2">
      <c r="A503" s="6">
        <v>0.27350308101666165</v>
      </c>
      <c r="B503" s="6" t="s">
        <v>32</v>
      </c>
      <c r="C503" s="6">
        <v>2015</v>
      </c>
      <c r="D503" s="6">
        <v>0.406324322928099</v>
      </c>
      <c r="E503" s="23" t="s">
        <v>54</v>
      </c>
    </row>
    <row r="504" spans="1:5" x14ac:dyDescent="0.2">
      <c r="A504" s="6">
        <v>0.49623565609443343</v>
      </c>
      <c r="B504" s="6" t="s">
        <v>32</v>
      </c>
      <c r="C504" s="6">
        <v>2015</v>
      </c>
      <c r="D504" s="6">
        <v>0.64606600932230196</v>
      </c>
      <c r="E504" s="23" t="s">
        <v>54</v>
      </c>
    </row>
    <row r="505" spans="1:5" x14ac:dyDescent="0.2">
      <c r="A505" s="6">
        <v>0.75792361395869268</v>
      </c>
      <c r="B505" s="6" t="s">
        <v>32</v>
      </c>
      <c r="C505" s="6">
        <v>2015</v>
      </c>
      <c r="D505" s="6">
        <v>0.99627839265144402</v>
      </c>
      <c r="E505" s="23" t="s">
        <v>54</v>
      </c>
    </row>
    <row r="506" spans="1:5" x14ac:dyDescent="0.2">
      <c r="A506" s="6">
        <v>1.0653801558105296</v>
      </c>
      <c r="B506" s="6" t="s">
        <v>32</v>
      </c>
      <c r="C506" s="6">
        <v>2015</v>
      </c>
      <c r="D506" s="6">
        <v>1.48999327816345</v>
      </c>
      <c r="E506" s="23" t="s">
        <v>54</v>
      </c>
    </row>
    <row r="507" spans="1:5" x14ac:dyDescent="0.2">
      <c r="A507" s="6">
        <v>1.4266100950824159</v>
      </c>
      <c r="B507" s="6" t="s">
        <v>32</v>
      </c>
      <c r="C507" s="6">
        <v>2015</v>
      </c>
      <c r="D507" s="6">
        <v>2.1611642866328702</v>
      </c>
      <c r="E507" s="23" t="s">
        <v>54</v>
      </c>
    </row>
    <row r="508" spans="1:5" x14ac:dyDescent="0.2">
      <c r="A508" s="6">
        <v>1.8510182675039095</v>
      </c>
      <c r="B508" s="6" t="s">
        <v>32</v>
      </c>
      <c r="C508" s="6">
        <v>2015</v>
      </c>
      <c r="D508" s="6">
        <v>3.0401247342058602</v>
      </c>
      <c r="E508" s="23" t="s">
        <v>54</v>
      </c>
    </row>
    <row r="509" spans="1:5" x14ac:dyDescent="0.2">
      <c r="A509" s="6">
        <v>2.349654391578277</v>
      </c>
      <c r="B509" s="6" t="s">
        <v>32</v>
      </c>
      <c r="C509" s="6">
        <v>2015</v>
      </c>
      <c r="D509" s="6">
        <v>4.1475908459116004</v>
      </c>
      <c r="E509" s="23" t="s">
        <v>54</v>
      </c>
    </row>
    <row r="510" spans="1:5" x14ac:dyDescent="0.2">
      <c r="A510" s="6">
        <v>2.9355007545577751</v>
      </c>
      <c r="B510" s="6" t="s">
        <v>32</v>
      </c>
      <c r="C510" s="6">
        <v>2015</v>
      </c>
      <c r="D510" s="6">
        <v>5.4878622251314102</v>
      </c>
      <c r="E510" s="23" t="s">
        <v>54</v>
      </c>
    </row>
    <row r="511" spans="1:5" x14ac:dyDescent="0.2">
      <c r="A511" s="6">
        <v>3.6238102139926047</v>
      </c>
      <c r="B511" s="6" t="s">
        <v>32</v>
      </c>
      <c r="C511" s="6">
        <v>2015</v>
      </c>
      <c r="D511" s="6">
        <v>7.0423562661221899</v>
      </c>
      <c r="E511" s="23" t="s">
        <v>54</v>
      </c>
    </row>
    <row r="512" spans="1:5" x14ac:dyDescent="0.2">
      <c r="A512" s="6">
        <v>4.4325033149243325</v>
      </c>
      <c r="B512" s="6" t="s">
        <v>32</v>
      </c>
      <c r="C512" s="6">
        <v>2015</v>
      </c>
      <c r="D512" s="6">
        <v>8.7649905217199802</v>
      </c>
      <c r="E512" s="23" t="s">
        <v>54</v>
      </c>
    </row>
    <row r="513" spans="1:5" x14ac:dyDescent="0.2">
      <c r="A513" s="6">
        <v>5.3826348619054887</v>
      </c>
      <c r="B513" s="6" t="s">
        <v>32</v>
      </c>
      <c r="C513" s="6">
        <v>2015</v>
      </c>
      <c r="D513" s="6">
        <v>10.5810542820885</v>
      </c>
      <c r="E513" s="23" t="s">
        <v>54</v>
      </c>
    </row>
    <row r="514" spans="1:5" x14ac:dyDescent="0.2">
      <c r="A514" s="6">
        <v>6.4989420933245592</v>
      </c>
      <c r="B514" s="6" t="s">
        <v>32</v>
      </c>
      <c r="C514" s="6">
        <v>2015</v>
      </c>
      <c r="D514" s="6">
        <v>12.3909819450305</v>
      </c>
      <c r="E514" s="23" t="s">
        <v>54</v>
      </c>
    </row>
    <row r="515" spans="1:5" x14ac:dyDescent="0.2">
      <c r="A515" s="6">
        <v>7.8104887300801433</v>
      </c>
      <c r="B515" s="6" t="s">
        <v>32</v>
      </c>
      <c r="C515" s="6">
        <v>2015</v>
      </c>
      <c r="D515" s="6">
        <v>14.079826283959999</v>
      </c>
      <c r="E515" s="23" t="s">
        <v>54</v>
      </c>
    </row>
    <row r="516" spans="1:5" x14ac:dyDescent="0.2">
      <c r="A516" s="6">
        <v>9.3514216667934384</v>
      </c>
      <c r="B516" s="6" t="s">
        <v>32</v>
      </c>
      <c r="C516" s="6">
        <v>2015</v>
      </c>
      <c r="D516" s="6">
        <v>15.5322842291906</v>
      </c>
      <c r="E516" s="23" t="s">
        <v>54</v>
      </c>
    </row>
    <row r="517" spans="1:5" x14ac:dyDescent="0.2">
      <c r="A517" s="6">
        <v>11.161860006463684</v>
      </c>
      <c r="B517" s="6" t="s">
        <v>32</v>
      </c>
      <c r="C517" s="6">
        <v>2015</v>
      </c>
      <c r="D517" s="6">
        <v>16.651962769244602</v>
      </c>
      <c r="E517" s="23" t="s">
        <v>54</v>
      </c>
    </row>
    <row r="518" spans="1:5" x14ac:dyDescent="0.2">
      <c r="A518" s="6">
        <v>13.288939585111036</v>
      </c>
      <c r="B518" s="6" t="s">
        <v>32</v>
      </c>
      <c r="C518" s="6">
        <v>2015</v>
      </c>
      <c r="D518" s="6">
        <v>17.382319450180798</v>
      </c>
      <c r="E518" s="23" t="s">
        <v>54</v>
      </c>
    </row>
    <row r="519" spans="1:5" x14ac:dyDescent="0.2">
      <c r="A519" s="6">
        <v>15.788040181225607</v>
      </c>
      <c r="B519" s="6" t="s">
        <v>32</v>
      </c>
      <c r="C519" s="6">
        <v>2015</v>
      </c>
      <c r="D519" s="6">
        <v>17.725531132347299</v>
      </c>
      <c r="E519" s="23" t="s">
        <v>54</v>
      </c>
    </row>
    <row r="520" spans="1:5" x14ac:dyDescent="0.2">
      <c r="A520" s="6">
        <v>18.724227361148539</v>
      </c>
      <c r="B520" s="6" t="s">
        <v>32</v>
      </c>
      <c r="C520" s="6">
        <v>2015</v>
      </c>
      <c r="D520" s="6">
        <v>17.7547119433106</v>
      </c>
      <c r="E520" s="23" t="s">
        <v>54</v>
      </c>
    </row>
    <row r="521" spans="1:5" x14ac:dyDescent="0.2">
      <c r="A521" s="6">
        <v>22.173946499684792</v>
      </c>
      <c r="B521" s="6" t="s">
        <v>32</v>
      </c>
      <c r="C521" s="6">
        <v>2015</v>
      </c>
      <c r="D521" s="6">
        <v>17.614902807954799</v>
      </c>
      <c r="E521" s="23" t="s">
        <v>54</v>
      </c>
    </row>
    <row r="522" spans="1:5" x14ac:dyDescent="0.2">
      <c r="A522" s="6">
        <v>26.227013080779138</v>
      </c>
      <c r="B522" s="6" t="s">
        <v>32</v>
      </c>
      <c r="C522" s="6">
        <v>2015</v>
      </c>
      <c r="D522" s="6">
        <v>17.509700689886799</v>
      </c>
      <c r="E522" s="23" t="s">
        <v>54</v>
      </c>
    </row>
    <row r="523" spans="1:5" x14ac:dyDescent="0.2">
      <c r="A523" s="6">
        <v>30.98895109691399</v>
      </c>
      <c r="B523" s="6" t="s">
        <v>32</v>
      </c>
      <c r="C523" s="6">
        <v>2015</v>
      </c>
      <c r="D523" s="6">
        <v>17.673579387493401</v>
      </c>
      <c r="E523" s="23" t="s">
        <v>54</v>
      </c>
    </row>
    <row r="524" spans="1:5" x14ac:dyDescent="0.2">
      <c r="A524" s="6">
        <v>36.583740428844422</v>
      </c>
      <c r="B524" s="6" t="s">
        <v>32</v>
      </c>
      <c r="C524" s="6">
        <v>2015</v>
      </c>
      <c r="D524" s="6">
        <v>18.334187414313998</v>
      </c>
      <c r="E524" s="23" t="s">
        <v>54</v>
      </c>
    </row>
    <row r="525" spans="1:5" x14ac:dyDescent="0.2">
      <c r="A525" s="6">
        <v>43.157044735331262</v>
      </c>
      <c r="B525" s="6" t="s">
        <v>32</v>
      </c>
      <c r="C525" s="6">
        <v>2015</v>
      </c>
      <c r="D525" s="6">
        <v>19.672244739312699</v>
      </c>
      <c r="E525" s="23" t="s">
        <v>54</v>
      </c>
    </row>
    <row r="526" spans="1:5" x14ac:dyDescent="0.2">
      <c r="A526" s="6">
        <v>50.880003892896134</v>
      </c>
      <c r="B526" s="6" t="s">
        <v>32</v>
      </c>
      <c r="C526" s="6">
        <v>2015</v>
      </c>
      <c r="D526" s="6">
        <v>21.7867666708866</v>
      </c>
      <c r="E526" s="23" t="s">
        <v>54</v>
      </c>
    </row>
    <row r="527" spans="1:5" x14ac:dyDescent="0.2">
      <c r="A527" s="6">
        <v>59.953689724016904</v>
      </c>
      <c r="B527" s="6" t="s">
        <v>32</v>
      </c>
      <c r="C527" s="6">
        <v>2015</v>
      </c>
      <c r="D527" s="6">
        <v>24.669542329539102</v>
      </c>
      <c r="E527" s="23" t="s">
        <v>54</v>
      </c>
    </row>
    <row r="528" spans="1:5" x14ac:dyDescent="0.2">
      <c r="A528" s="6">
        <v>70.614341021290201</v>
      </c>
      <c r="B528" s="6" t="s">
        <v>32</v>
      </c>
      <c r="C528" s="6">
        <v>2015</v>
      </c>
      <c r="D528" s="6">
        <v>28.187787834314701</v>
      </c>
      <c r="E528" s="23" t="s">
        <v>54</v>
      </c>
    </row>
    <row r="529" spans="1:5" x14ac:dyDescent="0.2">
      <c r="A529" s="6">
        <v>83.139514164519525</v>
      </c>
      <c r="B529" s="6" t="s">
        <v>32</v>
      </c>
      <c r="C529" s="6">
        <v>2015</v>
      </c>
      <c r="D529" s="6">
        <v>32.072851951519198</v>
      </c>
      <c r="E529" s="23" t="s">
        <v>54</v>
      </c>
    </row>
    <row r="530" spans="1:5" x14ac:dyDescent="0.2">
      <c r="A530" s="6">
        <v>97.855309465693935</v>
      </c>
      <c r="B530" s="6" t="s">
        <v>32</v>
      </c>
      <c r="C530" s="6">
        <v>2015</v>
      </c>
      <c r="D530" s="6">
        <v>35.919082040762802</v>
      </c>
      <c r="E530" s="23" t="s">
        <v>54</v>
      </c>
    </row>
    <row r="531" spans="1:5" x14ac:dyDescent="0.2">
      <c r="A531" s="6">
        <v>115.14486138403436</v>
      </c>
      <c r="B531" s="6" t="s">
        <v>32</v>
      </c>
      <c r="C531" s="6">
        <v>2015</v>
      </c>
      <c r="D531" s="6">
        <v>39.207005330991002</v>
      </c>
      <c r="E531" s="23" t="s">
        <v>54</v>
      </c>
    </row>
    <row r="532" spans="1:5" x14ac:dyDescent="0.2">
      <c r="A532" s="6">
        <v>135.45831365889245</v>
      </c>
      <c r="B532" s="6" t="s">
        <v>32</v>
      </c>
      <c r="C532" s="6">
        <v>2015</v>
      </c>
      <c r="D532" s="6">
        <v>41.368517495780303</v>
      </c>
      <c r="E532" s="23" t="s">
        <v>54</v>
      </c>
    </row>
    <row r="533" spans="1:5" x14ac:dyDescent="0.2">
      <c r="A533" s="6">
        <v>159.3245390690042</v>
      </c>
      <c r="B533" s="6" t="s">
        <v>32</v>
      </c>
      <c r="C533" s="6">
        <v>2015</v>
      </c>
      <c r="D533" s="6">
        <v>41.899040229453597</v>
      </c>
      <c r="E533" s="23" t="s">
        <v>54</v>
      </c>
    </row>
    <row r="534" spans="1:5" x14ac:dyDescent="0.2">
      <c r="A534" s="6">
        <v>187.36490894898014</v>
      </c>
      <c r="B534" s="6" t="s">
        <v>32</v>
      </c>
      <c r="C534" s="6">
        <v>2015</v>
      </c>
      <c r="D534" s="6">
        <v>40.493913228030898</v>
      </c>
      <c r="E534" s="23" t="s">
        <v>54</v>
      </c>
    </row>
    <row r="535" spans="1:5" x14ac:dyDescent="0.2">
      <c r="A535" s="6">
        <v>220.30947096056391</v>
      </c>
      <c r="B535" s="6" t="s">
        <v>32</v>
      </c>
      <c r="C535" s="6">
        <v>2015</v>
      </c>
      <c r="D535" s="6">
        <v>37.159629893424601</v>
      </c>
      <c r="E535" s="23" t="s">
        <v>54</v>
      </c>
    </row>
    <row r="536" spans="1:5" x14ac:dyDescent="0.2">
      <c r="A536" s="6">
        <v>259.01595631652742</v>
      </c>
      <c r="B536" s="6" t="s">
        <v>32</v>
      </c>
      <c r="C536" s="6">
        <v>2015</v>
      </c>
      <c r="D536" s="6">
        <v>32.246204514983098</v>
      </c>
      <c r="E536" s="23" t="s">
        <v>54</v>
      </c>
    </row>
    <row r="537" spans="1:5" x14ac:dyDescent="0.2">
      <c r="A537" s="6">
        <v>304.49211132155142</v>
      </c>
      <c r="B537" s="6" t="s">
        <v>32</v>
      </c>
      <c r="C537" s="6">
        <v>2015</v>
      </c>
      <c r="D537" s="6">
        <v>26.374520079463601</v>
      </c>
      <c r="E537" s="23" t="s">
        <v>54</v>
      </c>
    </row>
    <row r="538" spans="1:5" x14ac:dyDescent="0.2">
      <c r="A538" s="6">
        <v>357.92193464500571</v>
      </c>
      <c r="B538" s="6" t="s">
        <v>32</v>
      </c>
      <c r="C538" s="6">
        <v>2015</v>
      </c>
      <c r="D538" s="6">
        <v>20.2794979865958</v>
      </c>
      <c r="E538" s="23" t="s">
        <v>54</v>
      </c>
    </row>
    <row r="539" spans="1:5" x14ac:dyDescent="0.2">
      <c r="A539" s="6">
        <v>420.69650342858256</v>
      </c>
      <c r="B539" s="6" t="s">
        <v>32</v>
      </c>
      <c r="C539" s="6">
        <v>2015</v>
      </c>
      <c r="D539" s="6">
        <v>14.6287874684263</v>
      </c>
      <c r="E539" s="23" t="s">
        <v>54</v>
      </c>
    </row>
    <row r="540" spans="1:5" x14ac:dyDescent="0.2">
      <c r="A540" s="6">
        <v>494.45019080479022</v>
      </c>
      <c r="B540" s="6" t="s">
        <v>32</v>
      </c>
      <c r="C540" s="6">
        <v>2015</v>
      </c>
      <c r="D540" s="6">
        <v>9.8842929631378293</v>
      </c>
      <c r="E540" s="23" t="s">
        <v>54</v>
      </c>
    </row>
    <row r="541" spans="1:5" x14ac:dyDescent="0.2">
      <c r="A541" s="6">
        <v>581.10321777087211</v>
      </c>
      <c r="B541" s="6" t="s">
        <v>32</v>
      </c>
      <c r="C541" s="6">
        <v>2015</v>
      </c>
      <c r="D541" s="6">
        <v>6.2478479229371304</v>
      </c>
      <c r="E541" s="23" t="s">
        <v>54</v>
      </c>
    </row>
    <row r="542" spans="1:5" x14ac:dyDescent="0.2">
      <c r="A542" s="6">
        <v>682.91164728142962</v>
      </c>
      <c r="B542" s="6" t="s">
        <v>32</v>
      </c>
      <c r="C542" s="6">
        <v>2015</v>
      </c>
      <c r="D542" s="6">
        <v>3.69099245185483</v>
      </c>
      <c r="E542" s="23" t="s">
        <v>54</v>
      </c>
    </row>
    <row r="543" spans="1:5" x14ac:dyDescent="0.2">
      <c r="A543" s="6">
        <v>802.52612218561706</v>
      </c>
      <c r="B543" s="6" t="s">
        <v>32</v>
      </c>
      <c r="C543" s="6">
        <v>2015</v>
      </c>
      <c r="D543" s="6">
        <v>2.0363625738883302</v>
      </c>
      <c r="E543" s="23" t="s">
        <v>54</v>
      </c>
    </row>
    <row r="544" spans="1:5" x14ac:dyDescent="0.2">
      <c r="A544" s="6">
        <v>943.06087628592422</v>
      </c>
      <c r="B544" s="6" t="s">
        <v>32</v>
      </c>
      <c r="C544" s="6">
        <v>2015</v>
      </c>
      <c r="D544" s="6">
        <v>1.0485934651434099</v>
      </c>
      <c r="E544" s="23" t="s">
        <v>54</v>
      </c>
    </row>
    <row r="545" spans="1:5" x14ac:dyDescent="0.2">
      <c r="A545" s="6">
        <v>1108.1748152624014</v>
      </c>
      <c r="B545" s="6" t="s">
        <v>32</v>
      </c>
      <c r="C545" s="6">
        <v>2015</v>
      </c>
      <c r="D545" s="6">
        <v>0.503724578193394</v>
      </c>
      <c r="E545" s="23" t="s">
        <v>54</v>
      </c>
    </row>
    <row r="546" spans="1:5" x14ac:dyDescent="0.2">
      <c r="A546" s="6">
        <v>1302.1667784523011</v>
      </c>
      <c r="B546" s="6" t="s">
        <v>32</v>
      </c>
      <c r="C546" s="6">
        <v>2015</v>
      </c>
      <c r="D546" s="6">
        <v>0.22565637485814699</v>
      </c>
      <c r="E546" s="23" t="s">
        <v>54</v>
      </c>
    </row>
    <row r="547" spans="1:5" x14ac:dyDescent="0.2">
      <c r="A547" s="6">
        <v>1530.0874616820311</v>
      </c>
      <c r="B547" s="6" t="s">
        <v>32</v>
      </c>
      <c r="C547" s="6">
        <v>2015</v>
      </c>
      <c r="D547" s="6">
        <v>9.4240271860678501E-2</v>
      </c>
      <c r="E547" s="23" t="s">
        <v>54</v>
      </c>
    </row>
    <row r="548" spans="1:5" x14ac:dyDescent="0.2">
      <c r="A548" s="6">
        <v>1797.8709151287894</v>
      </c>
      <c r="B548" s="6" t="s">
        <v>32</v>
      </c>
      <c r="C548" s="6">
        <v>2015</v>
      </c>
      <c r="D548" s="6">
        <v>3.6681801950350597E-2</v>
      </c>
      <c r="E548" s="23" t="s">
        <v>54</v>
      </c>
    </row>
    <row r="549" spans="1:5" x14ac:dyDescent="0.2">
      <c r="A549" s="6">
        <v>2112.4890398366492</v>
      </c>
      <c r="B549" s="6" t="s">
        <v>32</v>
      </c>
      <c r="C549" s="6">
        <v>2015</v>
      </c>
      <c r="D549" s="6">
        <v>1.3304567056266901E-2</v>
      </c>
      <c r="E549" s="23" t="s">
        <v>54</v>
      </c>
    </row>
    <row r="550" spans="1:5" x14ac:dyDescent="0.2">
      <c r="A550" s="6">
        <v>2482.1331052955711</v>
      </c>
      <c r="B550" s="6" t="s">
        <v>32</v>
      </c>
      <c r="C550" s="6">
        <v>2015</v>
      </c>
      <c r="D550" s="6">
        <v>4.4958765495723401E-3</v>
      </c>
      <c r="E550" s="23" t="s">
        <v>54</v>
      </c>
    </row>
    <row r="551" spans="1:5" x14ac:dyDescent="0.2">
      <c r="A551" s="6">
        <v>2916.4270140011686</v>
      </c>
      <c r="B551" s="6" t="s">
        <v>32</v>
      </c>
      <c r="C551" s="6">
        <v>2015</v>
      </c>
      <c r="D551" s="6">
        <v>1.41525386457139E-3</v>
      </c>
      <c r="E551" s="23" t="s">
        <v>54</v>
      </c>
    </row>
    <row r="552" spans="1:5" x14ac:dyDescent="0.2">
      <c r="A552" s="6">
        <v>3426.6778654645095</v>
      </c>
      <c r="B552" s="6" t="s">
        <v>32</v>
      </c>
      <c r="C552" s="6">
        <v>2015</v>
      </c>
      <c r="D552" s="6">
        <v>4.1497189417910498E-4</v>
      </c>
      <c r="E552" s="23" t="s">
        <v>54</v>
      </c>
    </row>
    <row r="553" spans="1:5" x14ac:dyDescent="0.2">
      <c r="A553" s="6">
        <v>4026.1703432545955</v>
      </c>
      <c r="B553" s="6" t="s">
        <v>32</v>
      </c>
      <c r="C553" s="6">
        <v>2015</v>
      </c>
      <c r="D553" s="6">
        <v>1.13329481001915E-4</v>
      </c>
      <c r="E553" s="23" t="s">
        <v>54</v>
      </c>
    </row>
    <row r="554" spans="1:5" x14ac:dyDescent="0.2">
      <c r="A554" s="6">
        <v>4730.5125896148065</v>
      </c>
      <c r="B554" s="6" t="s">
        <v>32</v>
      </c>
      <c r="C554" s="6">
        <v>2015</v>
      </c>
      <c r="D554" s="12">
        <v>2.88274265601004E-5</v>
      </c>
      <c r="E554" s="23" t="s">
        <v>54</v>
      </c>
    </row>
    <row r="555" spans="1:5" x14ac:dyDescent="0.2">
      <c r="A555" s="6">
        <v>5558.0425727040447</v>
      </c>
      <c r="B555" s="6" t="s">
        <v>32</v>
      </c>
      <c r="C555" s="6">
        <v>2015</v>
      </c>
      <c r="D555" s="12">
        <v>6.8303349964715398E-6</v>
      </c>
      <c r="E555" s="23" t="s">
        <v>54</v>
      </c>
    </row>
    <row r="556" spans="1:5" x14ac:dyDescent="0.2">
      <c r="A556" s="6">
        <v>6530.305526474729</v>
      </c>
      <c r="B556" s="6" t="s">
        <v>32</v>
      </c>
      <c r="C556" s="6">
        <v>2015</v>
      </c>
      <c r="D556" s="12">
        <v>1.5078051834222199E-6</v>
      </c>
      <c r="E556" s="23" t="s">
        <v>54</v>
      </c>
    </row>
    <row r="557" spans="1:5" x14ac:dyDescent="0.2">
      <c r="A557" s="6">
        <v>7672.6148936181908</v>
      </c>
      <c r="B557" s="6" t="s">
        <v>32</v>
      </c>
      <c r="C557" s="6">
        <v>2015</v>
      </c>
      <c r="D557" s="12">
        <v>3.1025311589229398E-7</v>
      </c>
      <c r="E557" s="23" t="s">
        <v>54</v>
      </c>
    </row>
    <row r="558" spans="1:5" x14ac:dyDescent="0.2">
      <c r="A558" s="6">
        <v>9014.7113760595803</v>
      </c>
      <c r="B558" s="6" t="s">
        <v>32</v>
      </c>
      <c r="C558" s="6">
        <v>2015</v>
      </c>
      <c r="D558" s="12">
        <v>5.9560062096593902E-8</v>
      </c>
      <c r="E558" s="23" t="s">
        <v>54</v>
      </c>
    </row>
    <row r="559" spans="1:5" x14ac:dyDescent="0.2">
      <c r="A559" s="6">
        <v>10591.537251772914</v>
      </c>
      <c r="B559" s="6" t="s">
        <v>32</v>
      </c>
      <c r="C559" s="6">
        <v>2015</v>
      </c>
      <c r="D559" s="12">
        <v>1.06868147010745E-8</v>
      </c>
      <c r="E559" s="23" t="s">
        <v>54</v>
      </c>
    </row>
    <row r="560" spans="1:5" x14ac:dyDescent="0.2">
      <c r="A560" s="6">
        <v>12444.14611771385</v>
      </c>
      <c r="B560" s="6" t="s">
        <v>32</v>
      </c>
      <c r="C560" s="6">
        <v>2015</v>
      </c>
      <c r="D560" s="12">
        <v>1.7986184084456601E-9</v>
      </c>
      <c r="E560" s="23" t="s">
        <v>54</v>
      </c>
    </row>
    <row r="561" spans="1:5" x14ac:dyDescent="0.2">
      <c r="A561" s="6">
        <v>14620.771744567197</v>
      </c>
      <c r="B561" s="6" t="s">
        <v>32</v>
      </c>
      <c r="C561" s="6">
        <v>2015</v>
      </c>
      <c r="D561" s="12">
        <v>2.8592764556924798E-10</v>
      </c>
      <c r="E561" s="23" t="s">
        <v>54</v>
      </c>
    </row>
    <row r="562" spans="1:5" x14ac:dyDescent="0.2">
      <c r="A562" s="6">
        <v>17178.08387157592</v>
      </c>
      <c r="B562" s="6" t="s">
        <v>32</v>
      </c>
      <c r="C562" s="6">
        <v>2015</v>
      </c>
      <c r="D562" s="12">
        <v>4.3515129647643298E-11</v>
      </c>
      <c r="E562" s="23" t="s">
        <v>54</v>
      </c>
    </row>
    <row r="563" spans="1:5" x14ac:dyDescent="0.2">
      <c r="A563" s="6">
        <v>20182.663636815603</v>
      </c>
      <c r="B563" s="6" t="s">
        <v>32</v>
      </c>
      <c r="C563" s="6">
        <v>2015</v>
      </c>
      <c r="D563" s="12">
        <v>6.4971538465293499E-12</v>
      </c>
      <c r="E563" s="23" t="s">
        <v>54</v>
      </c>
    </row>
    <row r="564" spans="1:5" x14ac:dyDescent="0.2">
      <c r="A564" s="6">
        <v>23712.737056616574</v>
      </c>
      <c r="B564" s="6" t="s">
        <v>32</v>
      </c>
      <c r="C564" s="6">
        <v>2015</v>
      </c>
      <c r="D564" s="12">
        <v>9.8940194099160703E-13</v>
      </c>
      <c r="E564" s="23" t="s">
        <v>54</v>
      </c>
    </row>
    <row r="565" spans="1:5" x14ac:dyDescent="0.2">
      <c r="A565" s="6">
        <v>27860.211686297756</v>
      </c>
      <c r="B565" s="6" t="s">
        <v>32</v>
      </c>
      <c r="C565" s="6">
        <v>2015</v>
      </c>
      <c r="D565" s="12">
        <v>1.6095378173907801E-13</v>
      </c>
      <c r="E565" s="23" t="s">
        <v>54</v>
      </c>
    </row>
    <row r="566" spans="1:5" x14ac:dyDescent="0.2">
      <c r="A566" s="6">
        <v>32733.069487883804</v>
      </c>
      <c r="B566" s="6" t="s">
        <v>32</v>
      </c>
      <c r="C566" s="6">
        <v>2015</v>
      </c>
      <c r="D566" s="12">
        <v>2.8813125003095002E-14</v>
      </c>
      <c r="E566" s="23" t="s">
        <v>54</v>
      </c>
    </row>
    <row r="567" spans="1:5" x14ac:dyDescent="0.2">
      <c r="A567" s="6">
        <v>38458.178204535383</v>
      </c>
      <c r="B567" s="6" t="s">
        <v>32</v>
      </c>
      <c r="C567" s="6">
        <v>2015</v>
      </c>
      <c r="D567" s="12">
        <v>5.6291778746866101E-15</v>
      </c>
      <c r="E567" s="23" t="s">
        <v>54</v>
      </c>
    </row>
    <row r="568" spans="1:5" x14ac:dyDescent="0.2">
      <c r="A568" s="6">
        <v>45184.594437492313</v>
      </c>
      <c r="B568" s="6" t="s">
        <v>32</v>
      </c>
      <c r="C568" s="6">
        <v>2015</v>
      </c>
      <c r="D568" s="12">
        <v>1.15826566904323E-15</v>
      </c>
      <c r="E568" s="23" t="s">
        <v>54</v>
      </c>
    </row>
    <row r="569" spans="1:5" x14ac:dyDescent="0.2">
      <c r="A569" s="6">
        <v>53087.444423098888</v>
      </c>
      <c r="B569" s="6" t="s">
        <v>32</v>
      </c>
      <c r="C569" s="6">
        <v>2015</v>
      </c>
      <c r="D569" s="12">
        <v>2.4207132649601299E-16</v>
      </c>
      <c r="E569" s="23" t="s">
        <v>54</v>
      </c>
    </row>
    <row r="570" spans="1:5" x14ac:dyDescent="0.2">
      <c r="A570" s="6">
        <v>62372.483548241951</v>
      </c>
      <c r="B570" s="6" t="s">
        <v>32</v>
      </c>
      <c r="C570" s="6">
        <v>2015</v>
      </c>
      <c r="D570" s="12">
        <v>5.0174040592952899E-17</v>
      </c>
      <c r="E570" s="23" t="s">
        <v>54</v>
      </c>
    </row>
    <row r="571" spans="1:5" x14ac:dyDescent="0.2">
      <c r="A571" s="6">
        <v>73281.453313890524</v>
      </c>
      <c r="B571" s="6" t="s">
        <v>32</v>
      </c>
      <c r="C571" s="6">
        <v>2015</v>
      </c>
      <c r="D571" s="12">
        <v>1.0185167561508801E-17</v>
      </c>
      <c r="E571" s="23" t="s">
        <v>54</v>
      </c>
    </row>
    <row r="572" spans="1:5" x14ac:dyDescent="0.2">
      <c r="A572" s="6">
        <v>86098.375218460133</v>
      </c>
      <c r="B572" s="6" t="s">
        <v>32</v>
      </c>
      <c r="C572" s="6">
        <v>2015</v>
      </c>
      <c r="D572" s="12">
        <v>2.0132532743039898E-18</v>
      </c>
      <c r="E572" s="23" t="s">
        <v>54</v>
      </c>
    </row>
    <row r="573" spans="1:5" x14ac:dyDescent="0.2">
      <c r="A573" s="6">
        <v>101156.94542598986</v>
      </c>
      <c r="B573" s="6" t="s">
        <v>32</v>
      </c>
      <c r="C573" s="6">
        <v>2015</v>
      </c>
      <c r="D573" s="12">
        <v>3.8654793243561701E-19</v>
      </c>
      <c r="E573" s="23" t="s">
        <v>54</v>
      </c>
    </row>
    <row r="574" spans="1:5" x14ac:dyDescent="0.2">
      <c r="A574" s="6">
        <v>118849.22274370199</v>
      </c>
      <c r="B574" s="6" t="s">
        <v>32</v>
      </c>
      <c r="C574" s="6">
        <v>2015</v>
      </c>
      <c r="D574" s="12">
        <v>7.2020690183452894E-20</v>
      </c>
      <c r="E574" s="23" t="s">
        <v>54</v>
      </c>
    </row>
    <row r="575" spans="1:5" x14ac:dyDescent="0.2">
      <c r="A575" s="6">
        <v>139635.83610559383</v>
      </c>
      <c r="B575" s="6" t="s">
        <v>32</v>
      </c>
      <c r="C575" s="6">
        <v>2015</v>
      </c>
      <c r="D575" s="12">
        <v>1.3016639066663401E-20</v>
      </c>
      <c r="E575" s="23" t="s">
        <v>54</v>
      </c>
    </row>
    <row r="576" spans="1:5" x14ac:dyDescent="0.2">
      <c r="A576" s="6">
        <v>164057.9773199539</v>
      </c>
      <c r="B576" s="6" t="s">
        <v>32</v>
      </c>
      <c r="C576" s="6">
        <v>2015</v>
      </c>
      <c r="D576" s="12">
        <v>2.2817593755040999E-21</v>
      </c>
      <c r="E576" s="23" t="s">
        <v>54</v>
      </c>
    </row>
    <row r="577" spans="1:5" x14ac:dyDescent="0.2">
      <c r="A577" s="6">
        <v>192751.4913190938</v>
      </c>
      <c r="B577" s="6" t="s">
        <v>32</v>
      </c>
      <c r="C577" s="6">
        <v>2015</v>
      </c>
      <c r="D577" s="12">
        <v>3.8792711273105901E-22</v>
      </c>
      <c r="E577" s="23" t="s">
        <v>54</v>
      </c>
    </row>
    <row r="578" spans="1:5" x14ac:dyDescent="0.2">
      <c r="A578" s="6">
        <v>226463.43075930644</v>
      </c>
      <c r="B578" s="6" t="s">
        <v>32</v>
      </c>
      <c r="C578" s="6">
        <v>2015</v>
      </c>
      <c r="D578" s="12">
        <v>6.3963631992472801E-23</v>
      </c>
      <c r="E578" s="23" t="s">
        <v>54</v>
      </c>
    </row>
    <row r="579" spans="1:5" x14ac:dyDescent="0.2">
      <c r="A579" s="6">
        <v>266071.50597988133</v>
      </c>
      <c r="B579" s="6" t="s">
        <v>32</v>
      </c>
      <c r="C579" s="6">
        <v>2015</v>
      </c>
      <c r="D579" s="12">
        <v>1.02286120053235E-23</v>
      </c>
      <c r="E579" s="23" t="s">
        <v>54</v>
      </c>
    </row>
    <row r="580" spans="1:5" x14ac:dyDescent="0.2">
      <c r="A580" s="6">
        <v>312606.93671239575</v>
      </c>
      <c r="B580" s="6" t="s">
        <v>32</v>
      </c>
      <c r="C580" s="6">
        <v>2015</v>
      </c>
      <c r="D580" s="12">
        <v>1.5863546061774799E-24</v>
      </c>
      <c r="E580" s="23" t="s">
        <v>54</v>
      </c>
    </row>
    <row r="581" spans="1:5" x14ac:dyDescent="0.2">
      <c r="A581" s="6">
        <v>367281.30049808539</v>
      </c>
      <c r="B581" s="6" t="s">
        <v>32</v>
      </c>
      <c r="C581" s="6">
        <v>2015</v>
      </c>
      <c r="D581" s="12">
        <v>2.3860725339670701E-25</v>
      </c>
      <c r="E581" s="23" t="s">
        <v>54</v>
      </c>
    </row>
    <row r="582" spans="1:5" x14ac:dyDescent="0.2">
      <c r="A582" s="6">
        <v>431518.07682776573</v>
      </c>
      <c r="B582" s="6" t="s">
        <v>32</v>
      </c>
      <c r="C582" s="6">
        <v>2015</v>
      </c>
      <c r="D582" s="12">
        <v>3.4807013223905701E-26</v>
      </c>
      <c r="E582" s="23" t="s">
        <v>54</v>
      </c>
    </row>
    <row r="583" spans="1:5" x14ac:dyDescent="0.2">
      <c r="A583" s="6">
        <v>506989.70827470464</v>
      </c>
      <c r="B583" s="6" t="s">
        <v>32</v>
      </c>
      <c r="C583" s="6">
        <v>2015</v>
      </c>
      <c r="D583" s="12">
        <v>4.9243579114169201E-27</v>
      </c>
      <c r="E583" s="23" t="s">
        <v>54</v>
      </c>
    </row>
    <row r="584" spans="1:5" x14ac:dyDescent="0.2">
      <c r="A584" s="6">
        <v>595661.1435290114</v>
      </c>
      <c r="B584" s="6" t="s">
        <v>32</v>
      </c>
      <c r="C584" s="6">
        <v>2015</v>
      </c>
      <c r="D584" s="12">
        <v>6.7566620269245497E-28</v>
      </c>
      <c r="E584" s="23" t="s">
        <v>54</v>
      </c>
    </row>
    <row r="585" spans="1:5" x14ac:dyDescent="0.2">
      <c r="A585" s="6">
        <v>699840.99600227422</v>
      </c>
      <c r="B585" s="6" t="s">
        <v>32</v>
      </c>
      <c r="C585" s="6">
        <v>2015</v>
      </c>
      <c r="D585" s="12">
        <v>8.9911348745071495E-29</v>
      </c>
      <c r="E585" s="23" t="s">
        <v>54</v>
      </c>
    </row>
    <row r="586" spans="1:5" x14ac:dyDescent="0.2">
      <c r="A586" s="6">
        <v>822241.64994707284</v>
      </c>
      <c r="B586" s="6" t="s">
        <v>32</v>
      </c>
      <c r="C586" s="6">
        <v>2015</v>
      </c>
      <c r="D586" s="12">
        <v>1.1603701835001701E-29</v>
      </c>
      <c r="E586" s="23" t="s">
        <v>54</v>
      </c>
    </row>
    <row r="587" spans="1:5" x14ac:dyDescent="0.2">
      <c r="A587" s="6">
        <v>966049.87898981478</v>
      </c>
      <c r="B587" s="6" t="s">
        <v>32</v>
      </c>
      <c r="C587" s="6">
        <v>2015</v>
      </c>
      <c r="D587" s="12">
        <v>1.45237358158669E-30</v>
      </c>
      <c r="E587" s="23" t="s">
        <v>54</v>
      </c>
    </row>
    <row r="588" spans="1:5" x14ac:dyDescent="0.2">
      <c r="A588" s="6">
        <v>1135009.8156723159</v>
      </c>
      <c r="B588" s="6" t="s">
        <v>32</v>
      </c>
      <c r="C588" s="6">
        <v>2015</v>
      </c>
      <c r="D588" s="12">
        <v>1.7630306067938201E-31</v>
      </c>
      <c r="E588" s="23" t="s">
        <v>54</v>
      </c>
    </row>
    <row r="589" spans="1:5" x14ac:dyDescent="0.2">
      <c r="A589" s="6">
        <v>1333520.4321633265</v>
      </c>
      <c r="B589" s="6" t="s">
        <v>32</v>
      </c>
      <c r="C589" s="6">
        <v>2015</v>
      </c>
      <c r="D589" s="12">
        <v>2.07558772987619E-32</v>
      </c>
      <c r="E589" s="23" t="s">
        <v>54</v>
      </c>
    </row>
    <row r="590" spans="1:5" x14ac:dyDescent="0.2">
      <c r="A590" s="6">
        <v>1566750.0701081511</v>
      </c>
      <c r="B590" s="6" t="s">
        <v>32</v>
      </c>
      <c r="C590" s="6">
        <v>2015</v>
      </c>
      <c r="D590" s="12">
        <v>2.3698566068662601E-33</v>
      </c>
      <c r="E590" s="23" t="s">
        <v>54</v>
      </c>
    </row>
    <row r="591" spans="1:5" x14ac:dyDescent="0.2">
      <c r="A591" s="6">
        <v>1840771.0014689569</v>
      </c>
      <c r="B591" s="6" t="s">
        <v>32</v>
      </c>
      <c r="C591" s="6">
        <v>2015</v>
      </c>
      <c r="D591" s="12">
        <v>2.6242353093451101E-34</v>
      </c>
      <c r="E591" s="23" t="s">
        <v>54</v>
      </c>
    </row>
    <row r="592" spans="1:5" x14ac:dyDescent="0.2">
      <c r="A592" s="6">
        <v>2162717.523727024</v>
      </c>
      <c r="B592" s="6" t="s">
        <v>32</v>
      </c>
      <c r="C592" s="6">
        <v>2015</v>
      </c>
      <c r="D592" s="12">
        <v>2.8182739860312102E-35</v>
      </c>
      <c r="E592" s="23" t="s">
        <v>54</v>
      </c>
    </row>
    <row r="593" spans="1:5" x14ac:dyDescent="0.2">
      <c r="A593" s="6">
        <v>2540971.7055493118</v>
      </c>
      <c r="B593" s="6" t="s">
        <v>32</v>
      </c>
      <c r="C593" s="6">
        <v>2015</v>
      </c>
      <c r="D593" s="12">
        <v>2.93537357762023E-36</v>
      </c>
      <c r="E593" s="23" t="s">
        <v>54</v>
      </c>
    </row>
    <row r="594" spans="1:5" x14ac:dyDescent="0.2">
      <c r="A594" s="6">
        <v>2985381.6189179607</v>
      </c>
      <c r="B594" s="6" t="s">
        <v>32</v>
      </c>
      <c r="C594" s="6">
        <v>2015</v>
      </c>
      <c r="D594" s="12">
        <v>2.9651268733184501E-37</v>
      </c>
      <c r="E594" s="23" t="s">
        <v>54</v>
      </c>
    </row>
    <row r="595" spans="1:5" x14ac:dyDescent="0.2">
      <c r="A595" s="6">
        <v>3507517.7395256851</v>
      </c>
      <c r="B595" s="6" t="s">
        <v>32</v>
      </c>
      <c r="C595" s="6">
        <v>2015</v>
      </c>
      <c r="D595" s="12">
        <v>2.9048446579741799E-38</v>
      </c>
      <c r="E595" s="23" t="s">
        <v>54</v>
      </c>
    </row>
    <row r="596" spans="1:5" x14ac:dyDescent="0.2">
      <c r="A596" s="6">
        <v>4120974.1909733126</v>
      </c>
      <c r="B596" s="6" t="s">
        <v>32</v>
      </c>
      <c r="C596" s="6">
        <v>2015</v>
      </c>
      <c r="D596" s="12">
        <v>2.75995674594979E-39</v>
      </c>
      <c r="E596" s="23" t="s">
        <v>54</v>
      </c>
    </row>
    <row r="597" spans="1:5" x14ac:dyDescent="0.2">
      <c r="A597" s="6">
        <v>4841722.6758409934</v>
      </c>
      <c r="B597" s="6" t="s">
        <v>32</v>
      </c>
      <c r="C597" s="6">
        <v>2015</v>
      </c>
      <c r="D597" s="12">
        <v>2.54320501069009E-40</v>
      </c>
      <c r="E597" s="23" t="s">
        <v>54</v>
      </c>
    </row>
    <row r="598" spans="1:5" x14ac:dyDescent="0.2">
      <c r="A598" s="6">
        <v>5688528.3084384212</v>
      </c>
      <c r="B598" s="6" t="s">
        <v>32</v>
      </c>
      <c r="C598" s="6">
        <v>2015</v>
      </c>
      <c r="D598" s="12">
        <v>2.2727946413784001E-41</v>
      </c>
      <c r="E598" s="23" t="s">
        <v>54</v>
      </c>
    </row>
    <row r="599" spans="1:5" x14ac:dyDescent="0.2">
      <c r="A599" s="6">
        <v>6683438.175686161</v>
      </c>
      <c r="B599" s="6" t="s">
        <v>32</v>
      </c>
      <c r="C599" s="6">
        <v>2015</v>
      </c>
      <c r="D599" s="12">
        <v>1.96987538978111E-42</v>
      </c>
      <c r="E599" s="23" t="s">
        <v>54</v>
      </c>
    </row>
    <row r="600" spans="1:5" x14ac:dyDescent="0.2">
      <c r="A600" s="6">
        <v>7852355.3461007169</v>
      </c>
      <c r="B600" s="6" t="s">
        <v>32</v>
      </c>
      <c r="C600" s="6">
        <v>2015</v>
      </c>
      <c r="D600" s="12">
        <v>1.65583494454171E-43</v>
      </c>
      <c r="E600" s="23" t="s">
        <v>54</v>
      </c>
    </row>
    <row r="601" spans="1:5" x14ac:dyDescent="0.2">
      <c r="A601" s="6">
        <v>9225713.2715476397</v>
      </c>
      <c r="B601" s="6" t="s">
        <v>32</v>
      </c>
      <c r="C601" s="6">
        <v>2015</v>
      </c>
      <c r="D601" s="12">
        <v>1.34987969385878E-44</v>
      </c>
      <c r="E601" s="23" t="s">
        <v>54</v>
      </c>
    </row>
    <row r="602" spans="1:5" x14ac:dyDescent="0.2">
      <c r="A602" s="6">
        <v>8.3926914021203558E-2</v>
      </c>
      <c r="B602" s="6" t="s">
        <v>34</v>
      </c>
      <c r="C602" s="6">
        <v>2010</v>
      </c>
      <c r="D602" s="6">
        <v>12.2458472464754</v>
      </c>
      <c r="E602" s="23" t="s">
        <v>54</v>
      </c>
    </row>
    <row r="603" spans="1:5" x14ac:dyDescent="0.2">
      <c r="A603" s="6">
        <v>0.27350308101666165</v>
      </c>
      <c r="B603" s="6" t="s">
        <v>34</v>
      </c>
      <c r="C603" s="6">
        <v>2010</v>
      </c>
      <c r="D603" s="6">
        <v>30.9597161138262</v>
      </c>
      <c r="E603" s="23" t="s">
        <v>54</v>
      </c>
    </row>
    <row r="604" spans="1:5" x14ac:dyDescent="0.2">
      <c r="A604" s="6">
        <v>0.49623565609443343</v>
      </c>
      <c r="B604" s="6" t="s">
        <v>34</v>
      </c>
      <c r="C604" s="6">
        <v>2010</v>
      </c>
      <c r="D604" s="6">
        <v>69.247488636255795</v>
      </c>
      <c r="E604" s="23" t="s">
        <v>54</v>
      </c>
    </row>
    <row r="605" spans="1:5" x14ac:dyDescent="0.2">
      <c r="A605" s="6">
        <v>0.75792361395869268</v>
      </c>
      <c r="B605" s="6" t="s">
        <v>34</v>
      </c>
      <c r="C605" s="6">
        <v>2010</v>
      </c>
      <c r="D605" s="6">
        <v>137.028218521729</v>
      </c>
      <c r="E605" s="23" t="s">
        <v>54</v>
      </c>
    </row>
    <row r="606" spans="1:5" x14ac:dyDescent="0.2">
      <c r="A606" s="6">
        <v>1.0653801558105296</v>
      </c>
      <c r="B606" s="6" t="s">
        <v>34</v>
      </c>
      <c r="C606" s="6">
        <v>2010</v>
      </c>
      <c r="D606" s="6">
        <v>239.89153393055599</v>
      </c>
      <c r="E606" s="23" t="s">
        <v>54</v>
      </c>
    </row>
    <row r="607" spans="1:5" x14ac:dyDescent="0.2">
      <c r="A607" s="6">
        <v>1.4266100950824159</v>
      </c>
      <c r="B607" s="6" t="s">
        <v>34</v>
      </c>
      <c r="C607" s="6">
        <v>2010</v>
      </c>
      <c r="D607" s="6">
        <v>371.55127613746299</v>
      </c>
      <c r="E607" s="23" t="s">
        <v>54</v>
      </c>
    </row>
    <row r="608" spans="1:5" x14ac:dyDescent="0.2">
      <c r="A608" s="6">
        <v>1.8510182675039095</v>
      </c>
      <c r="B608" s="6" t="s">
        <v>34</v>
      </c>
      <c r="C608" s="6">
        <v>2010</v>
      </c>
      <c r="D608" s="6">
        <v>509.12159562531298</v>
      </c>
      <c r="E608" s="23" t="s">
        <v>54</v>
      </c>
    </row>
    <row r="609" spans="1:5" x14ac:dyDescent="0.2">
      <c r="A609" s="6">
        <v>2.349654391578277</v>
      </c>
      <c r="B609" s="6" t="s">
        <v>34</v>
      </c>
      <c r="C609" s="6">
        <v>2010</v>
      </c>
      <c r="D609" s="6">
        <v>617.19614790660899</v>
      </c>
      <c r="E609" s="23" t="s">
        <v>54</v>
      </c>
    </row>
    <row r="610" spans="1:5" x14ac:dyDescent="0.2">
      <c r="A610" s="6">
        <v>2.9355007545577751</v>
      </c>
      <c r="B610" s="6" t="s">
        <v>34</v>
      </c>
      <c r="C610" s="6">
        <v>2010</v>
      </c>
      <c r="D610" s="6">
        <v>661.94791806842602</v>
      </c>
      <c r="E610" s="23" t="s">
        <v>54</v>
      </c>
    </row>
    <row r="611" spans="1:5" x14ac:dyDescent="0.2">
      <c r="A611" s="6">
        <v>3.6238102139926047</v>
      </c>
      <c r="B611" s="6" t="s">
        <v>34</v>
      </c>
      <c r="C611" s="6">
        <v>2010</v>
      </c>
      <c r="D611" s="6">
        <v>628.09214237311699</v>
      </c>
      <c r="E611" s="23" t="s">
        <v>54</v>
      </c>
    </row>
    <row r="612" spans="1:5" x14ac:dyDescent="0.2">
      <c r="A612" s="6">
        <v>4.4325033149243325</v>
      </c>
      <c r="B612" s="6" t="s">
        <v>34</v>
      </c>
      <c r="C612" s="6">
        <v>2010</v>
      </c>
      <c r="D612" s="6">
        <v>527.25635860508601</v>
      </c>
      <c r="E612" s="23" t="s">
        <v>54</v>
      </c>
    </row>
    <row r="613" spans="1:5" x14ac:dyDescent="0.2">
      <c r="A613" s="6">
        <v>5.3826348619054887</v>
      </c>
      <c r="B613" s="6" t="s">
        <v>34</v>
      </c>
      <c r="C613" s="6">
        <v>2010</v>
      </c>
      <c r="D613" s="6">
        <v>391.57884186482198</v>
      </c>
      <c r="E613" s="23" t="s">
        <v>54</v>
      </c>
    </row>
    <row r="614" spans="1:5" x14ac:dyDescent="0.2">
      <c r="A614" s="6">
        <v>6.4989420933245592</v>
      </c>
      <c r="B614" s="6" t="s">
        <v>34</v>
      </c>
      <c r="C614" s="6">
        <v>2010</v>
      </c>
      <c r="D614" s="6">
        <v>257.28563275414399</v>
      </c>
      <c r="E614" s="23" t="s">
        <v>54</v>
      </c>
    </row>
    <row r="615" spans="1:5" x14ac:dyDescent="0.2">
      <c r="A615" s="6">
        <v>7.8104887300801433</v>
      </c>
      <c r="B615" s="6" t="s">
        <v>34</v>
      </c>
      <c r="C615" s="6">
        <v>2010</v>
      </c>
      <c r="D615" s="6">
        <v>149.55838911593901</v>
      </c>
      <c r="E615" s="23" t="s">
        <v>54</v>
      </c>
    </row>
    <row r="616" spans="1:5" x14ac:dyDescent="0.2">
      <c r="A616" s="6">
        <v>9.3514216667934384</v>
      </c>
      <c r="B616" s="6" t="s">
        <v>34</v>
      </c>
      <c r="C616" s="6">
        <v>2010</v>
      </c>
      <c r="D616" s="6">
        <v>76.913920368775294</v>
      </c>
      <c r="E616" s="23" t="s">
        <v>54</v>
      </c>
    </row>
    <row r="617" spans="1:5" x14ac:dyDescent="0.2">
      <c r="A617" s="6">
        <v>11.161860006463684</v>
      </c>
      <c r="B617" s="6" t="s">
        <v>34</v>
      </c>
      <c r="C617" s="6">
        <v>2010</v>
      </c>
      <c r="D617" s="6">
        <v>34.994359075521103</v>
      </c>
      <c r="E617" s="23" t="s">
        <v>54</v>
      </c>
    </row>
    <row r="618" spans="1:5" x14ac:dyDescent="0.2">
      <c r="A618" s="6">
        <v>13.288939585111036</v>
      </c>
      <c r="B618" s="6" t="s">
        <v>34</v>
      </c>
      <c r="C618" s="6">
        <v>2010</v>
      </c>
      <c r="D618" s="6">
        <v>14.086077232428501</v>
      </c>
      <c r="E618" s="23" t="s">
        <v>54</v>
      </c>
    </row>
    <row r="619" spans="1:5" x14ac:dyDescent="0.2">
      <c r="A619" s="6">
        <v>15.788040181225607</v>
      </c>
      <c r="B619" s="6" t="s">
        <v>34</v>
      </c>
      <c r="C619" s="6">
        <v>2010</v>
      </c>
      <c r="D619" s="6">
        <v>5.0162712520424302</v>
      </c>
      <c r="E619" s="23" t="s">
        <v>54</v>
      </c>
    </row>
    <row r="620" spans="1:5" x14ac:dyDescent="0.2">
      <c r="A620" s="6">
        <v>18.724227361148539</v>
      </c>
      <c r="B620" s="6" t="s">
        <v>34</v>
      </c>
      <c r="C620" s="6">
        <v>2010</v>
      </c>
      <c r="D620" s="6">
        <v>1.58041406510789</v>
      </c>
      <c r="E620" s="23" t="s">
        <v>54</v>
      </c>
    </row>
    <row r="621" spans="1:5" x14ac:dyDescent="0.2">
      <c r="A621" s="6">
        <v>22.173946499684792</v>
      </c>
      <c r="B621" s="6" t="s">
        <v>34</v>
      </c>
      <c r="C621" s="6">
        <v>2010</v>
      </c>
      <c r="D621" s="6">
        <v>0.44051396972547002</v>
      </c>
      <c r="E621" s="23" t="s">
        <v>54</v>
      </c>
    </row>
    <row r="622" spans="1:5" x14ac:dyDescent="0.2">
      <c r="A622" s="6">
        <v>26.227013080779138</v>
      </c>
      <c r="B622" s="6" t="s">
        <v>34</v>
      </c>
      <c r="C622" s="6">
        <v>2010</v>
      </c>
      <c r="D622" s="6">
        <v>0.10862940750816499</v>
      </c>
      <c r="E622" s="23" t="s">
        <v>54</v>
      </c>
    </row>
    <row r="623" spans="1:5" x14ac:dyDescent="0.2">
      <c r="A623" s="6">
        <v>30.98895109691399</v>
      </c>
      <c r="B623" s="6" t="s">
        <v>34</v>
      </c>
      <c r="C623" s="6">
        <v>2010</v>
      </c>
      <c r="D623" s="6">
        <v>2.3699220521488901E-2</v>
      </c>
      <c r="E623" s="23" t="s">
        <v>54</v>
      </c>
    </row>
    <row r="624" spans="1:5" x14ac:dyDescent="0.2">
      <c r="A624" s="6">
        <v>36.583740428844422</v>
      </c>
      <c r="B624" s="6" t="s">
        <v>34</v>
      </c>
      <c r="C624" s="6">
        <v>2010</v>
      </c>
      <c r="D624" s="6">
        <v>4.5742472890670698E-3</v>
      </c>
      <c r="E624" s="23" t="s">
        <v>54</v>
      </c>
    </row>
    <row r="625" spans="1:5" x14ac:dyDescent="0.2">
      <c r="A625" s="6">
        <v>43.157044735331262</v>
      </c>
      <c r="B625" s="6" t="s">
        <v>34</v>
      </c>
      <c r="C625" s="6">
        <v>2010</v>
      </c>
      <c r="D625" s="6">
        <v>7.81095512263332E-4</v>
      </c>
      <c r="E625" s="23" t="s">
        <v>54</v>
      </c>
    </row>
    <row r="626" spans="1:5" x14ac:dyDescent="0.2">
      <c r="A626" s="6">
        <v>50.880003892896134</v>
      </c>
      <c r="B626" s="6" t="s">
        <v>34</v>
      </c>
      <c r="C626" s="6">
        <v>2010</v>
      </c>
      <c r="D626" s="6">
        <v>1.18001511911593E-4</v>
      </c>
      <c r="E626" s="23" t="s">
        <v>54</v>
      </c>
    </row>
    <row r="627" spans="1:5" x14ac:dyDescent="0.2">
      <c r="A627" s="6">
        <v>59.953689724016904</v>
      </c>
      <c r="B627" s="6" t="s">
        <v>34</v>
      </c>
      <c r="C627" s="6">
        <v>2010</v>
      </c>
      <c r="D627" s="12">
        <v>1.5771388392283001E-5</v>
      </c>
      <c r="E627" s="23" t="s">
        <v>54</v>
      </c>
    </row>
    <row r="628" spans="1:5" x14ac:dyDescent="0.2">
      <c r="A628" s="6">
        <v>70.614341021290201</v>
      </c>
      <c r="B628" s="6" t="s">
        <v>34</v>
      </c>
      <c r="C628" s="6">
        <v>2010</v>
      </c>
      <c r="D628" s="12">
        <v>1.86488136011634E-6</v>
      </c>
      <c r="E628" s="23" t="s">
        <v>54</v>
      </c>
    </row>
    <row r="629" spans="1:5" x14ac:dyDescent="0.2">
      <c r="A629" s="6">
        <v>83.139514164519525</v>
      </c>
      <c r="B629" s="6" t="s">
        <v>34</v>
      </c>
      <c r="C629" s="6">
        <v>2010</v>
      </c>
      <c r="D629" s="12">
        <v>1.9508838575918401E-7</v>
      </c>
      <c r="E629" s="23" t="s">
        <v>54</v>
      </c>
    </row>
    <row r="630" spans="1:5" x14ac:dyDescent="0.2">
      <c r="A630" s="6">
        <v>97.855309465693935</v>
      </c>
      <c r="B630" s="6" t="s">
        <v>34</v>
      </c>
      <c r="C630" s="6">
        <v>2010</v>
      </c>
      <c r="D630" s="12">
        <v>1.8055542767572902E-8</v>
      </c>
      <c r="E630" s="23" t="s">
        <v>54</v>
      </c>
    </row>
    <row r="631" spans="1:5" x14ac:dyDescent="0.2">
      <c r="A631" s="6">
        <v>115.14486138403436</v>
      </c>
      <c r="B631" s="6" t="s">
        <v>34</v>
      </c>
      <c r="C631" s="6">
        <v>2010</v>
      </c>
      <c r="D631" s="12">
        <v>1.47838860789349E-9</v>
      </c>
      <c r="E631" s="23" t="s">
        <v>54</v>
      </c>
    </row>
    <row r="632" spans="1:5" x14ac:dyDescent="0.2">
      <c r="A632" s="6">
        <v>135.45831365889245</v>
      </c>
      <c r="B632" s="6" t="s">
        <v>34</v>
      </c>
      <c r="C632" s="6">
        <v>2010</v>
      </c>
      <c r="D632" s="12">
        <v>1.07094111558009E-10</v>
      </c>
      <c r="E632" s="23" t="s">
        <v>54</v>
      </c>
    </row>
    <row r="633" spans="1:5" x14ac:dyDescent="0.2">
      <c r="A633" s="6">
        <v>159.3245390690042</v>
      </c>
      <c r="B633" s="6" t="s">
        <v>34</v>
      </c>
      <c r="C633" s="6">
        <v>2010</v>
      </c>
      <c r="D633" s="12">
        <v>6.8634346560052204E-12</v>
      </c>
      <c r="E633" s="23" t="s">
        <v>54</v>
      </c>
    </row>
    <row r="634" spans="1:5" x14ac:dyDescent="0.2">
      <c r="A634" s="6">
        <v>187.36490894898014</v>
      </c>
      <c r="B634" s="6" t="s">
        <v>34</v>
      </c>
      <c r="C634" s="6">
        <v>2010</v>
      </c>
      <c r="D634" s="12">
        <v>3.8914937764641801E-13</v>
      </c>
      <c r="E634" s="23" t="s">
        <v>54</v>
      </c>
    </row>
    <row r="635" spans="1:5" x14ac:dyDescent="0.2">
      <c r="A635" s="6">
        <v>220.30947096056391</v>
      </c>
      <c r="B635" s="6" t="s">
        <v>34</v>
      </c>
      <c r="C635" s="6">
        <v>2010</v>
      </c>
      <c r="D635" s="12">
        <v>1.95204624958679E-14</v>
      </c>
      <c r="E635" s="23" t="s">
        <v>54</v>
      </c>
    </row>
    <row r="636" spans="1:5" x14ac:dyDescent="0.2">
      <c r="A636" s="6">
        <v>259.01595631652742</v>
      </c>
      <c r="B636" s="6" t="s">
        <v>34</v>
      </c>
      <c r="C636" s="6">
        <v>2010</v>
      </c>
      <c r="D636" s="12">
        <v>8.6628898439516004E-16</v>
      </c>
      <c r="E636" s="23" t="s">
        <v>54</v>
      </c>
    </row>
    <row r="637" spans="1:5" x14ac:dyDescent="0.2">
      <c r="A637" s="6">
        <v>304.49211132155142</v>
      </c>
      <c r="B637" s="6" t="s">
        <v>34</v>
      </c>
      <c r="C637" s="6">
        <v>2010</v>
      </c>
      <c r="D637" s="12">
        <v>3.4012175148601802E-17</v>
      </c>
      <c r="E637" s="23" t="s">
        <v>54</v>
      </c>
    </row>
    <row r="638" spans="1:5" x14ac:dyDescent="0.2">
      <c r="A638" s="6">
        <v>357.92193464500571</v>
      </c>
      <c r="B638" s="6" t="s">
        <v>34</v>
      </c>
      <c r="C638" s="6">
        <v>2010</v>
      </c>
      <c r="D638" s="12">
        <v>1.18142171106049E-18</v>
      </c>
      <c r="E638" s="23" t="s">
        <v>54</v>
      </c>
    </row>
    <row r="639" spans="1:5" x14ac:dyDescent="0.2">
      <c r="A639" s="6">
        <v>420.69650342858256</v>
      </c>
      <c r="B639" s="6" t="s">
        <v>34</v>
      </c>
      <c r="C639" s="6">
        <v>2010</v>
      </c>
      <c r="D639" s="12">
        <v>3.6305666539495598E-20</v>
      </c>
      <c r="E639" s="23" t="s">
        <v>54</v>
      </c>
    </row>
    <row r="640" spans="1:5" x14ac:dyDescent="0.2">
      <c r="A640" s="6">
        <v>494.45019080479022</v>
      </c>
      <c r="B640" s="6" t="s">
        <v>34</v>
      </c>
      <c r="C640" s="6">
        <v>2010</v>
      </c>
      <c r="D640" s="12">
        <v>9.8705830544363894E-22</v>
      </c>
      <c r="E640" s="23" t="s">
        <v>54</v>
      </c>
    </row>
    <row r="641" spans="1:5" x14ac:dyDescent="0.2">
      <c r="A641" s="6">
        <v>581.10321777087211</v>
      </c>
      <c r="B641" s="6" t="s">
        <v>34</v>
      </c>
      <c r="C641" s="6">
        <v>2010</v>
      </c>
      <c r="D641" s="12">
        <v>2.3741607772465001E-23</v>
      </c>
      <c r="E641" s="23" t="s">
        <v>54</v>
      </c>
    </row>
    <row r="642" spans="1:5" x14ac:dyDescent="0.2">
      <c r="A642" s="6">
        <v>682.91164728142962</v>
      </c>
      <c r="B642" s="6" t="s">
        <v>34</v>
      </c>
      <c r="C642" s="6">
        <v>2010</v>
      </c>
      <c r="D642" s="12">
        <v>5.0521515602138497E-25</v>
      </c>
      <c r="E642" s="23" t="s">
        <v>54</v>
      </c>
    </row>
    <row r="643" spans="1:5" x14ac:dyDescent="0.2">
      <c r="A643" s="6">
        <v>802.52612218561706</v>
      </c>
      <c r="B643" s="6" t="s">
        <v>34</v>
      </c>
      <c r="C643" s="6">
        <v>2010</v>
      </c>
      <c r="D643" s="12">
        <v>9.5113363773803502E-27</v>
      </c>
      <c r="E643" s="23" t="s">
        <v>54</v>
      </c>
    </row>
    <row r="644" spans="1:5" x14ac:dyDescent="0.2">
      <c r="A644" s="6">
        <v>943.06087628592422</v>
      </c>
      <c r="B644" s="6" t="s">
        <v>34</v>
      </c>
      <c r="C644" s="6">
        <v>2010</v>
      </c>
      <c r="D644" s="12">
        <v>1.58418405513047E-28</v>
      </c>
      <c r="E644" s="23" t="s">
        <v>54</v>
      </c>
    </row>
    <row r="645" spans="1:5" x14ac:dyDescent="0.2">
      <c r="A645" s="6">
        <v>1108.1748152624014</v>
      </c>
      <c r="B645" s="6" t="s">
        <v>34</v>
      </c>
      <c r="C645" s="6">
        <v>2010</v>
      </c>
      <c r="D645" s="12">
        <v>2.33436444797603E-30</v>
      </c>
      <c r="E645" s="23" t="s">
        <v>54</v>
      </c>
    </row>
    <row r="646" spans="1:5" x14ac:dyDescent="0.2">
      <c r="A646" s="6">
        <v>1302.1667784523011</v>
      </c>
      <c r="B646" s="6" t="s">
        <v>34</v>
      </c>
      <c r="C646" s="6">
        <v>2010</v>
      </c>
      <c r="D646" s="12">
        <v>3.04320079631414E-32</v>
      </c>
      <c r="E646" s="23" t="s">
        <v>54</v>
      </c>
    </row>
    <row r="647" spans="1:5" x14ac:dyDescent="0.2">
      <c r="A647" s="6">
        <v>1530.0874616820311</v>
      </c>
      <c r="B647" s="6" t="s">
        <v>34</v>
      </c>
      <c r="C647" s="6">
        <v>2010</v>
      </c>
      <c r="D647" s="12">
        <v>3.5098736547317699E-34</v>
      </c>
      <c r="E647" s="23" t="s">
        <v>54</v>
      </c>
    </row>
    <row r="648" spans="1:5" x14ac:dyDescent="0.2">
      <c r="A648" s="6">
        <v>1797.8709151287894</v>
      </c>
      <c r="B648" s="6" t="s">
        <v>34</v>
      </c>
      <c r="C648" s="6">
        <v>2010</v>
      </c>
      <c r="D648" s="12">
        <v>3.5813872559493803E-36</v>
      </c>
      <c r="E648" s="23" t="s">
        <v>54</v>
      </c>
    </row>
    <row r="649" spans="1:5" x14ac:dyDescent="0.2">
      <c r="A649" s="6">
        <v>2112.4890398366492</v>
      </c>
      <c r="B649" s="6" t="s">
        <v>34</v>
      </c>
      <c r="C649" s="6">
        <v>2010</v>
      </c>
      <c r="D649" s="12">
        <v>3.23303205296104E-38</v>
      </c>
      <c r="E649" s="23" t="s">
        <v>54</v>
      </c>
    </row>
    <row r="650" spans="1:5" x14ac:dyDescent="0.2">
      <c r="A650" s="6">
        <v>2482.1331052955711</v>
      </c>
      <c r="B650" s="6" t="s">
        <v>34</v>
      </c>
      <c r="C650" s="6">
        <v>2010</v>
      </c>
      <c r="D650" s="12">
        <v>2.5820679244489301E-40</v>
      </c>
      <c r="E650" s="23" t="s">
        <v>54</v>
      </c>
    </row>
    <row r="651" spans="1:5" x14ac:dyDescent="0.2">
      <c r="A651" s="6">
        <v>2916.4270140011686</v>
      </c>
      <c r="B651" s="6" t="s">
        <v>34</v>
      </c>
      <c r="C651" s="6">
        <v>2010</v>
      </c>
      <c r="D651" s="12">
        <v>1.8244175492140901E-42</v>
      </c>
      <c r="E651" s="23" t="s">
        <v>54</v>
      </c>
    </row>
    <row r="652" spans="1:5" x14ac:dyDescent="0.2">
      <c r="A652" s="6">
        <v>3426.6778654645095</v>
      </c>
      <c r="B652" s="6" t="s">
        <v>34</v>
      </c>
      <c r="C652" s="6">
        <v>2010</v>
      </c>
      <c r="D652" s="12">
        <v>1.1404591802112899E-44</v>
      </c>
      <c r="E652" s="23" t="s">
        <v>54</v>
      </c>
    </row>
    <row r="653" spans="1:5" x14ac:dyDescent="0.2">
      <c r="A653" s="6">
        <v>4026.1703432545955</v>
      </c>
      <c r="B653" s="6" t="s">
        <v>34</v>
      </c>
      <c r="C653" s="6">
        <v>2010</v>
      </c>
      <c r="D653" s="12">
        <v>6.3071647552965E-47</v>
      </c>
      <c r="E653" s="23" t="s">
        <v>54</v>
      </c>
    </row>
    <row r="654" spans="1:5" x14ac:dyDescent="0.2">
      <c r="A654" s="6">
        <v>4730.5125896148065</v>
      </c>
      <c r="B654" s="6" t="s">
        <v>34</v>
      </c>
      <c r="C654" s="6">
        <v>2010</v>
      </c>
      <c r="D654" s="12">
        <v>3.0859403852176299E-49</v>
      </c>
      <c r="E654" s="23" t="s">
        <v>54</v>
      </c>
    </row>
    <row r="655" spans="1:5" x14ac:dyDescent="0.2">
      <c r="A655" s="6">
        <v>5558.0425727040447</v>
      </c>
      <c r="B655" s="6" t="s">
        <v>34</v>
      </c>
      <c r="C655" s="6">
        <v>2010</v>
      </c>
      <c r="D655" s="12">
        <v>1.3357950022690901E-51</v>
      </c>
      <c r="E655" s="23" t="s">
        <v>54</v>
      </c>
    </row>
    <row r="656" spans="1:5" x14ac:dyDescent="0.2">
      <c r="A656" s="6">
        <v>6530.305526474729</v>
      </c>
      <c r="B656" s="6" t="s">
        <v>34</v>
      </c>
      <c r="C656" s="6">
        <v>2010</v>
      </c>
      <c r="D656" s="12">
        <v>5.1155345531248899E-54</v>
      </c>
      <c r="E656" s="23" t="s">
        <v>54</v>
      </c>
    </row>
    <row r="657" spans="1:5" x14ac:dyDescent="0.2">
      <c r="A657" s="6">
        <v>7672.6148936181908</v>
      </c>
      <c r="B657" s="6" t="s">
        <v>34</v>
      </c>
      <c r="C657" s="6">
        <v>2010</v>
      </c>
      <c r="D657" s="12">
        <v>1.7331699743247E-56</v>
      </c>
      <c r="E657" s="23" t="s">
        <v>54</v>
      </c>
    </row>
    <row r="658" spans="1:5" x14ac:dyDescent="0.2">
      <c r="A658" s="6">
        <v>9014.7113760595803</v>
      </c>
      <c r="B658" s="6" t="s">
        <v>34</v>
      </c>
      <c r="C658" s="6">
        <v>2010</v>
      </c>
      <c r="D658" s="12">
        <v>5.1950558014932297E-59</v>
      </c>
      <c r="E658" s="23" t="s">
        <v>54</v>
      </c>
    </row>
    <row r="659" spans="1:5" x14ac:dyDescent="0.2">
      <c r="A659" s="6">
        <v>10591.537251772914</v>
      </c>
      <c r="B659" s="6" t="s">
        <v>34</v>
      </c>
      <c r="C659" s="6">
        <v>2010</v>
      </c>
      <c r="D659" s="12">
        <v>1.3776477996573701E-61</v>
      </c>
      <c r="E659" s="23" t="s">
        <v>54</v>
      </c>
    </row>
    <row r="660" spans="1:5" x14ac:dyDescent="0.2">
      <c r="A660" s="6">
        <v>12444.14611771385</v>
      </c>
      <c r="B660" s="6" t="s">
        <v>34</v>
      </c>
      <c r="C660" s="6">
        <v>2010</v>
      </c>
      <c r="D660" s="12">
        <v>3.2321024243153099E-64</v>
      </c>
      <c r="E660" s="23" t="s">
        <v>54</v>
      </c>
    </row>
    <row r="661" spans="1:5" x14ac:dyDescent="0.2">
      <c r="A661" s="6">
        <v>14620.771744567197</v>
      </c>
      <c r="B661" s="6" t="s">
        <v>34</v>
      </c>
      <c r="C661" s="6">
        <v>2010</v>
      </c>
      <c r="D661" s="12">
        <v>6.7085854049954295E-67</v>
      </c>
      <c r="E661" s="23" t="s">
        <v>54</v>
      </c>
    </row>
    <row r="662" spans="1:5" x14ac:dyDescent="0.2">
      <c r="A662" s="6">
        <v>17178.08387157592</v>
      </c>
      <c r="B662" s="6" t="s">
        <v>34</v>
      </c>
      <c r="C662" s="6">
        <v>2010</v>
      </c>
      <c r="D662" s="12">
        <v>1.2319007426299199E-69</v>
      </c>
      <c r="E662" s="23" t="s">
        <v>54</v>
      </c>
    </row>
    <row r="663" spans="1:5" x14ac:dyDescent="0.2">
      <c r="A663" s="6">
        <v>20182.663636815603</v>
      </c>
      <c r="B663" s="6" t="s">
        <v>34</v>
      </c>
      <c r="C663" s="6">
        <v>2010</v>
      </c>
      <c r="D663" s="12">
        <v>2.0013332326614101E-72</v>
      </c>
      <c r="E663" s="23" t="s">
        <v>54</v>
      </c>
    </row>
    <row r="664" spans="1:5" x14ac:dyDescent="0.2">
      <c r="A664" s="6">
        <v>23712.737056616574</v>
      </c>
      <c r="B664" s="6" t="s">
        <v>34</v>
      </c>
      <c r="C664" s="6">
        <v>2010</v>
      </c>
      <c r="D664" s="12">
        <v>2.87648439923422E-75</v>
      </c>
      <c r="E664" s="23" t="s">
        <v>54</v>
      </c>
    </row>
    <row r="665" spans="1:5" x14ac:dyDescent="0.2">
      <c r="A665" s="6">
        <v>27860.211686297756</v>
      </c>
      <c r="B665" s="6" t="s">
        <v>34</v>
      </c>
      <c r="C665" s="6">
        <v>2010</v>
      </c>
      <c r="D665" s="12">
        <v>3.6576619534897201E-78</v>
      </c>
      <c r="E665" s="23" t="s">
        <v>54</v>
      </c>
    </row>
    <row r="666" spans="1:5" x14ac:dyDescent="0.2">
      <c r="A666" s="6">
        <v>32733.069487883804</v>
      </c>
      <c r="B666" s="6" t="s">
        <v>34</v>
      </c>
      <c r="C666" s="6">
        <v>2010</v>
      </c>
      <c r="D666" s="12">
        <v>4.1147554841631598E-81</v>
      </c>
      <c r="E666" s="23" t="s">
        <v>54</v>
      </c>
    </row>
    <row r="667" spans="1:5" x14ac:dyDescent="0.2">
      <c r="A667" s="6">
        <v>38458.178204535383</v>
      </c>
      <c r="B667" s="6" t="s">
        <v>34</v>
      </c>
      <c r="C667" s="6">
        <v>2010</v>
      </c>
      <c r="D667" s="12">
        <v>4.0952783606329199E-84</v>
      </c>
      <c r="E667" s="23" t="s">
        <v>54</v>
      </c>
    </row>
    <row r="668" spans="1:5" x14ac:dyDescent="0.2">
      <c r="A668" s="6">
        <v>45184.594437492313</v>
      </c>
      <c r="B668" s="6" t="s">
        <v>34</v>
      </c>
      <c r="C668" s="6">
        <v>2010</v>
      </c>
      <c r="D668" s="12">
        <v>3.6059669869695401E-87</v>
      </c>
      <c r="E668" s="23" t="s">
        <v>54</v>
      </c>
    </row>
    <row r="669" spans="1:5" x14ac:dyDescent="0.2">
      <c r="A669" s="6">
        <v>53087.444423098888</v>
      </c>
      <c r="B669" s="6" t="s">
        <v>34</v>
      </c>
      <c r="C669" s="6">
        <v>2010</v>
      </c>
      <c r="D669" s="12">
        <v>2.8090469122966798E-90</v>
      </c>
      <c r="E669" s="23" t="s">
        <v>54</v>
      </c>
    </row>
    <row r="670" spans="1:5" x14ac:dyDescent="0.2">
      <c r="A670" s="6">
        <v>62372.483548241951</v>
      </c>
      <c r="B670" s="6" t="s">
        <v>34</v>
      </c>
      <c r="C670" s="6">
        <v>2010</v>
      </c>
      <c r="D670" s="12">
        <v>1.9359545796907701E-93</v>
      </c>
      <c r="E670" s="23" t="s">
        <v>54</v>
      </c>
    </row>
    <row r="671" spans="1:5" x14ac:dyDescent="0.2">
      <c r="A671" s="6">
        <v>73281.453313890524</v>
      </c>
      <c r="B671" s="6" t="s">
        <v>34</v>
      </c>
      <c r="C671" s="6">
        <v>2010</v>
      </c>
      <c r="D671" s="12">
        <v>1.1804028832144501E-96</v>
      </c>
      <c r="E671" s="23" t="s">
        <v>54</v>
      </c>
    </row>
    <row r="672" spans="1:5" x14ac:dyDescent="0.2">
      <c r="A672" s="6">
        <v>86098.375218460133</v>
      </c>
      <c r="B672" s="6" t="s">
        <v>34</v>
      </c>
      <c r="C672" s="6">
        <v>2010</v>
      </c>
      <c r="D672" s="12">
        <v>6.3674315545976303E-100</v>
      </c>
      <c r="E672" s="23" t="s">
        <v>54</v>
      </c>
    </row>
    <row r="673" spans="1:5" x14ac:dyDescent="0.2">
      <c r="A673" s="6">
        <v>101156.94542598986</v>
      </c>
      <c r="B673" s="6" t="s">
        <v>34</v>
      </c>
      <c r="C673" s="6">
        <v>2010</v>
      </c>
      <c r="D673" s="12">
        <v>3.0387658348696998E-103</v>
      </c>
      <c r="E673" s="23" t="s">
        <v>54</v>
      </c>
    </row>
    <row r="674" spans="1:5" x14ac:dyDescent="0.2">
      <c r="A674" s="6">
        <v>118849.22274370199</v>
      </c>
      <c r="B674" s="6" t="s">
        <v>34</v>
      </c>
      <c r="C674" s="6">
        <v>2010</v>
      </c>
      <c r="D674" s="12">
        <v>1.2830072502082901E-106</v>
      </c>
      <c r="E674" s="23" t="s">
        <v>54</v>
      </c>
    </row>
    <row r="675" spans="1:5" x14ac:dyDescent="0.2">
      <c r="A675" s="6">
        <v>139635.83610559383</v>
      </c>
      <c r="B675" s="6" t="s">
        <v>34</v>
      </c>
      <c r="C675" s="6">
        <v>2010</v>
      </c>
      <c r="D675" s="12">
        <v>4.79247561887368E-110</v>
      </c>
      <c r="E675" s="23" t="s">
        <v>54</v>
      </c>
    </row>
    <row r="676" spans="1:5" x14ac:dyDescent="0.2">
      <c r="A676" s="6">
        <v>164057.9773199539</v>
      </c>
      <c r="B676" s="6" t="s">
        <v>34</v>
      </c>
      <c r="C676" s="6">
        <v>2010</v>
      </c>
      <c r="D676" s="12">
        <v>1.5837609831912E-113</v>
      </c>
      <c r="E676" s="23" t="s">
        <v>54</v>
      </c>
    </row>
    <row r="677" spans="1:5" x14ac:dyDescent="0.2">
      <c r="A677" s="6">
        <v>192751.4913190938</v>
      </c>
      <c r="B677" s="6" t="s">
        <v>34</v>
      </c>
      <c r="C677" s="6">
        <v>2010</v>
      </c>
      <c r="D677" s="12">
        <v>4.6303976944212901E-117</v>
      </c>
      <c r="E677" s="23" t="s">
        <v>54</v>
      </c>
    </row>
    <row r="678" spans="1:5" x14ac:dyDescent="0.2">
      <c r="A678" s="6">
        <v>226463.43075930644</v>
      </c>
      <c r="B678" s="6" t="s">
        <v>34</v>
      </c>
      <c r="C678" s="6">
        <v>2010</v>
      </c>
      <c r="D678" s="12">
        <v>1.19769399659594E-120</v>
      </c>
      <c r="E678" s="23" t="s">
        <v>54</v>
      </c>
    </row>
    <row r="679" spans="1:5" x14ac:dyDescent="0.2">
      <c r="A679" s="6">
        <v>266071.50597988133</v>
      </c>
      <c r="B679" s="6" t="s">
        <v>34</v>
      </c>
      <c r="C679" s="6">
        <v>2010</v>
      </c>
      <c r="D679" s="12">
        <v>2.7407686506438199E-124</v>
      </c>
      <c r="E679" s="23" t="s">
        <v>54</v>
      </c>
    </row>
    <row r="680" spans="1:5" x14ac:dyDescent="0.2">
      <c r="A680" s="6">
        <v>312606.93671239575</v>
      </c>
      <c r="B680" s="6" t="s">
        <v>34</v>
      </c>
      <c r="C680" s="6">
        <v>2010</v>
      </c>
      <c r="D680" s="12">
        <v>5.5487838768930701E-128</v>
      </c>
      <c r="E680" s="23" t="s">
        <v>54</v>
      </c>
    </row>
    <row r="681" spans="1:5" x14ac:dyDescent="0.2">
      <c r="A681" s="6">
        <v>367281.30049808539</v>
      </c>
      <c r="B681" s="6" t="s">
        <v>34</v>
      </c>
      <c r="C681" s="6">
        <v>2010</v>
      </c>
      <c r="D681" s="12">
        <v>9.9385303183833695E-132</v>
      </c>
      <c r="E681" s="23" t="s">
        <v>54</v>
      </c>
    </row>
    <row r="682" spans="1:5" x14ac:dyDescent="0.2">
      <c r="A682" s="6">
        <v>431518.07682776573</v>
      </c>
      <c r="B682" s="6" t="s">
        <v>34</v>
      </c>
      <c r="C682" s="6">
        <v>2010</v>
      </c>
      <c r="D682" s="12">
        <v>1.5748726839540402E-135</v>
      </c>
      <c r="E682" s="23" t="s">
        <v>54</v>
      </c>
    </row>
    <row r="683" spans="1:5" x14ac:dyDescent="0.2">
      <c r="A683" s="6">
        <v>506989.70827470464</v>
      </c>
      <c r="B683" s="6" t="s">
        <v>34</v>
      </c>
      <c r="C683" s="6">
        <v>2010</v>
      </c>
      <c r="D683" s="12">
        <v>2.20784031656148E-139</v>
      </c>
      <c r="E683" s="23" t="s">
        <v>54</v>
      </c>
    </row>
    <row r="684" spans="1:5" x14ac:dyDescent="0.2">
      <c r="A684" s="6">
        <v>595661.1435290114</v>
      </c>
      <c r="B684" s="6" t="s">
        <v>34</v>
      </c>
      <c r="C684" s="6">
        <v>2010</v>
      </c>
      <c r="D684" s="12">
        <v>2.73834898173927E-143</v>
      </c>
      <c r="E684" s="23" t="s">
        <v>54</v>
      </c>
    </row>
    <row r="685" spans="1:5" x14ac:dyDescent="0.2">
      <c r="A685" s="6">
        <v>699840.99600227422</v>
      </c>
      <c r="B685" s="6" t="s">
        <v>34</v>
      </c>
      <c r="C685" s="6">
        <v>2010</v>
      </c>
      <c r="D685" s="12">
        <v>3.0047535441144799E-147</v>
      </c>
      <c r="E685" s="23" t="s">
        <v>54</v>
      </c>
    </row>
    <row r="686" spans="1:5" x14ac:dyDescent="0.2">
      <c r="A686" s="6">
        <v>822241.64994707284</v>
      </c>
      <c r="B686" s="6" t="s">
        <v>34</v>
      </c>
      <c r="C686" s="6">
        <v>2010</v>
      </c>
      <c r="D686" s="12">
        <v>2.91694233277739E-151</v>
      </c>
      <c r="E686" s="23" t="s">
        <v>54</v>
      </c>
    </row>
    <row r="687" spans="1:5" x14ac:dyDescent="0.2">
      <c r="A687" s="6">
        <v>966049.87898981478</v>
      </c>
      <c r="B687" s="6" t="s">
        <v>34</v>
      </c>
      <c r="C687" s="6">
        <v>2010</v>
      </c>
      <c r="D687" s="12">
        <v>2.5052193443206202E-155</v>
      </c>
      <c r="E687" s="23" t="s">
        <v>54</v>
      </c>
    </row>
    <row r="688" spans="1:5" x14ac:dyDescent="0.2">
      <c r="A688" s="6">
        <v>1135009.8156723159</v>
      </c>
      <c r="B688" s="6" t="s">
        <v>34</v>
      </c>
      <c r="C688" s="6">
        <v>2010</v>
      </c>
      <c r="D688" s="12">
        <v>1.9035425788059701E-159</v>
      </c>
      <c r="E688" s="23" t="s">
        <v>54</v>
      </c>
    </row>
    <row r="689" spans="1:5" x14ac:dyDescent="0.2">
      <c r="A689" s="6">
        <v>1333520.4321633265</v>
      </c>
      <c r="B689" s="6" t="s">
        <v>34</v>
      </c>
      <c r="C689" s="6">
        <v>2010</v>
      </c>
      <c r="D689" s="12">
        <v>1.2796121667066E-163</v>
      </c>
      <c r="E689" s="23" t="s">
        <v>54</v>
      </c>
    </row>
    <row r="690" spans="1:5" x14ac:dyDescent="0.2">
      <c r="A690" s="6">
        <v>1566750.0701081511</v>
      </c>
      <c r="B690" s="6" t="s">
        <v>34</v>
      </c>
      <c r="C690" s="6">
        <v>2010</v>
      </c>
      <c r="D690" s="12">
        <v>7.6101471054269099E-168</v>
      </c>
      <c r="E690" s="23" t="s">
        <v>54</v>
      </c>
    </row>
    <row r="691" spans="1:5" x14ac:dyDescent="0.2">
      <c r="A691" s="6">
        <v>1840771.0014689569</v>
      </c>
      <c r="B691" s="6" t="s">
        <v>34</v>
      </c>
      <c r="C691" s="6">
        <v>2010</v>
      </c>
      <c r="D691" s="12">
        <v>4.0041161687451098E-172</v>
      </c>
      <c r="E691" s="23" t="s">
        <v>54</v>
      </c>
    </row>
    <row r="692" spans="1:5" x14ac:dyDescent="0.2">
      <c r="A692" s="6">
        <v>2162717.523727024</v>
      </c>
      <c r="B692" s="6" t="s">
        <v>34</v>
      </c>
      <c r="C692" s="6">
        <v>2010</v>
      </c>
      <c r="D692" s="12">
        <v>1.86388542328861E-176</v>
      </c>
      <c r="E692" s="23" t="s">
        <v>54</v>
      </c>
    </row>
    <row r="693" spans="1:5" x14ac:dyDescent="0.2">
      <c r="A693" s="6">
        <v>2540971.7055493118</v>
      </c>
      <c r="B693" s="6" t="s">
        <v>34</v>
      </c>
      <c r="C693" s="6">
        <v>2010</v>
      </c>
      <c r="D693" s="12">
        <v>7.6759242613290999E-181</v>
      </c>
      <c r="E693" s="23" t="s">
        <v>54</v>
      </c>
    </row>
    <row r="694" spans="1:5" x14ac:dyDescent="0.2">
      <c r="A694" s="6">
        <v>2985381.6189179607</v>
      </c>
      <c r="B694" s="6" t="s">
        <v>34</v>
      </c>
      <c r="C694" s="6">
        <v>2010</v>
      </c>
      <c r="D694" s="12">
        <v>2.79666904751691E-185</v>
      </c>
      <c r="E694" s="23" t="s">
        <v>54</v>
      </c>
    </row>
    <row r="695" spans="1:5" x14ac:dyDescent="0.2">
      <c r="A695" s="6">
        <v>3507517.7395256851</v>
      </c>
      <c r="B695" s="6" t="s">
        <v>34</v>
      </c>
      <c r="C695" s="6">
        <v>2010</v>
      </c>
      <c r="D695" s="12">
        <v>9.0146816989751599E-190</v>
      </c>
      <c r="E695" s="23" t="s">
        <v>54</v>
      </c>
    </row>
    <row r="696" spans="1:5" x14ac:dyDescent="0.2">
      <c r="A696" s="6">
        <v>4120974.1909733126</v>
      </c>
      <c r="B696" s="6" t="s">
        <v>34</v>
      </c>
      <c r="C696" s="6">
        <v>2010</v>
      </c>
      <c r="D696" s="12">
        <v>2.5707428917499301E-194</v>
      </c>
      <c r="E696" s="23" t="s">
        <v>54</v>
      </c>
    </row>
    <row r="697" spans="1:5" x14ac:dyDescent="0.2">
      <c r="A697" s="6">
        <v>4841722.6758409934</v>
      </c>
      <c r="B697" s="6" t="s">
        <v>34</v>
      </c>
      <c r="C697" s="6">
        <v>2010</v>
      </c>
      <c r="D697" s="12">
        <v>6.4858338123840901E-199</v>
      </c>
      <c r="E697" s="23" t="s">
        <v>54</v>
      </c>
    </row>
    <row r="698" spans="1:5" x14ac:dyDescent="0.2">
      <c r="A698" s="6">
        <v>5688528.3084384212</v>
      </c>
      <c r="B698" s="6" t="s">
        <v>34</v>
      </c>
      <c r="C698" s="6">
        <v>2010</v>
      </c>
      <c r="D698" s="12">
        <v>1.4476778023583099E-203</v>
      </c>
      <c r="E698" s="23" t="s">
        <v>54</v>
      </c>
    </row>
    <row r="699" spans="1:5" x14ac:dyDescent="0.2">
      <c r="A699" s="6">
        <v>6683438.175686161</v>
      </c>
      <c r="B699" s="6" t="s">
        <v>34</v>
      </c>
      <c r="C699" s="6">
        <v>2010</v>
      </c>
      <c r="D699" s="12">
        <v>2.8587550189290399E-208</v>
      </c>
      <c r="E699" s="23" t="s">
        <v>54</v>
      </c>
    </row>
    <row r="700" spans="1:5" x14ac:dyDescent="0.2">
      <c r="A700" s="6">
        <v>7852355.3461007169</v>
      </c>
      <c r="B700" s="6" t="s">
        <v>34</v>
      </c>
      <c r="C700" s="6">
        <v>2010</v>
      </c>
      <c r="D700" s="12">
        <v>4.99437204240454E-213</v>
      </c>
      <c r="E700" s="23" t="s">
        <v>54</v>
      </c>
    </row>
    <row r="701" spans="1:5" x14ac:dyDescent="0.2">
      <c r="A701" s="6">
        <v>9225713.2715476397</v>
      </c>
      <c r="B701" s="6" t="s">
        <v>34</v>
      </c>
      <c r="C701" s="6">
        <v>2010</v>
      </c>
      <c r="D701" s="12">
        <v>7.7194039455580101E-218</v>
      </c>
      <c r="E701" s="23" t="s">
        <v>54</v>
      </c>
    </row>
    <row r="702" spans="1:5" x14ac:dyDescent="0.2">
      <c r="A702" s="6">
        <v>8.3926914021203558E-2</v>
      </c>
      <c r="B702" s="6" t="s">
        <v>34</v>
      </c>
      <c r="C702" s="6">
        <v>2011</v>
      </c>
      <c r="D702" s="6">
        <v>8.0889864942930103</v>
      </c>
      <c r="E702" s="23" t="s">
        <v>54</v>
      </c>
    </row>
    <row r="703" spans="1:5" x14ac:dyDescent="0.2">
      <c r="A703" s="6">
        <v>0.27350308101666165</v>
      </c>
      <c r="B703" s="6" t="s">
        <v>34</v>
      </c>
      <c r="C703" s="6">
        <v>2011</v>
      </c>
      <c r="D703" s="6">
        <v>20.4504205092531</v>
      </c>
      <c r="E703" s="23" t="s">
        <v>54</v>
      </c>
    </row>
    <row r="704" spans="1:5" x14ac:dyDescent="0.2">
      <c r="A704" s="6">
        <v>0.49623565609443343</v>
      </c>
      <c r="B704" s="6" t="s">
        <v>34</v>
      </c>
      <c r="C704" s="6">
        <v>2011</v>
      </c>
      <c r="D704" s="6">
        <v>45.741384172147001</v>
      </c>
      <c r="E704" s="23" t="s">
        <v>54</v>
      </c>
    </row>
    <row r="705" spans="1:5" x14ac:dyDescent="0.2">
      <c r="A705" s="6">
        <v>0.75792361395869268</v>
      </c>
      <c r="B705" s="6" t="s">
        <v>34</v>
      </c>
      <c r="C705" s="6">
        <v>2011</v>
      </c>
      <c r="D705" s="6">
        <v>90.513904635373393</v>
      </c>
      <c r="E705" s="23" t="s">
        <v>54</v>
      </c>
    </row>
    <row r="706" spans="1:5" x14ac:dyDescent="0.2">
      <c r="A706" s="6">
        <v>1.0653801558105296</v>
      </c>
      <c r="B706" s="6" t="s">
        <v>34</v>
      </c>
      <c r="C706" s="6">
        <v>2011</v>
      </c>
      <c r="D706" s="6">
        <v>158.46023399396799</v>
      </c>
      <c r="E706" s="23" t="s">
        <v>54</v>
      </c>
    </row>
    <row r="707" spans="1:5" x14ac:dyDescent="0.2">
      <c r="A707" s="6">
        <v>1.4266100950824159</v>
      </c>
      <c r="B707" s="6" t="s">
        <v>34</v>
      </c>
      <c r="C707" s="6">
        <v>2011</v>
      </c>
      <c r="D707" s="6">
        <v>245.428277378194</v>
      </c>
      <c r="E707" s="23" t="s">
        <v>54</v>
      </c>
    </row>
    <row r="708" spans="1:5" x14ac:dyDescent="0.2">
      <c r="A708" s="6">
        <v>1.8510182675039095</v>
      </c>
      <c r="B708" s="6" t="s">
        <v>34</v>
      </c>
      <c r="C708" s="6">
        <v>2011</v>
      </c>
      <c r="D708" s="6">
        <v>336.30231905823803</v>
      </c>
      <c r="E708" s="23" t="s">
        <v>54</v>
      </c>
    </row>
    <row r="709" spans="1:5" x14ac:dyDescent="0.2">
      <c r="A709" s="6">
        <v>2.349654391578277</v>
      </c>
      <c r="B709" s="6" t="s">
        <v>34</v>
      </c>
      <c r="C709" s="6">
        <v>2011</v>
      </c>
      <c r="D709" s="6">
        <v>407.703163719016</v>
      </c>
      <c r="E709" s="23" t="s">
        <v>54</v>
      </c>
    </row>
    <row r="710" spans="1:5" x14ac:dyDescent="0.2">
      <c r="A710" s="6">
        <v>2.9355007545577751</v>
      </c>
      <c r="B710" s="6" t="s">
        <v>34</v>
      </c>
      <c r="C710" s="6">
        <v>2011</v>
      </c>
      <c r="D710" s="6">
        <v>437.32495266790602</v>
      </c>
      <c r="E710" s="23" t="s">
        <v>54</v>
      </c>
    </row>
    <row r="711" spans="1:5" x14ac:dyDescent="0.2">
      <c r="A711" s="6">
        <v>3.6238102139926047</v>
      </c>
      <c r="B711" s="6" t="s">
        <v>34</v>
      </c>
      <c r="C711" s="6">
        <v>2011</v>
      </c>
      <c r="D711" s="6">
        <v>415.21636556705801</v>
      </c>
      <c r="E711" s="23" t="s">
        <v>54</v>
      </c>
    </row>
    <row r="712" spans="1:5" x14ac:dyDescent="0.2">
      <c r="A712" s="6">
        <v>4.4325033149243325</v>
      </c>
      <c r="B712" s="6" t="s">
        <v>34</v>
      </c>
      <c r="C712" s="6">
        <v>2011</v>
      </c>
      <c r="D712" s="6">
        <v>349.50921484131197</v>
      </c>
      <c r="E712" s="23" t="s">
        <v>54</v>
      </c>
    </row>
    <row r="713" spans="1:5" x14ac:dyDescent="0.2">
      <c r="A713" s="6">
        <v>5.3826348619054887</v>
      </c>
      <c r="B713" s="6" t="s">
        <v>34</v>
      </c>
      <c r="C713" s="6">
        <v>2011</v>
      </c>
      <c r="D713" s="6">
        <v>262.59891849820599</v>
      </c>
      <c r="E713" s="23" t="s">
        <v>54</v>
      </c>
    </row>
    <row r="714" spans="1:5" x14ac:dyDescent="0.2">
      <c r="A714" s="6">
        <v>6.4989420933245592</v>
      </c>
      <c r="B714" s="6" t="s">
        <v>34</v>
      </c>
      <c r="C714" s="6">
        <v>2011</v>
      </c>
      <c r="D714" s="6">
        <v>180.925238660156</v>
      </c>
      <c r="E714" s="23" t="s">
        <v>54</v>
      </c>
    </row>
    <row r="715" spans="1:5" x14ac:dyDescent="0.2">
      <c r="A715" s="6">
        <v>7.8104887300801433</v>
      </c>
      <c r="B715" s="6" t="s">
        <v>34</v>
      </c>
      <c r="C715" s="6">
        <v>2011</v>
      </c>
      <c r="D715" s="6">
        <v>125.600836735999</v>
      </c>
      <c r="E715" s="23" t="s">
        <v>54</v>
      </c>
    </row>
    <row r="716" spans="1:5" x14ac:dyDescent="0.2">
      <c r="A716" s="6">
        <v>9.3514216667934384</v>
      </c>
      <c r="B716" s="6" t="s">
        <v>34</v>
      </c>
      <c r="C716" s="6">
        <v>2011</v>
      </c>
      <c r="D716" s="6">
        <v>108.73057384043901</v>
      </c>
      <c r="E716" s="23" t="s">
        <v>54</v>
      </c>
    </row>
    <row r="717" spans="1:5" x14ac:dyDescent="0.2">
      <c r="A717" s="6">
        <v>11.161860006463684</v>
      </c>
      <c r="B717" s="6" t="s">
        <v>34</v>
      </c>
      <c r="C717" s="6">
        <v>2011</v>
      </c>
      <c r="D717" s="6">
        <v>134.512393317847</v>
      </c>
      <c r="E717" s="23" t="s">
        <v>54</v>
      </c>
    </row>
    <row r="718" spans="1:5" x14ac:dyDescent="0.2">
      <c r="A718" s="6">
        <v>13.288939585111036</v>
      </c>
      <c r="B718" s="6" t="s">
        <v>34</v>
      </c>
      <c r="C718" s="6">
        <v>2011</v>
      </c>
      <c r="D718" s="6">
        <v>200.82423897536299</v>
      </c>
      <c r="E718" s="23" t="s">
        <v>54</v>
      </c>
    </row>
    <row r="719" spans="1:5" x14ac:dyDescent="0.2">
      <c r="A719" s="6">
        <v>15.788040181225607</v>
      </c>
      <c r="B719" s="6" t="s">
        <v>34</v>
      </c>
      <c r="C719" s="6">
        <v>2011</v>
      </c>
      <c r="D719" s="6">
        <v>298.46293030536998</v>
      </c>
      <c r="E719" s="23" t="s">
        <v>54</v>
      </c>
    </row>
    <row r="720" spans="1:5" x14ac:dyDescent="0.2">
      <c r="A720" s="6">
        <v>18.724227361148539</v>
      </c>
      <c r="B720" s="6" t="s">
        <v>34</v>
      </c>
      <c r="C720" s="6">
        <v>2011</v>
      </c>
      <c r="D720" s="6">
        <v>409.34172879667199</v>
      </c>
      <c r="E720" s="23" t="s">
        <v>54</v>
      </c>
    </row>
    <row r="721" spans="1:5" x14ac:dyDescent="0.2">
      <c r="A721" s="6">
        <v>22.173946499684792</v>
      </c>
      <c r="B721" s="6" t="s">
        <v>34</v>
      </c>
      <c r="C721" s="6">
        <v>2011</v>
      </c>
      <c r="D721" s="6">
        <v>507.64466074996801</v>
      </c>
      <c r="E721" s="23" t="s">
        <v>54</v>
      </c>
    </row>
    <row r="722" spans="1:5" x14ac:dyDescent="0.2">
      <c r="A722" s="6">
        <v>26.227013080779138</v>
      </c>
      <c r="B722" s="6" t="s">
        <v>34</v>
      </c>
      <c r="C722" s="6">
        <v>2011</v>
      </c>
      <c r="D722" s="6">
        <v>566.52668285800996</v>
      </c>
      <c r="E722" s="23" t="s">
        <v>54</v>
      </c>
    </row>
    <row r="723" spans="1:5" x14ac:dyDescent="0.2">
      <c r="A723" s="6">
        <v>30.98895109691399</v>
      </c>
      <c r="B723" s="6" t="s">
        <v>34</v>
      </c>
      <c r="C723" s="6">
        <v>2011</v>
      </c>
      <c r="D723" s="6">
        <v>568.32641280611597</v>
      </c>
      <c r="E723" s="23" t="s">
        <v>54</v>
      </c>
    </row>
    <row r="724" spans="1:5" x14ac:dyDescent="0.2">
      <c r="A724" s="6">
        <v>36.583740428844422</v>
      </c>
      <c r="B724" s="6" t="s">
        <v>34</v>
      </c>
      <c r="C724" s="6">
        <v>2011</v>
      </c>
      <c r="D724" s="6">
        <v>512.37727166998798</v>
      </c>
      <c r="E724" s="23" t="s">
        <v>54</v>
      </c>
    </row>
    <row r="725" spans="1:5" x14ac:dyDescent="0.2">
      <c r="A725" s="6">
        <v>43.157044735331262</v>
      </c>
      <c r="B725" s="6" t="s">
        <v>34</v>
      </c>
      <c r="C725" s="6">
        <v>2011</v>
      </c>
      <c r="D725" s="6">
        <v>415.12088150662902</v>
      </c>
      <c r="E725" s="23" t="s">
        <v>54</v>
      </c>
    </row>
    <row r="726" spans="1:5" x14ac:dyDescent="0.2">
      <c r="A726" s="6">
        <v>50.880003892896134</v>
      </c>
      <c r="B726" s="6" t="s">
        <v>34</v>
      </c>
      <c r="C726" s="6">
        <v>2011</v>
      </c>
      <c r="D726" s="6">
        <v>302.23686176103803</v>
      </c>
      <c r="E726" s="23" t="s">
        <v>54</v>
      </c>
    </row>
    <row r="727" spans="1:5" x14ac:dyDescent="0.2">
      <c r="A727" s="6">
        <v>59.953689724016904</v>
      </c>
      <c r="B727" s="6" t="s">
        <v>34</v>
      </c>
      <c r="C727" s="6">
        <v>2011</v>
      </c>
      <c r="D727" s="6">
        <v>197.74590066220199</v>
      </c>
      <c r="E727" s="23" t="s">
        <v>54</v>
      </c>
    </row>
    <row r="728" spans="1:5" x14ac:dyDescent="0.2">
      <c r="A728" s="6">
        <v>70.614341021290201</v>
      </c>
      <c r="B728" s="6" t="s">
        <v>34</v>
      </c>
      <c r="C728" s="6">
        <v>2011</v>
      </c>
      <c r="D728" s="6">
        <v>116.26650227763101</v>
      </c>
      <c r="E728" s="23" t="s">
        <v>54</v>
      </c>
    </row>
    <row r="729" spans="1:5" x14ac:dyDescent="0.2">
      <c r="A729" s="6">
        <v>83.139514164519525</v>
      </c>
      <c r="B729" s="6" t="s">
        <v>34</v>
      </c>
      <c r="C729" s="6">
        <v>2011</v>
      </c>
      <c r="D729" s="6">
        <v>61.431172536125402</v>
      </c>
      <c r="E729" s="23" t="s">
        <v>54</v>
      </c>
    </row>
    <row r="730" spans="1:5" x14ac:dyDescent="0.2">
      <c r="A730" s="6">
        <v>97.855309465693935</v>
      </c>
      <c r="B730" s="6" t="s">
        <v>34</v>
      </c>
      <c r="C730" s="6">
        <v>2011</v>
      </c>
      <c r="D730" s="6">
        <v>29.168233966462498</v>
      </c>
      <c r="E730" s="23" t="s">
        <v>54</v>
      </c>
    </row>
    <row r="731" spans="1:5" x14ac:dyDescent="0.2">
      <c r="A731" s="6">
        <v>115.14486138403436</v>
      </c>
      <c r="B731" s="6" t="s">
        <v>34</v>
      </c>
      <c r="C731" s="6">
        <v>2011</v>
      </c>
      <c r="D731" s="6">
        <v>12.4456808192433</v>
      </c>
      <c r="E731" s="23" t="s">
        <v>54</v>
      </c>
    </row>
    <row r="732" spans="1:5" x14ac:dyDescent="0.2">
      <c r="A732" s="6">
        <v>135.45831365889245</v>
      </c>
      <c r="B732" s="6" t="s">
        <v>34</v>
      </c>
      <c r="C732" s="6">
        <v>2011</v>
      </c>
      <c r="D732" s="6">
        <v>4.7721538747554302</v>
      </c>
      <c r="E732" s="23" t="s">
        <v>54</v>
      </c>
    </row>
    <row r="733" spans="1:5" x14ac:dyDescent="0.2">
      <c r="A733" s="6">
        <v>159.3245390690042</v>
      </c>
      <c r="B733" s="6" t="s">
        <v>34</v>
      </c>
      <c r="C733" s="6">
        <v>2011</v>
      </c>
      <c r="D733" s="6">
        <v>1.6443623941551699</v>
      </c>
      <c r="E733" s="23" t="s">
        <v>54</v>
      </c>
    </row>
    <row r="734" spans="1:5" x14ac:dyDescent="0.2">
      <c r="A734" s="6">
        <v>187.36490894898014</v>
      </c>
      <c r="B734" s="6" t="s">
        <v>34</v>
      </c>
      <c r="C734" s="6">
        <v>2011</v>
      </c>
      <c r="D734" s="6">
        <v>0.50917610210727704</v>
      </c>
      <c r="E734" s="23" t="s">
        <v>54</v>
      </c>
    </row>
    <row r="735" spans="1:5" x14ac:dyDescent="0.2">
      <c r="A735" s="6">
        <v>220.30947096056391</v>
      </c>
      <c r="B735" s="6" t="s">
        <v>34</v>
      </c>
      <c r="C735" s="6">
        <v>2011</v>
      </c>
      <c r="D735" s="6">
        <v>0.14168566968378099</v>
      </c>
      <c r="E735" s="23" t="s">
        <v>54</v>
      </c>
    </row>
    <row r="736" spans="1:5" x14ac:dyDescent="0.2">
      <c r="A736" s="6">
        <v>259.01595631652742</v>
      </c>
      <c r="B736" s="6" t="s">
        <v>34</v>
      </c>
      <c r="C736" s="6">
        <v>2011</v>
      </c>
      <c r="D736" s="6">
        <v>3.54300154210394E-2</v>
      </c>
      <c r="E736" s="23" t="s">
        <v>54</v>
      </c>
    </row>
    <row r="737" spans="1:5" x14ac:dyDescent="0.2">
      <c r="A737" s="6">
        <v>304.49211132155142</v>
      </c>
      <c r="B737" s="6" t="s">
        <v>34</v>
      </c>
      <c r="C737" s="6">
        <v>2011</v>
      </c>
      <c r="D737" s="6">
        <v>7.9616725849214805E-3</v>
      </c>
      <c r="E737" s="23" t="s">
        <v>54</v>
      </c>
    </row>
    <row r="738" spans="1:5" x14ac:dyDescent="0.2">
      <c r="A738" s="6">
        <v>357.92193464500571</v>
      </c>
      <c r="B738" s="6" t="s">
        <v>34</v>
      </c>
      <c r="C738" s="6">
        <v>2011</v>
      </c>
      <c r="D738" s="6">
        <v>1.6077736361515701E-3</v>
      </c>
      <c r="E738" s="23" t="s">
        <v>54</v>
      </c>
    </row>
    <row r="739" spans="1:5" x14ac:dyDescent="0.2">
      <c r="A739" s="6">
        <v>420.69650342858256</v>
      </c>
      <c r="B739" s="6" t="s">
        <v>34</v>
      </c>
      <c r="C739" s="6">
        <v>2011</v>
      </c>
      <c r="D739" s="6">
        <v>2.9176498257450599E-4</v>
      </c>
      <c r="E739" s="23" t="s">
        <v>54</v>
      </c>
    </row>
    <row r="740" spans="1:5" x14ac:dyDescent="0.2">
      <c r="A740" s="6">
        <v>494.45019080479022</v>
      </c>
      <c r="B740" s="6" t="s">
        <v>34</v>
      </c>
      <c r="C740" s="6">
        <v>2011</v>
      </c>
      <c r="D740" s="12">
        <v>4.7580517713329599E-5</v>
      </c>
      <c r="E740" s="23" t="s">
        <v>54</v>
      </c>
    </row>
    <row r="741" spans="1:5" x14ac:dyDescent="0.2">
      <c r="A741" s="6">
        <v>581.10321777087211</v>
      </c>
      <c r="B741" s="6" t="s">
        <v>34</v>
      </c>
      <c r="C741" s="6">
        <v>2011</v>
      </c>
      <c r="D741" s="12">
        <v>6.9728921555140298E-6</v>
      </c>
      <c r="E741" s="23" t="s">
        <v>54</v>
      </c>
    </row>
    <row r="742" spans="1:5" x14ac:dyDescent="0.2">
      <c r="A742" s="6">
        <v>682.91164728142962</v>
      </c>
      <c r="B742" s="6" t="s">
        <v>34</v>
      </c>
      <c r="C742" s="6">
        <v>2011</v>
      </c>
      <c r="D742" s="12">
        <v>9.1829998788271401E-7</v>
      </c>
      <c r="E742" s="23" t="s">
        <v>54</v>
      </c>
    </row>
    <row r="743" spans="1:5" x14ac:dyDescent="0.2">
      <c r="A743" s="6">
        <v>802.52612218561706</v>
      </c>
      <c r="B743" s="6" t="s">
        <v>34</v>
      </c>
      <c r="C743" s="6">
        <v>2011</v>
      </c>
      <c r="D743" s="12">
        <v>1.08678618578067E-7</v>
      </c>
      <c r="E743" s="23" t="s">
        <v>54</v>
      </c>
    </row>
    <row r="744" spans="1:5" x14ac:dyDescent="0.2">
      <c r="A744" s="6">
        <v>943.06087628592422</v>
      </c>
      <c r="B744" s="6" t="s">
        <v>34</v>
      </c>
      <c r="C744" s="6">
        <v>2011</v>
      </c>
      <c r="D744" s="12">
        <v>1.15582370119316E-8</v>
      </c>
      <c r="E744" s="23" t="s">
        <v>54</v>
      </c>
    </row>
    <row r="745" spans="1:5" x14ac:dyDescent="0.2">
      <c r="A745" s="6">
        <v>1108.1748152624014</v>
      </c>
      <c r="B745" s="6" t="s">
        <v>34</v>
      </c>
      <c r="C745" s="6">
        <v>2011</v>
      </c>
      <c r="D745" s="12">
        <v>1.1046560922748599E-9</v>
      </c>
      <c r="E745" s="23" t="s">
        <v>54</v>
      </c>
    </row>
    <row r="746" spans="1:5" x14ac:dyDescent="0.2">
      <c r="A746" s="6">
        <v>1302.1667784523011</v>
      </c>
      <c r="B746" s="6" t="s">
        <v>34</v>
      </c>
      <c r="C746" s="6">
        <v>2011</v>
      </c>
      <c r="D746" s="12">
        <v>9.4874751620676795E-11</v>
      </c>
      <c r="E746" s="23" t="s">
        <v>54</v>
      </c>
    </row>
    <row r="747" spans="1:5" x14ac:dyDescent="0.2">
      <c r="A747" s="6">
        <v>1530.0874616820311</v>
      </c>
      <c r="B747" s="6" t="s">
        <v>34</v>
      </c>
      <c r="C747" s="6">
        <v>2011</v>
      </c>
      <c r="D747" s="12">
        <v>7.3225497088228106E-12</v>
      </c>
      <c r="E747" s="23" t="s">
        <v>54</v>
      </c>
    </row>
    <row r="748" spans="1:5" x14ac:dyDescent="0.2">
      <c r="A748" s="6">
        <v>1797.8709151287894</v>
      </c>
      <c r="B748" s="6" t="s">
        <v>34</v>
      </c>
      <c r="C748" s="6">
        <v>2011</v>
      </c>
      <c r="D748" s="12">
        <v>5.0788124378257101E-13</v>
      </c>
      <c r="E748" s="23" t="s">
        <v>54</v>
      </c>
    </row>
    <row r="749" spans="1:5" x14ac:dyDescent="0.2">
      <c r="A749" s="6">
        <v>2112.4890398366492</v>
      </c>
      <c r="B749" s="6" t="s">
        <v>34</v>
      </c>
      <c r="C749" s="6">
        <v>2011</v>
      </c>
      <c r="D749" s="12">
        <v>3.1655577562756799E-14</v>
      </c>
      <c r="E749" s="23" t="s">
        <v>54</v>
      </c>
    </row>
    <row r="750" spans="1:5" x14ac:dyDescent="0.2">
      <c r="A750" s="6">
        <v>2482.1331052955711</v>
      </c>
      <c r="B750" s="6" t="s">
        <v>34</v>
      </c>
      <c r="C750" s="6">
        <v>2011</v>
      </c>
      <c r="D750" s="12">
        <v>1.77307285774803E-15</v>
      </c>
      <c r="E750" s="23" t="s">
        <v>54</v>
      </c>
    </row>
    <row r="751" spans="1:5" x14ac:dyDescent="0.2">
      <c r="A751" s="6">
        <v>2916.4270140011686</v>
      </c>
      <c r="B751" s="6" t="s">
        <v>34</v>
      </c>
      <c r="C751" s="6">
        <v>2011</v>
      </c>
      <c r="D751" s="12">
        <v>8.9246510653165695E-17</v>
      </c>
      <c r="E751" s="23" t="s">
        <v>54</v>
      </c>
    </row>
    <row r="752" spans="1:5" x14ac:dyDescent="0.2">
      <c r="A752" s="6">
        <v>3426.6778654645095</v>
      </c>
      <c r="B752" s="6" t="s">
        <v>34</v>
      </c>
      <c r="C752" s="6">
        <v>2011</v>
      </c>
      <c r="D752" s="12">
        <v>4.0368655236708704E-18</v>
      </c>
      <c r="E752" s="23" t="s">
        <v>54</v>
      </c>
    </row>
    <row r="753" spans="1:5" x14ac:dyDescent="0.2">
      <c r="A753" s="6">
        <v>4026.1703432545955</v>
      </c>
      <c r="B753" s="6" t="s">
        <v>34</v>
      </c>
      <c r="C753" s="6">
        <v>2011</v>
      </c>
      <c r="D753" s="12">
        <v>1.64091370837707E-19</v>
      </c>
      <c r="E753" s="23" t="s">
        <v>54</v>
      </c>
    </row>
    <row r="754" spans="1:5" x14ac:dyDescent="0.2">
      <c r="A754" s="6">
        <v>4730.5125896148065</v>
      </c>
      <c r="B754" s="6" t="s">
        <v>34</v>
      </c>
      <c r="C754" s="6">
        <v>2011</v>
      </c>
      <c r="D754" s="12">
        <v>5.9939853422114803E-21</v>
      </c>
      <c r="E754" s="23" t="s">
        <v>54</v>
      </c>
    </row>
    <row r="755" spans="1:5" x14ac:dyDescent="0.2">
      <c r="A755" s="6">
        <v>5558.0425727040447</v>
      </c>
      <c r="B755" s="6" t="s">
        <v>34</v>
      </c>
      <c r="C755" s="6">
        <v>2011</v>
      </c>
      <c r="D755" s="12">
        <v>1.96758784600088E-22</v>
      </c>
      <c r="E755" s="23" t="s">
        <v>54</v>
      </c>
    </row>
    <row r="756" spans="1:5" x14ac:dyDescent="0.2">
      <c r="A756" s="6">
        <v>6530.305526474729</v>
      </c>
      <c r="B756" s="6" t="s">
        <v>34</v>
      </c>
      <c r="C756" s="6">
        <v>2011</v>
      </c>
      <c r="D756" s="12">
        <v>5.8041837786232197E-24</v>
      </c>
      <c r="E756" s="23" t="s">
        <v>54</v>
      </c>
    </row>
    <row r="757" spans="1:5" x14ac:dyDescent="0.2">
      <c r="A757" s="6">
        <v>7672.6148936181908</v>
      </c>
      <c r="B757" s="6" t="s">
        <v>34</v>
      </c>
      <c r="C757" s="6">
        <v>2011</v>
      </c>
      <c r="D757" s="12">
        <v>1.53863921049563E-25</v>
      </c>
      <c r="E757" s="23" t="s">
        <v>54</v>
      </c>
    </row>
    <row r="758" spans="1:5" x14ac:dyDescent="0.2">
      <c r="A758" s="6">
        <v>9014.7113760595803</v>
      </c>
      <c r="B758" s="6" t="s">
        <v>34</v>
      </c>
      <c r="C758" s="6">
        <v>2011</v>
      </c>
      <c r="D758" s="12">
        <v>3.6653976754910699E-27</v>
      </c>
      <c r="E758" s="23" t="s">
        <v>54</v>
      </c>
    </row>
    <row r="759" spans="1:5" x14ac:dyDescent="0.2">
      <c r="A759" s="6">
        <v>10591.537251772914</v>
      </c>
      <c r="B759" s="6" t="s">
        <v>34</v>
      </c>
      <c r="C759" s="6">
        <v>2011</v>
      </c>
      <c r="D759" s="12">
        <v>7.8468276646544102E-29</v>
      </c>
      <c r="E759" s="23" t="s">
        <v>54</v>
      </c>
    </row>
    <row r="760" spans="1:5" x14ac:dyDescent="0.2">
      <c r="A760" s="6">
        <v>12444.14611771385</v>
      </c>
      <c r="B760" s="6" t="s">
        <v>34</v>
      </c>
      <c r="C760" s="6">
        <v>2011</v>
      </c>
      <c r="D760" s="12">
        <v>1.50957913677614E-30</v>
      </c>
      <c r="E760" s="23" t="s">
        <v>54</v>
      </c>
    </row>
    <row r="761" spans="1:5" x14ac:dyDescent="0.2">
      <c r="A761" s="6">
        <v>14620.771744567197</v>
      </c>
      <c r="B761" s="6" t="s">
        <v>34</v>
      </c>
      <c r="C761" s="6">
        <v>2011</v>
      </c>
      <c r="D761" s="12">
        <v>2.6097953729267897E-32</v>
      </c>
      <c r="E761" s="23" t="s">
        <v>54</v>
      </c>
    </row>
    <row r="762" spans="1:5" x14ac:dyDescent="0.2">
      <c r="A762" s="6">
        <v>17178.08387157592</v>
      </c>
      <c r="B762" s="6" t="s">
        <v>34</v>
      </c>
      <c r="C762" s="6">
        <v>2011</v>
      </c>
      <c r="D762" s="12">
        <v>4.05458000908285E-34</v>
      </c>
      <c r="E762" s="23" t="s">
        <v>54</v>
      </c>
    </row>
    <row r="763" spans="1:5" x14ac:dyDescent="0.2">
      <c r="A763" s="6">
        <v>20182.663636815603</v>
      </c>
      <c r="B763" s="6" t="s">
        <v>34</v>
      </c>
      <c r="C763" s="6">
        <v>2011</v>
      </c>
      <c r="D763" s="12">
        <v>5.6607527112296E-36</v>
      </c>
      <c r="E763" s="23" t="s">
        <v>54</v>
      </c>
    </row>
    <row r="764" spans="1:5" x14ac:dyDescent="0.2">
      <c r="A764" s="6">
        <v>23712.737056616574</v>
      </c>
      <c r="B764" s="6" t="s">
        <v>34</v>
      </c>
      <c r="C764" s="6">
        <v>2011</v>
      </c>
      <c r="D764" s="12">
        <v>7.1021759275576803E-38</v>
      </c>
      <c r="E764" s="23" t="s">
        <v>54</v>
      </c>
    </row>
    <row r="765" spans="1:5" x14ac:dyDescent="0.2">
      <c r="A765" s="6">
        <v>27860.211686297756</v>
      </c>
      <c r="B765" s="6" t="s">
        <v>34</v>
      </c>
      <c r="C765" s="6">
        <v>2011</v>
      </c>
      <c r="D765" s="12">
        <v>8.0075128873664594E-40</v>
      </c>
      <c r="E765" s="23" t="s">
        <v>54</v>
      </c>
    </row>
    <row r="766" spans="1:5" x14ac:dyDescent="0.2">
      <c r="A766" s="6">
        <v>32733.069487883804</v>
      </c>
      <c r="B766" s="6" t="s">
        <v>34</v>
      </c>
      <c r="C766" s="6">
        <v>2011</v>
      </c>
      <c r="D766" s="12">
        <v>8.1132131699246695E-42</v>
      </c>
      <c r="E766" s="23" t="s">
        <v>54</v>
      </c>
    </row>
    <row r="767" spans="1:5" x14ac:dyDescent="0.2">
      <c r="A767" s="6">
        <v>38458.178204535383</v>
      </c>
      <c r="B767" s="6" t="s">
        <v>34</v>
      </c>
      <c r="C767" s="6">
        <v>2011</v>
      </c>
      <c r="D767" s="12">
        <v>7.38715463634056E-44</v>
      </c>
      <c r="E767" s="23" t="s">
        <v>54</v>
      </c>
    </row>
    <row r="768" spans="1:5" x14ac:dyDescent="0.2">
      <c r="A768" s="6">
        <v>45184.594437492313</v>
      </c>
      <c r="B768" s="6" t="s">
        <v>34</v>
      </c>
      <c r="C768" s="6">
        <v>2011</v>
      </c>
      <c r="D768" s="12">
        <v>6.04436382902654E-46</v>
      </c>
      <c r="E768" s="23" t="s">
        <v>54</v>
      </c>
    </row>
    <row r="769" spans="1:5" x14ac:dyDescent="0.2">
      <c r="A769" s="6">
        <v>53087.444423098888</v>
      </c>
      <c r="B769" s="6" t="s">
        <v>34</v>
      </c>
      <c r="C769" s="6">
        <v>2011</v>
      </c>
      <c r="D769" s="12">
        <v>4.4444001279761499E-48</v>
      </c>
      <c r="E769" s="23" t="s">
        <v>54</v>
      </c>
    </row>
    <row r="770" spans="1:5" x14ac:dyDescent="0.2">
      <c r="A770" s="6">
        <v>62372.483548241951</v>
      </c>
      <c r="B770" s="6" t="s">
        <v>34</v>
      </c>
      <c r="C770" s="6">
        <v>2011</v>
      </c>
      <c r="D770" s="12">
        <v>2.93673589404327E-50</v>
      </c>
      <c r="E770" s="23" t="s">
        <v>54</v>
      </c>
    </row>
    <row r="771" spans="1:5" x14ac:dyDescent="0.2">
      <c r="A771" s="6">
        <v>73281.453313890524</v>
      </c>
      <c r="B771" s="6" t="s">
        <v>34</v>
      </c>
      <c r="C771" s="6">
        <v>2011</v>
      </c>
      <c r="D771" s="12">
        <v>1.7438368799631401E-52</v>
      </c>
      <c r="E771" s="23" t="s">
        <v>54</v>
      </c>
    </row>
    <row r="772" spans="1:5" x14ac:dyDescent="0.2">
      <c r="A772" s="6">
        <v>86098.375218460133</v>
      </c>
      <c r="B772" s="6" t="s">
        <v>34</v>
      </c>
      <c r="C772" s="6">
        <v>2011</v>
      </c>
      <c r="D772" s="12">
        <v>9.3054223984412495E-55</v>
      </c>
      <c r="E772" s="23" t="s">
        <v>54</v>
      </c>
    </row>
    <row r="773" spans="1:5" x14ac:dyDescent="0.2">
      <c r="A773" s="6">
        <v>101156.94542598986</v>
      </c>
      <c r="B773" s="6" t="s">
        <v>34</v>
      </c>
      <c r="C773" s="6">
        <v>2011</v>
      </c>
      <c r="D773" s="12">
        <v>4.4622678070763699E-57</v>
      </c>
      <c r="E773" s="23" t="s">
        <v>54</v>
      </c>
    </row>
    <row r="774" spans="1:5" x14ac:dyDescent="0.2">
      <c r="A774" s="6">
        <v>118849.22274370199</v>
      </c>
      <c r="B774" s="6" t="s">
        <v>34</v>
      </c>
      <c r="C774" s="6">
        <v>2011</v>
      </c>
      <c r="D774" s="12">
        <v>1.9229346087083999E-59</v>
      </c>
      <c r="E774" s="23" t="s">
        <v>54</v>
      </c>
    </row>
    <row r="775" spans="1:5" x14ac:dyDescent="0.2">
      <c r="A775" s="6">
        <v>139635.83610559383</v>
      </c>
      <c r="B775" s="6" t="s">
        <v>34</v>
      </c>
      <c r="C775" s="6">
        <v>2011</v>
      </c>
      <c r="D775" s="12">
        <v>7.4466815808537996E-62</v>
      </c>
      <c r="E775" s="23" t="s">
        <v>54</v>
      </c>
    </row>
    <row r="776" spans="1:5" x14ac:dyDescent="0.2">
      <c r="A776" s="6">
        <v>164057.9773199539</v>
      </c>
      <c r="B776" s="6" t="s">
        <v>34</v>
      </c>
      <c r="C776" s="6">
        <v>2011</v>
      </c>
      <c r="D776" s="12">
        <v>2.5914955847856199E-64</v>
      </c>
      <c r="E776" s="23" t="s">
        <v>54</v>
      </c>
    </row>
    <row r="777" spans="1:5" x14ac:dyDescent="0.2">
      <c r="A777" s="6">
        <v>192751.4913190938</v>
      </c>
      <c r="B777" s="6" t="s">
        <v>34</v>
      </c>
      <c r="C777" s="6">
        <v>2011</v>
      </c>
      <c r="D777" s="12">
        <v>8.1045260321758699E-67</v>
      </c>
      <c r="E777" s="23" t="s">
        <v>54</v>
      </c>
    </row>
    <row r="778" spans="1:5" x14ac:dyDescent="0.2">
      <c r="A778" s="6">
        <v>226463.43075930644</v>
      </c>
      <c r="B778" s="6" t="s">
        <v>34</v>
      </c>
      <c r="C778" s="6">
        <v>2011</v>
      </c>
      <c r="D778" s="12">
        <v>2.27768816876001E-69</v>
      </c>
      <c r="E778" s="23" t="s">
        <v>54</v>
      </c>
    </row>
    <row r="779" spans="1:5" x14ac:dyDescent="0.2">
      <c r="A779" s="6">
        <v>266071.50597988133</v>
      </c>
      <c r="B779" s="6" t="s">
        <v>34</v>
      </c>
      <c r="C779" s="6">
        <v>2011</v>
      </c>
      <c r="D779" s="12">
        <v>5.7524180832619701E-72</v>
      </c>
      <c r="E779" s="23" t="s">
        <v>54</v>
      </c>
    </row>
    <row r="780" spans="1:5" x14ac:dyDescent="0.2">
      <c r="A780" s="6">
        <v>312606.93671239575</v>
      </c>
      <c r="B780" s="6" t="s">
        <v>34</v>
      </c>
      <c r="C780" s="6">
        <v>2011</v>
      </c>
      <c r="D780" s="12">
        <v>1.3055580550774001E-74</v>
      </c>
      <c r="E780" s="23" t="s">
        <v>54</v>
      </c>
    </row>
    <row r="781" spans="1:5" x14ac:dyDescent="0.2">
      <c r="A781" s="6">
        <v>367281.30049808539</v>
      </c>
      <c r="B781" s="6" t="s">
        <v>34</v>
      </c>
      <c r="C781" s="6">
        <v>2011</v>
      </c>
      <c r="D781" s="12">
        <v>2.6627570240939701E-77</v>
      </c>
      <c r="E781" s="23" t="s">
        <v>54</v>
      </c>
    </row>
    <row r="782" spans="1:5" x14ac:dyDescent="0.2">
      <c r="A782" s="6">
        <v>431518.07682776573</v>
      </c>
      <c r="B782" s="6" t="s">
        <v>34</v>
      </c>
      <c r="C782" s="6">
        <v>2011</v>
      </c>
      <c r="D782" s="12">
        <v>4.8804124823044903E-80</v>
      </c>
      <c r="E782" s="23" t="s">
        <v>54</v>
      </c>
    </row>
    <row r="783" spans="1:5" x14ac:dyDescent="0.2">
      <c r="A783" s="6">
        <v>506989.70827470464</v>
      </c>
      <c r="B783" s="6" t="s">
        <v>34</v>
      </c>
      <c r="C783" s="6">
        <v>2011</v>
      </c>
      <c r="D783" s="12">
        <v>8.0384292600068196E-83</v>
      </c>
      <c r="E783" s="23" t="s">
        <v>54</v>
      </c>
    </row>
    <row r="784" spans="1:5" x14ac:dyDescent="0.2">
      <c r="A784" s="6">
        <v>595661.1435290114</v>
      </c>
      <c r="B784" s="6" t="s">
        <v>34</v>
      </c>
      <c r="C784" s="6">
        <v>2011</v>
      </c>
      <c r="D784" s="12">
        <v>1.1898043940210501E-85</v>
      </c>
      <c r="E784" s="23" t="s">
        <v>54</v>
      </c>
    </row>
    <row r="785" spans="1:5" x14ac:dyDescent="0.2">
      <c r="A785" s="6">
        <v>699840.99600227422</v>
      </c>
      <c r="B785" s="6" t="s">
        <v>34</v>
      </c>
      <c r="C785" s="6">
        <v>2011</v>
      </c>
      <c r="D785" s="12">
        <v>1.5825946235281501E-88</v>
      </c>
      <c r="E785" s="23" t="s">
        <v>54</v>
      </c>
    </row>
    <row r="786" spans="1:5" x14ac:dyDescent="0.2">
      <c r="A786" s="6">
        <v>822241.64994707284</v>
      </c>
      <c r="B786" s="6" t="s">
        <v>34</v>
      </c>
      <c r="C786" s="6">
        <v>2011</v>
      </c>
      <c r="D786" s="12">
        <v>1.8917057346932899E-91</v>
      </c>
      <c r="E786" s="23" t="s">
        <v>54</v>
      </c>
    </row>
    <row r="787" spans="1:5" x14ac:dyDescent="0.2">
      <c r="A787" s="6">
        <v>966049.87898981478</v>
      </c>
      <c r="B787" s="6" t="s">
        <v>34</v>
      </c>
      <c r="C787" s="6">
        <v>2011</v>
      </c>
      <c r="D787" s="12">
        <v>2.0320167565959699E-94</v>
      </c>
      <c r="E787" s="23" t="s">
        <v>54</v>
      </c>
    </row>
    <row r="788" spans="1:5" x14ac:dyDescent="0.2">
      <c r="A788" s="6">
        <v>1135009.8156723159</v>
      </c>
      <c r="B788" s="6" t="s">
        <v>34</v>
      </c>
      <c r="C788" s="6">
        <v>2011</v>
      </c>
      <c r="D788" s="12">
        <v>1.9615113813881201E-97</v>
      </c>
      <c r="E788" s="23" t="s">
        <v>54</v>
      </c>
    </row>
    <row r="789" spans="1:5" x14ac:dyDescent="0.2">
      <c r="A789" s="6">
        <v>1333520.4321633265</v>
      </c>
      <c r="B789" s="6" t="s">
        <v>34</v>
      </c>
      <c r="C789" s="6">
        <v>2011</v>
      </c>
      <c r="D789" s="12">
        <v>1.7015481971105501E-100</v>
      </c>
      <c r="E789" s="23" t="s">
        <v>54</v>
      </c>
    </row>
    <row r="790" spans="1:5" x14ac:dyDescent="0.2">
      <c r="A790" s="6">
        <v>1566750.0701081511</v>
      </c>
      <c r="B790" s="6" t="s">
        <v>34</v>
      </c>
      <c r="C790" s="6">
        <v>2011</v>
      </c>
      <c r="D790" s="12">
        <v>1.3264399247448001E-103</v>
      </c>
      <c r="E790" s="23" t="s">
        <v>54</v>
      </c>
    </row>
    <row r="791" spans="1:5" x14ac:dyDescent="0.2">
      <c r="A791" s="6">
        <v>1840771.0014689569</v>
      </c>
      <c r="B791" s="6" t="s">
        <v>34</v>
      </c>
      <c r="C791" s="6">
        <v>2011</v>
      </c>
      <c r="D791" s="12">
        <v>9.29224933157137E-107</v>
      </c>
      <c r="E791" s="23" t="s">
        <v>54</v>
      </c>
    </row>
    <row r="792" spans="1:5" x14ac:dyDescent="0.2">
      <c r="A792" s="6">
        <v>2162717.523727024</v>
      </c>
      <c r="B792" s="6" t="s">
        <v>34</v>
      </c>
      <c r="C792" s="6">
        <v>2011</v>
      </c>
      <c r="D792" s="12">
        <v>5.8498414251015204E-110</v>
      </c>
      <c r="E792" s="23" t="s">
        <v>54</v>
      </c>
    </row>
    <row r="793" spans="1:5" x14ac:dyDescent="0.2">
      <c r="A793" s="6">
        <v>2540971.7055493118</v>
      </c>
      <c r="B793" s="6" t="s">
        <v>34</v>
      </c>
      <c r="C793" s="6">
        <v>2011</v>
      </c>
      <c r="D793" s="12">
        <v>3.3094615046962702E-113</v>
      </c>
      <c r="E793" s="23" t="s">
        <v>54</v>
      </c>
    </row>
    <row r="794" spans="1:5" x14ac:dyDescent="0.2">
      <c r="A794" s="6">
        <v>2985381.6189179607</v>
      </c>
      <c r="B794" s="6" t="s">
        <v>34</v>
      </c>
      <c r="C794" s="6">
        <v>2011</v>
      </c>
      <c r="D794" s="12">
        <v>1.6825214337349E-116</v>
      </c>
      <c r="E794" s="23" t="s">
        <v>54</v>
      </c>
    </row>
    <row r="795" spans="1:5" x14ac:dyDescent="0.2">
      <c r="A795" s="6">
        <v>3507517.7395256851</v>
      </c>
      <c r="B795" s="6" t="s">
        <v>34</v>
      </c>
      <c r="C795" s="6">
        <v>2011</v>
      </c>
      <c r="D795" s="12">
        <v>7.68694791839773E-120</v>
      </c>
      <c r="E795" s="23" t="s">
        <v>54</v>
      </c>
    </row>
    <row r="796" spans="1:5" x14ac:dyDescent="0.2">
      <c r="A796" s="6">
        <v>4120974.1909733126</v>
      </c>
      <c r="B796" s="6" t="s">
        <v>34</v>
      </c>
      <c r="C796" s="6">
        <v>2011</v>
      </c>
      <c r="D796" s="12">
        <v>3.1560026772979699E-123</v>
      </c>
      <c r="E796" s="23" t="s">
        <v>54</v>
      </c>
    </row>
    <row r="797" spans="1:5" x14ac:dyDescent="0.2">
      <c r="A797" s="6">
        <v>4841722.6758409934</v>
      </c>
      <c r="B797" s="6" t="s">
        <v>34</v>
      </c>
      <c r="C797" s="6">
        <v>2011</v>
      </c>
      <c r="D797" s="12">
        <v>1.16442335580802E-126</v>
      </c>
      <c r="E797" s="23" t="s">
        <v>54</v>
      </c>
    </row>
    <row r="798" spans="1:5" x14ac:dyDescent="0.2">
      <c r="A798" s="6">
        <v>5688528.3084384212</v>
      </c>
      <c r="B798" s="6" t="s">
        <v>34</v>
      </c>
      <c r="C798" s="6">
        <v>2011</v>
      </c>
      <c r="D798" s="12">
        <v>3.8607759770486903E-130</v>
      </c>
      <c r="E798" s="23" t="s">
        <v>54</v>
      </c>
    </row>
    <row r="799" spans="1:5" x14ac:dyDescent="0.2">
      <c r="A799" s="6">
        <v>6683438.175686161</v>
      </c>
      <c r="B799" s="6" t="s">
        <v>34</v>
      </c>
      <c r="C799" s="6">
        <v>2011</v>
      </c>
      <c r="D799" s="12">
        <v>1.1503459683636699E-133</v>
      </c>
      <c r="E799" s="23" t="s">
        <v>54</v>
      </c>
    </row>
    <row r="800" spans="1:5" x14ac:dyDescent="0.2">
      <c r="A800" s="6">
        <v>7852355.3461007169</v>
      </c>
      <c r="B800" s="6" t="s">
        <v>34</v>
      </c>
      <c r="C800" s="6">
        <v>2011</v>
      </c>
      <c r="D800" s="12">
        <v>3.0801548715922201E-137</v>
      </c>
      <c r="E800" s="23" t="s">
        <v>54</v>
      </c>
    </row>
    <row r="801" spans="1:5" x14ac:dyDescent="0.2">
      <c r="A801" s="6">
        <v>9225713.2715476397</v>
      </c>
      <c r="B801" s="6" t="s">
        <v>34</v>
      </c>
      <c r="C801" s="6">
        <v>2011</v>
      </c>
      <c r="D801" s="12">
        <v>7.4115128619050101E-141</v>
      </c>
      <c r="E801" s="23" t="s">
        <v>54</v>
      </c>
    </row>
    <row r="802" spans="1:5" x14ac:dyDescent="0.2">
      <c r="A802" s="6">
        <v>8.3926914021203558E-2</v>
      </c>
      <c r="B802" s="6" t="s">
        <v>34</v>
      </c>
      <c r="C802" s="6">
        <v>2012</v>
      </c>
      <c r="D802" s="6">
        <v>3.62300849995871</v>
      </c>
      <c r="E802" s="23" t="s">
        <v>54</v>
      </c>
    </row>
    <row r="803" spans="1:5" x14ac:dyDescent="0.2">
      <c r="A803" s="6">
        <v>0.27350308101666165</v>
      </c>
      <c r="B803" s="6" t="s">
        <v>34</v>
      </c>
      <c r="C803" s="6">
        <v>2012</v>
      </c>
      <c r="D803" s="6">
        <v>9.1596206037671095</v>
      </c>
      <c r="E803" s="23" t="s">
        <v>54</v>
      </c>
    </row>
    <row r="804" spans="1:5" x14ac:dyDescent="0.2">
      <c r="A804" s="6">
        <v>0.49623565609443343</v>
      </c>
      <c r="B804" s="6" t="s">
        <v>34</v>
      </c>
      <c r="C804" s="6">
        <v>2012</v>
      </c>
      <c r="D804" s="6">
        <v>20.4872914800908</v>
      </c>
      <c r="E804" s="23" t="s">
        <v>54</v>
      </c>
    </row>
    <row r="805" spans="1:5" x14ac:dyDescent="0.2">
      <c r="A805" s="6">
        <v>0.75792361395869268</v>
      </c>
      <c r="B805" s="6" t="s">
        <v>34</v>
      </c>
      <c r="C805" s="6">
        <v>2012</v>
      </c>
      <c r="D805" s="6">
        <v>40.540635323500702</v>
      </c>
      <c r="E805" s="23" t="s">
        <v>54</v>
      </c>
    </row>
    <row r="806" spans="1:5" x14ac:dyDescent="0.2">
      <c r="A806" s="6">
        <v>1.0653801558105296</v>
      </c>
      <c r="B806" s="6" t="s">
        <v>34</v>
      </c>
      <c r="C806" s="6">
        <v>2012</v>
      </c>
      <c r="D806" s="6">
        <v>70.973395389907296</v>
      </c>
      <c r="E806" s="23" t="s">
        <v>54</v>
      </c>
    </row>
    <row r="807" spans="1:5" x14ac:dyDescent="0.2">
      <c r="A807" s="6">
        <v>1.4266100950824159</v>
      </c>
      <c r="B807" s="6" t="s">
        <v>34</v>
      </c>
      <c r="C807" s="6">
        <v>2012</v>
      </c>
      <c r="D807" s="6">
        <v>109.925920777062</v>
      </c>
      <c r="E807" s="23" t="s">
        <v>54</v>
      </c>
    </row>
    <row r="808" spans="1:5" x14ac:dyDescent="0.2">
      <c r="A808" s="6">
        <v>1.8510182675039095</v>
      </c>
      <c r="B808" s="6" t="s">
        <v>34</v>
      </c>
      <c r="C808" s="6">
        <v>2012</v>
      </c>
      <c r="D808" s="6">
        <v>150.62829581802001</v>
      </c>
      <c r="E808" s="23" t="s">
        <v>54</v>
      </c>
    </row>
    <row r="809" spans="1:5" x14ac:dyDescent="0.2">
      <c r="A809" s="6">
        <v>2.349654391578277</v>
      </c>
      <c r="B809" s="6" t="s">
        <v>34</v>
      </c>
      <c r="C809" s="6">
        <v>2012</v>
      </c>
      <c r="D809" s="6">
        <v>182.61091463729599</v>
      </c>
      <c r="E809" s="23" t="s">
        <v>54</v>
      </c>
    </row>
    <row r="810" spans="1:5" x14ac:dyDescent="0.2">
      <c r="A810" s="6">
        <v>2.9355007545577751</v>
      </c>
      <c r="B810" s="6" t="s">
        <v>34</v>
      </c>
      <c r="C810" s="6">
        <v>2012</v>
      </c>
      <c r="D810" s="6">
        <v>195.891315765054</v>
      </c>
      <c r="E810" s="23" t="s">
        <v>54</v>
      </c>
    </row>
    <row r="811" spans="1:5" x14ac:dyDescent="0.2">
      <c r="A811" s="6">
        <v>3.6238102139926047</v>
      </c>
      <c r="B811" s="6" t="s">
        <v>34</v>
      </c>
      <c r="C811" s="6">
        <v>2012</v>
      </c>
      <c r="D811" s="6">
        <v>186.04320198549701</v>
      </c>
      <c r="E811" s="23" t="s">
        <v>54</v>
      </c>
    </row>
    <row r="812" spans="1:5" x14ac:dyDescent="0.2">
      <c r="A812" s="6">
        <v>4.4325033149243325</v>
      </c>
      <c r="B812" s="6" t="s">
        <v>34</v>
      </c>
      <c r="C812" s="6">
        <v>2012</v>
      </c>
      <c r="D812" s="6">
        <v>156.80472443004899</v>
      </c>
      <c r="E812" s="23" t="s">
        <v>54</v>
      </c>
    </row>
    <row r="813" spans="1:5" x14ac:dyDescent="0.2">
      <c r="A813" s="6">
        <v>5.3826348619054887</v>
      </c>
      <c r="B813" s="6" t="s">
        <v>34</v>
      </c>
      <c r="C813" s="6">
        <v>2012</v>
      </c>
      <c r="D813" s="6">
        <v>118.454722635007</v>
      </c>
      <c r="E813" s="23" t="s">
        <v>54</v>
      </c>
    </row>
    <row r="814" spans="1:5" x14ac:dyDescent="0.2">
      <c r="A814" s="6">
        <v>6.4989420933245592</v>
      </c>
      <c r="B814" s="6" t="s">
        <v>34</v>
      </c>
      <c r="C814" s="6">
        <v>2012</v>
      </c>
      <c r="D814" s="6">
        <v>83.369339476523805</v>
      </c>
      <c r="E814" s="23" t="s">
        <v>54</v>
      </c>
    </row>
    <row r="815" spans="1:5" x14ac:dyDescent="0.2">
      <c r="A815" s="6">
        <v>7.8104887300801433</v>
      </c>
      <c r="B815" s="6" t="s">
        <v>34</v>
      </c>
      <c r="C815" s="6">
        <v>2012</v>
      </c>
      <c r="D815" s="6">
        <v>61.957419685736397</v>
      </c>
      <c r="E815" s="23" t="s">
        <v>54</v>
      </c>
    </row>
    <row r="816" spans="1:5" x14ac:dyDescent="0.2">
      <c r="A816" s="6">
        <v>9.3514216667934384</v>
      </c>
      <c r="B816" s="6" t="s">
        <v>34</v>
      </c>
      <c r="C816" s="6">
        <v>2012</v>
      </c>
      <c r="D816" s="6">
        <v>61.019208713432903</v>
      </c>
      <c r="E816" s="23" t="s">
        <v>54</v>
      </c>
    </row>
    <row r="817" spans="1:5" x14ac:dyDescent="0.2">
      <c r="A817" s="6">
        <v>11.161860006463684</v>
      </c>
      <c r="B817" s="6" t="s">
        <v>34</v>
      </c>
      <c r="C817" s="6">
        <v>2012</v>
      </c>
      <c r="D817" s="6">
        <v>83.943195907615106</v>
      </c>
      <c r="E817" s="23" t="s">
        <v>54</v>
      </c>
    </row>
    <row r="818" spans="1:5" x14ac:dyDescent="0.2">
      <c r="A818" s="6">
        <v>13.288939585111036</v>
      </c>
      <c r="B818" s="6" t="s">
        <v>34</v>
      </c>
      <c r="C818" s="6">
        <v>2012</v>
      </c>
      <c r="D818" s="6">
        <v>130.70585368849899</v>
      </c>
      <c r="E818" s="23" t="s">
        <v>54</v>
      </c>
    </row>
    <row r="819" spans="1:5" x14ac:dyDescent="0.2">
      <c r="A819" s="6">
        <v>15.788040181225607</v>
      </c>
      <c r="B819" s="6" t="s">
        <v>34</v>
      </c>
      <c r="C819" s="6">
        <v>2012</v>
      </c>
      <c r="D819" s="6">
        <v>196.56534876834399</v>
      </c>
      <c r="E819" s="23" t="s">
        <v>54</v>
      </c>
    </row>
    <row r="820" spans="1:5" x14ac:dyDescent="0.2">
      <c r="A820" s="6">
        <v>18.724227361148539</v>
      </c>
      <c r="B820" s="6" t="s">
        <v>34</v>
      </c>
      <c r="C820" s="6">
        <v>2012</v>
      </c>
      <c r="D820" s="6">
        <v>270.59851061464201</v>
      </c>
      <c r="E820" s="23" t="s">
        <v>54</v>
      </c>
    </row>
    <row r="821" spans="1:5" x14ac:dyDescent="0.2">
      <c r="A821" s="6">
        <v>22.173946499684792</v>
      </c>
      <c r="B821" s="6" t="s">
        <v>34</v>
      </c>
      <c r="C821" s="6">
        <v>2012</v>
      </c>
      <c r="D821" s="6">
        <v>336.63851863811902</v>
      </c>
      <c r="E821" s="23" t="s">
        <v>54</v>
      </c>
    </row>
    <row r="822" spans="1:5" x14ac:dyDescent="0.2">
      <c r="A822" s="6">
        <v>26.227013080779138</v>
      </c>
      <c r="B822" s="6" t="s">
        <v>34</v>
      </c>
      <c r="C822" s="6">
        <v>2012</v>
      </c>
      <c r="D822" s="6">
        <v>378.15640874874902</v>
      </c>
      <c r="E822" s="23" t="s">
        <v>54</v>
      </c>
    </row>
    <row r="823" spans="1:5" x14ac:dyDescent="0.2">
      <c r="A823" s="6">
        <v>30.98895109691399</v>
      </c>
      <c r="B823" s="6" t="s">
        <v>34</v>
      </c>
      <c r="C823" s="6">
        <v>2012</v>
      </c>
      <c r="D823" s="6">
        <v>385.61617427163998</v>
      </c>
      <c r="E823" s="23" t="s">
        <v>54</v>
      </c>
    </row>
    <row r="824" spans="1:5" x14ac:dyDescent="0.2">
      <c r="A824" s="6">
        <v>36.583740428844422</v>
      </c>
      <c r="B824" s="6" t="s">
        <v>34</v>
      </c>
      <c r="C824" s="6">
        <v>2012</v>
      </c>
      <c r="D824" s="6">
        <v>362.210206969951</v>
      </c>
      <c r="E824" s="23" t="s">
        <v>54</v>
      </c>
    </row>
    <row r="825" spans="1:5" x14ac:dyDescent="0.2">
      <c r="A825" s="6">
        <v>43.157044735331262</v>
      </c>
      <c r="B825" s="6" t="s">
        <v>34</v>
      </c>
      <c r="C825" s="6">
        <v>2012</v>
      </c>
      <c r="D825" s="6">
        <v>324.06100328666702</v>
      </c>
      <c r="E825" s="23" t="s">
        <v>54</v>
      </c>
    </row>
    <row r="826" spans="1:5" x14ac:dyDescent="0.2">
      <c r="A826" s="6">
        <v>50.880003892896134</v>
      </c>
      <c r="B826" s="6" t="s">
        <v>34</v>
      </c>
      <c r="C826" s="6">
        <v>2012</v>
      </c>
      <c r="D826" s="6">
        <v>294.06342152549797</v>
      </c>
      <c r="E826" s="23" t="s">
        <v>54</v>
      </c>
    </row>
    <row r="827" spans="1:5" x14ac:dyDescent="0.2">
      <c r="A827" s="6">
        <v>59.953689724016904</v>
      </c>
      <c r="B827" s="6" t="s">
        <v>34</v>
      </c>
      <c r="C827" s="6">
        <v>2012</v>
      </c>
      <c r="D827" s="6">
        <v>292.17831532195697</v>
      </c>
      <c r="E827" s="23" t="s">
        <v>54</v>
      </c>
    </row>
    <row r="828" spans="1:5" x14ac:dyDescent="0.2">
      <c r="A828" s="6">
        <v>70.614341021290201</v>
      </c>
      <c r="B828" s="6" t="s">
        <v>34</v>
      </c>
      <c r="C828" s="6">
        <v>2012</v>
      </c>
      <c r="D828" s="6">
        <v>326.67866155447001</v>
      </c>
      <c r="E828" s="23" t="s">
        <v>54</v>
      </c>
    </row>
    <row r="829" spans="1:5" x14ac:dyDescent="0.2">
      <c r="A829" s="6">
        <v>83.139514164519525</v>
      </c>
      <c r="B829" s="6" t="s">
        <v>34</v>
      </c>
      <c r="C829" s="6">
        <v>2012</v>
      </c>
      <c r="D829" s="6">
        <v>390.09369830888198</v>
      </c>
      <c r="E829" s="23" t="s">
        <v>54</v>
      </c>
    </row>
    <row r="830" spans="1:5" x14ac:dyDescent="0.2">
      <c r="A830" s="6">
        <v>97.855309465693935</v>
      </c>
      <c r="B830" s="6" t="s">
        <v>34</v>
      </c>
      <c r="C830" s="6">
        <v>2012</v>
      </c>
      <c r="D830" s="6">
        <v>461.51678184467602</v>
      </c>
      <c r="E830" s="23" t="s">
        <v>54</v>
      </c>
    </row>
    <row r="831" spans="1:5" x14ac:dyDescent="0.2">
      <c r="A831" s="6">
        <v>115.14486138403436</v>
      </c>
      <c r="B831" s="6" t="s">
        <v>34</v>
      </c>
      <c r="C831" s="6">
        <v>2012</v>
      </c>
      <c r="D831" s="6">
        <v>514.53493350315898</v>
      </c>
      <c r="E831" s="23" t="s">
        <v>54</v>
      </c>
    </row>
    <row r="832" spans="1:5" x14ac:dyDescent="0.2">
      <c r="A832" s="6">
        <v>135.45831365889245</v>
      </c>
      <c r="B832" s="6" t="s">
        <v>34</v>
      </c>
      <c r="C832" s="6">
        <v>2012</v>
      </c>
      <c r="D832" s="6">
        <v>527.69163305436598</v>
      </c>
      <c r="E832" s="23" t="s">
        <v>54</v>
      </c>
    </row>
    <row r="833" spans="1:5" x14ac:dyDescent="0.2">
      <c r="A833" s="6">
        <v>159.3245390690042</v>
      </c>
      <c r="B833" s="6" t="s">
        <v>34</v>
      </c>
      <c r="C833" s="6">
        <v>2012</v>
      </c>
      <c r="D833" s="6">
        <v>492.87156223242698</v>
      </c>
      <c r="E833" s="23" t="s">
        <v>54</v>
      </c>
    </row>
    <row r="834" spans="1:5" x14ac:dyDescent="0.2">
      <c r="A834" s="6">
        <v>187.36490894898014</v>
      </c>
      <c r="B834" s="6" t="s">
        <v>34</v>
      </c>
      <c r="C834" s="6">
        <v>2012</v>
      </c>
      <c r="D834" s="6">
        <v>417.62053082855999</v>
      </c>
      <c r="E834" s="23" t="s">
        <v>54</v>
      </c>
    </row>
    <row r="835" spans="1:5" x14ac:dyDescent="0.2">
      <c r="A835" s="6">
        <v>220.30947096056391</v>
      </c>
      <c r="B835" s="6" t="s">
        <v>34</v>
      </c>
      <c r="C835" s="6">
        <v>2012</v>
      </c>
      <c r="D835" s="6">
        <v>320.54194979565301</v>
      </c>
      <c r="E835" s="23" t="s">
        <v>54</v>
      </c>
    </row>
    <row r="836" spans="1:5" x14ac:dyDescent="0.2">
      <c r="A836" s="6">
        <v>259.01595631652742</v>
      </c>
      <c r="B836" s="6" t="s">
        <v>34</v>
      </c>
      <c r="C836" s="6">
        <v>2012</v>
      </c>
      <c r="D836" s="6">
        <v>222.74376086895899</v>
      </c>
      <c r="E836" s="23" t="s">
        <v>54</v>
      </c>
    </row>
    <row r="837" spans="1:5" x14ac:dyDescent="0.2">
      <c r="A837" s="6">
        <v>304.49211132155142</v>
      </c>
      <c r="B837" s="6" t="s">
        <v>34</v>
      </c>
      <c r="C837" s="6">
        <v>2012</v>
      </c>
      <c r="D837" s="6">
        <v>140.10606886490999</v>
      </c>
      <c r="E837" s="23" t="s">
        <v>54</v>
      </c>
    </row>
    <row r="838" spans="1:5" x14ac:dyDescent="0.2">
      <c r="A838" s="6">
        <v>357.92193464500571</v>
      </c>
      <c r="B838" s="6" t="s">
        <v>34</v>
      </c>
      <c r="C838" s="6">
        <v>2012</v>
      </c>
      <c r="D838" s="6">
        <v>79.764128181005802</v>
      </c>
      <c r="E838" s="23" t="s">
        <v>54</v>
      </c>
    </row>
    <row r="839" spans="1:5" x14ac:dyDescent="0.2">
      <c r="A839" s="6">
        <v>420.69650342858256</v>
      </c>
      <c r="B839" s="6" t="s">
        <v>34</v>
      </c>
      <c r="C839" s="6">
        <v>2012</v>
      </c>
      <c r="D839" s="6">
        <v>41.100428062186097</v>
      </c>
      <c r="E839" s="23" t="s">
        <v>54</v>
      </c>
    </row>
    <row r="840" spans="1:5" x14ac:dyDescent="0.2">
      <c r="A840" s="6">
        <v>494.45019080479022</v>
      </c>
      <c r="B840" s="6" t="s">
        <v>34</v>
      </c>
      <c r="C840" s="6">
        <v>2012</v>
      </c>
      <c r="D840" s="6">
        <v>19.1676636926966</v>
      </c>
      <c r="E840" s="23" t="s">
        <v>54</v>
      </c>
    </row>
    <row r="841" spans="1:5" x14ac:dyDescent="0.2">
      <c r="A841" s="6">
        <v>581.10321777087211</v>
      </c>
      <c r="B841" s="6" t="s">
        <v>34</v>
      </c>
      <c r="C841" s="6">
        <v>2012</v>
      </c>
      <c r="D841" s="6">
        <v>8.0904895221278306</v>
      </c>
      <c r="E841" s="23" t="s">
        <v>54</v>
      </c>
    </row>
    <row r="842" spans="1:5" x14ac:dyDescent="0.2">
      <c r="A842" s="6">
        <v>682.91164728142962</v>
      </c>
      <c r="B842" s="6" t="s">
        <v>34</v>
      </c>
      <c r="C842" s="6">
        <v>2012</v>
      </c>
      <c r="D842" s="6">
        <v>3.0907422686031798</v>
      </c>
      <c r="E842" s="23" t="s">
        <v>54</v>
      </c>
    </row>
    <row r="843" spans="1:5" x14ac:dyDescent="0.2">
      <c r="A843" s="6">
        <v>802.52612218561706</v>
      </c>
      <c r="B843" s="6" t="s">
        <v>34</v>
      </c>
      <c r="C843" s="6">
        <v>2012</v>
      </c>
      <c r="D843" s="6">
        <v>1.06864403859084</v>
      </c>
      <c r="E843" s="23" t="s">
        <v>54</v>
      </c>
    </row>
    <row r="844" spans="1:5" x14ac:dyDescent="0.2">
      <c r="A844" s="6">
        <v>943.06087628592422</v>
      </c>
      <c r="B844" s="6" t="s">
        <v>34</v>
      </c>
      <c r="C844" s="6">
        <v>2012</v>
      </c>
      <c r="D844" s="6">
        <v>0.334414923375984</v>
      </c>
      <c r="E844" s="23" t="s">
        <v>54</v>
      </c>
    </row>
    <row r="845" spans="1:5" x14ac:dyDescent="0.2">
      <c r="A845" s="6">
        <v>1108.1748152624014</v>
      </c>
      <c r="B845" s="6" t="s">
        <v>34</v>
      </c>
      <c r="C845" s="6">
        <v>2012</v>
      </c>
      <c r="D845" s="6">
        <v>9.4715400221016904E-2</v>
      </c>
      <c r="E845" s="23" t="s">
        <v>54</v>
      </c>
    </row>
    <row r="846" spans="1:5" x14ac:dyDescent="0.2">
      <c r="A846" s="6">
        <v>1302.1667784523011</v>
      </c>
      <c r="B846" s="6" t="s">
        <v>34</v>
      </c>
      <c r="C846" s="6">
        <v>2012</v>
      </c>
      <c r="D846" s="6">
        <v>2.42794020577074E-2</v>
      </c>
      <c r="E846" s="23" t="s">
        <v>54</v>
      </c>
    </row>
    <row r="847" spans="1:5" x14ac:dyDescent="0.2">
      <c r="A847" s="6">
        <v>1530.0874616820311</v>
      </c>
      <c r="B847" s="6" t="s">
        <v>34</v>
      </c>
      <c r="C847" s="6">
        <v>2012</v>
      </c>
      <c r="D847" s="6">
        <v>5.6329758665039E-3</v>
      </c>
      <c r="E847" s="23" t="s">
        <v>54</v>
      </c>
    </row>
    <row r="848" spans="1:5" x14ac:dyDescent="0.2">
      <c r="A848" s="6">
        <v>1797.8709151287894</v>
      </c>
      <c r="B848" s="6" t="s">
        <v>34</v>
      </c>
      <c r="C848" s="6">
        <v>2012</v>
      </c>
      <c r="D848" s="6">
        <v>1.18282470446889E-3</v>
      </c>
      <c r="E848" s="23" t="s">
        <v>54</v>
      </c>
    </row>
    <row r="849" spans="1:5" x14ac:dyDescent="0.2">
      <c r="A849" s="6">
        <v>2112.4890398366492</v>
      </c>
      <c r="B849" s="6" t="s">
        <v>34</v>
      </c>
      <c r="C849" s="6">
        <v>2012</v>
      </c>
      <c r="D849" s="6">
        <v>2.2479443292581101E-4</v>
      </c>
      <c r="E849" s="23" t="s">
        <v>54</v>
      </c>
    </row>
    <row r="850" spans="1:5" x14ac:dyDescent="0.2">
      <c r="A850" s="6">
        <v>2482.1331052955711</v>
      </c>
      <c r="B850" s="6" t="s">
        <v>34</v>
      </c>
      <c r="C850" s="6">
        <v>2012</v>
      </c>
      <c r="D850" s="12">
        <v>3.8666375271294602E-5</v>
      </c>
      <c r="E850" s="23" t="s">
        <v>54</v>
      </c>
    </row>
    <row r="851" spans="1:5" x14ac:dyDescent="0.2">
      <c r="A851" s="6">
        <v>2916.4270140011686</v>
      </c>
      <c r="B851" s="6" t="s">
        <v>34</v>
      </c>
      <c r="C851" s="6">
        <v>2012</v>
      </c>
      <c r="D851" s="12">
        <v>6.0195522940685198E-6</v>
      </c>
      <c r="E851" s="23" t="s">
        <v>54</v>
      </c>
    </row>
    <row r="852" spans="1:5" x14ac:dyDescent="0.2">
      <c r="A852" s="6">
        <v>3426.6778654645095</v>
      </c>
      <c r="B852" s="6" t="s">
        <v>34</v>
      </c>
      <c r="C852" s="6">
        <v>2012</v>
      </c>
      <c r="D852" s="12">
        <v>8.4816005728920102E-7</v>
      </c>
      <c r="E852" s="23" t="s">
        <v>54</v>
      </c>
    </row>
    <row r="853" spans="1:5" x14ac:dyDescent="0.2">
      <c r="A853" s="6">
        <v>4026.1703432545955</v>
      </c>
      <c r="B853" s="6" t="s">
        <v>34</v>
      </c>
      <c r="C853" s="6">
        <v>2012</v>
      </c>
      <c r="D853" s="12">
        <v>1.08161925197025E-7</v>
      </c>
      <c r="E853" s="23" t="s">
        <v>54</v>
      </c>
    </row>
    <row r="854" spans="1:5" x14ac:dyDescent="0.2">
      <c r="A854" s="6">
        <v>4730.5125896148065</v>
      </c>
      <c r="B854" s="6" t="s">
        <v>34</v>
      </c>
      <c r="C854" s="6">
        <v>2012</v>
      </c>
      <c r="D854" s="12">
        <v>1.2484008108268299E-8</v>
      </c>
      <c r="E854" s="23" t="s">
        <v>54</v>
      </c>
    </row>
    <row r="855" spans="1:5" x14ac:dyDescent="0.2">
      <c r="A855" s="6">
        <v>5558.0425727040447</v>
      </c>
      <c r="B855" s="6" t="s">
        <v>34</v>
      </c>
      <c r="C855" s="6">
        <v>2012</v>
      </c>
      <c r="D855" s="12">
        <v>1.3041176960191401E-9</v>
      </c>
      <c r="E855" s="23" t="s">
        <v>54</v>
      </c>
    </row>
    <row r="856" spans="1:5" x14ac:dyDescent="0.2">
      <c r="A856" s="6">
        <v>6530.305526474729</v>
      </c>
      <c r="B856" s="6" t="s">
        <v>34</v>
      </c>
      <c r="C856" s="6">
        <v>2012</v>
      </c>
      <c r="D856" s="12">
        <v>1.23299898141506E-10</v>
      </c>
      <c r="E856" s="23" t="s">
        <v>54</v>
      </c>
    </row>
    <row r="857" spans="1:5" x14ac:dyDescent="0.2">
      <c r="A857" s="6">
        <v>7672.6148936181908</v>
      </c>
      <c r="B857" s="6" t="s">
        <v>34</v>
      </c>
      <c r="C857" s="6">
        <v>2012</v>
      </c>
      <c r="D857" s="12">
        <v>1.05509581820908E-11</v>
      </c>
      <c r="E857" s="23" t="s">
        <v>54</v>
      </c>
    </row>
    <row r="858" spans="1:5" x14ac:dyDescent="0.2">
      <c r="A858" s="6">
        <v>9014.7113760595803</v>
      </c>
      <c r="B858" s="6" t="s">
        <v>34</v>
      </c>
      <c r="C858" s="6">
        <v>2012</v>
      </c>
      <c r="D858" s="12">
        <v>8.1715493781896297E-13</v>
      </c>
      <c r="E858" s="23" t="s">
        <v>54</v>
      </c>
    </row>
    <row r="859" spans="1:5" x14ac:dyDescent="0.2">
      <c r="A859" s="6">
        <v>10591.537251772914</v>
      </c>
      <c r="B859" s="6" t="s">
        <v>34</v>
      </c>
      <c r="C859" s="6">
        <v>2012</v>
      </c>
      <c r="D859" s="12">
        <v>5.7279643909759397E-14</v>
      </c>
      <c r="E859" s="23" t="s">
        <v>54</v>
      </c>
    </row>
    <row r="860" spans="1:5" x14ac:dyDescent="0.2">
      <c r="A860" s="6">
        <v>12444.14611771385</v>
      </c>
      <c r="B860" s="6" t="s">
        <v>34</v>
      </c>
      <c r="C860" s="6">
        <v>2012</v>
      </c>
      <c r="D860" s="12">
        <v>3.63395604514985E-15</v>
      </c>
      <c r="E860" s="23" t="s">
        <v>54</v>
      </c>
    </row>
    <row r="861" spans="1:5" x14ac:dyDescent="0.2">
      <c r="A861" s="6">
        <v>14620.771744567197</v>
      </c>
      <c r="B861" s="6" t="s">
        <v>34</v>
      </c>
      <c r="C861" s="6">
        <v>2012</v>
      </c>
      <c r="D861" s="12">
        <v>2.08661611997206E-16</v>
      </c>
      <c r="E861" s="23" t="s">
        <v>54</v>
      </c>
    </row>
    <row r="862" spans="1:5" x14ac:dyDescent="0.2">
      <c r="A862" s="6">
        <v>17178.08387157592</v>
      </c>
      <c r="B862" s="6" t="s">
        <v>34</v>
      </c>
      <c r="C862" s="6">
        <v>2012</v>
      </c>
      <c r="D862" s="12">
        <v>1.0843988304908801E-17</v>
      </c>
      <c r="E862" s="23" t="s">
        <v>54</v>
      </c>
    </row>
    <row r="863" spans="1:5" x14ac:dyDescent="0.2">
      <c r="A863" s="6">
        <v>20182.663636815603</v>
      </c>
      <c r="B863" s="6" t="s">
        <v>34</v>
      </c>
      <c r="C863" s="6">
        <v>2012</v>
      </c>
      <c r="D863" s="12">
        <v>5.10057552682952E-19</v>
      </c>
      <c r="E863" s="23" t="s">
        <v>54</v>
      </c>
    </row>
    <row r="864" spans="1:5" x14ac:dyDescent="0.2">
      <c r="A864" s="6">
        <v>23712.737056616574</v>
      </c>
      <c r="B864" s="6" t="s">
        <v>34</v>
      </c>
      <c r="C864" s="6">
        <v>2012</v>
      </c>
      <c r="D864" s="12">
        <v>2.17136608325062E-20</v>
      </c>
      <c r="E864" s="23" t="s">
        <v>54</v>
      </c>
    </row>
    <row r="865" spans="1:5" x14ac:dyDescent="0.2">
      <c r="A865" s="6">
        <v>27860.211686297756</v>
      </c>
      <c r="B865" s="6" t="s">
        <v>34</v>
      </c>
      <c r="C865" s="6">
        <v>2012</v>
      </c>
      <c r="D865" s="12">
        <v>8.3662474578229398E-22</v>
      </c>
      <c r="E865" s="23" t="s">
        <v>54</v>
      </c>
    </row>
    <row r="866" spans="1:5" x14ac:dyDescent="0.2">
      <c r="A866" s="6">
        <v>32733.069487883804</v>
      </c>
      <c r="B866" s="6" t="s">
        <v>34</v>
      </c>
      <c r="C866" s="6">
        <v>2012</v>
      </c>
      <c r="D866" s="12">
        <v>2.9175090697720201E-23</v>
      </c>
      <c r="E866" s="23" t="s">
        <v>54</v>
      </c>
    </row>
    <row r="867" spans="1:5" x14ac:dyDescent="0.2">
      <c r="A867" s="6">
        <v>38458.178204535383</v>
      </c>
      <c r="B867" s="6" t="s">
        <v>34</v>
      </c>
      <c r="C867" s="6">
        <v>2012</v>
      </c>
      <c r="D867" s="12">
        <v>9.2082613922646003E-25</v>
      </c>
      <c r="E867" s="23" t="s">
        <v>54</v>
      </c>
    </row>
    <row r="868" spans="1:5" x14ac:dyDescent="0.2">
      <c r="A868" s="6">
        <v>45184.594437492313</v>
      </c>
      <c r="B868" s="6" t="s">
        <v>34</v>
      </c>
      <c r="C868" s="6">
        <v>2012</v>
      </c>
      <c r="D868" s="12">
        <v>2.6304317661004702E-26</v>
      </c>
      <c r="E868" s="23" t="s">
        <v>54</v>
      </c>
    </row>
    <row r="869" spans="1:5" x14ac:dyDescent="0.2">
      <c r="A869" s="6">
        <v>53087.444423098888</v>
      </c>
      <c r="B869" s="6" t="s">
        <v>34</v>
      </c>
      <c r="C869" s="6">
        <v>2012</v>
      </c>
      <c r="D869" s="12">
        <v>6.8008074827133198E-28</v>
      </c>
      <c r="E869" s="23" t="s">
        <v>54</v>
      </c>
    </row>
    <row r="870" spans="1:5" x14ac:dyDescent="0.2">
      <c r="A870" s="6">
        <v>62372.483548241951</v>
      </c>
      <c r="B870" s="6" t="s">
        <v>34</v>
      </c>
      <c r="C870" s="6">
        <v>2012</v>
      </c>
      <c r="D870" s="12">
        <v>1.59139511601369E-29</v>
      </c>
      <c r="E870" s="23" t="s">
        <v>54</v>
      </c>
    </row>
    <row r="871" spans="1:5" x14ac:dyDescent="0.2">
      <c r="A871" s="6">
        <v>73281.453313890524</v>
      </c>
      <c r="B871" s="6" t="s">
        <v>34</v>
      </c>
      <c r="C871" s="6">
        <v>2012</v>
      </c>
      <c r="D871" s="12">
        <v>3.3703866054965801E-31</v>
      </c>
      <c r="E871" s="23" t="s">
        <v>54</v>
      </c>
    </row>
    <row r="872" spans="1:5" x14ac:dyDescent="0.2">
      <c r="A872" s="6">
        <v>86098.375218460133</v>
      </c>
      <c r="B872" s="6" t="s">
        <v>34</v>
      </c>
      <c r="C872" s="6">
        <v>2012</v>
      </c>
      <c r="D872" s="12">
        <v>6.4604926707223593E-33</v>
      </c>
      <c r="E872" s="23" t="s">
        <v>54</v>
      </c>
    </row>
    <row r="873" spans="1:5" x14ac:dyDescent="0.2">
      <c r="A873" s="6">
        <v>101156.94542598986</v>
      </c>
      <c r="B873" s="6" t="s">
        <v>34</v>
      </c>
      <c r="C873" s="6">
        <v>2012</v>
      </c>
      <c r="D873" s="12">
        <v>1.1208199004208201E-34</v>
      </c>
      <c r="E873" s="23" t="s">
        <v>54</v>
      </c>
    </row>
    <row r="874" spans="1:5" x14ac:dyDescent="0.2">
      <c r="A874" s="6">
        <v>118849.22274370199</v>
      </c>
      <c r="B874" s="6" t="s">
        <v>34</v>
      </c>
      <c r="C874" s="6">
        <v>2012</v>
      </c>
      <c r="D874" s="12">
        <v>1.75990961396535E-36</v>
      </c>
      <c r="E874" s="23" t="s">
        <v>54</v>
      </c>
    </row>
    <row r="875" spans="1:5" x14ac:dyDescent="0.2">
      <c r="A875" s="6">
        <v>139635.83610559383</v>
      </c>
      <c r="B875" s="6" t="s">
        <v>34</v>
      </c>
      <c r="C875" s="6">
        <v>2012</v>
      </c>
      <c r="D875" s="12">
        <v>2.50108980852123E-38</v>
      </c>
      <c r="E875" s="23" t="s">
        <v>54</v>
      </c>
    </row>
    <row r="876" spans="1:5" x14ac:dyDescent="0.2">
      <c r="A876" s="6">
        <v>164057.9773199539</v>
      </c>
      <c r="B876" s="6" t="s">
        <v>34</v>
      </c>
      <c r="C876" s="6">
        <v>2012</v>
      </c>
      <c r="D876" s="12">
        <v>3.2170118329334602E-40</v>
      </c>
      <c r="E876" s="23" t="s">
        <v>54</v>
      </c>
    </row>
    <row r="877" spans="1:5" x14ac:dyDescent="0.2">
      <c r="A877" s="6">
        <v>192751.4913190938</v>
      </c>
      <c r="B877" s="6" t="s">
        <v>34</v>
      </c>
      <c r="C877" s="6">
        <v>2012</v>
      </c>
      <c r="D877" s="12">
        <v>3.7450751345785597E-42</v>
      </c>
      <c r="E877" s="23" t="s">
        <v>54</v>
      </c>
    </row>
    <row r="878" spans="1:5" x14ac:dyDescent="0.2">
      <c r="A878" s="6">
        <v>226463.43075930644</v>
      </c>
      <c r="B878" s="6" t="s">
        <v>34</v>
      </c>
      <c r="C878" s="6">
        <v>2012</v>
      </c>
      <c r="D878" s="12">
        <v>3.9459626657793901E-44</v>
      </c>
      <c r="E878" s="23" t="s">
        <v>54</v>
      </c>
    </row>
    <row r="879" spans="1:5" x14ac:dyDescent="0.2">
      <c r="A879" s="6">
        <v>266071.50597988133</v>
      </c>
      <c r="B879" s="6" t="s">
        <v>34</v>
      </c>
      <c r="C879" s="6">
        <v>2012</v>
      </c>
      <c r="D879" s="12">
        <v>3.7629636543960599E-46</v>
      </c>
      <c r="E879" s="23" t="s">
        <v>54</v>
      </c>
    </row>
    <row r="880" spans="1:5" x14ac:dyDescent="0.2">
      <c r="A880" s="6">
        <v>312606.93671239575</v>
      </c>
      <c r="B880" s="6" t="s">
        <v>34</v>
      </c>
      <c r="C880" s="6">
        <v>2012</v>
      </c>
      <c r="D880" s="12">
        <v>3.2478184459860399E-48</v>
      </c>
      <c r="E880" s="23" t="s">
        <v>54</v>
      </c>
    </row>
    <row r="881" spans="1:5" x14ac:dyDescent="0.2">
      <c r="A881" s="6">
        <v>367281.30049808539</v>
      </c>
      <c r="B881" s="6" t="s">
        <v>34</v>
      </c>
      <c r="C881" s="6">
        <v>2012</v>
      </c>
      <c r="D881" s="12">
        <v>2.5371035131288798E-50</v>
      </c>
      <c r="E881" s="23" t="s">
        <v>54</v>
      </c>
    </row>
    <row r="882" spans="1:5" x14ac:dyDescent="0.2">
      <c r="A882" s="6">
        <v>431518.07682776573</v>
      </c>
      <c r="B882" s="6" t="s">
        <v>34</v>
      </c>
      <c r="C882" s="6">
        <v>2012</v>
      </c>
      <c r="D882" s="12">
        <v>1.7937809363999798E-52</v>
      </c>
      <c r="E882" s="23" t="s">
        <v>54</v>
      </c>
    </row>
    <row r="883" spans="1:5" x14ac:dyDescent="0.2">
      <c r="A883" s="6">
        <v>506989.70827470464</v>
      </c>
      <c r="B883" s="6" t="s">
        <v>34</v>
      </c>
      <c r="C883" s="6">
        <v>2012</v>
      </c>
      <c r="D883" s="12">
        <v>1.1478508197511699E-54</v>
      </c>
      <c r="E883" s="23" t="s">
        <v>54</v>
      </c>
    </row>
    <row r="884" spans="1:5" x14ac:dyDescent="0.2">
      <c r="A884" s="6">
        <v>595661.1435290114</v>
      </c>
      <c r="B884" s="6" t="s">
        <v>34</v>
      </c>
      <c r="C884" s="6">
        <v>2012</v>
      </c>
      <c r="D884" s="12">
        <v>6.6479289882707405E-57</v>
      </c>
      <c r="E884" s="23" t="s">
        <v>54</v>
      </c>
    </row>
    <row r="885" spans="1:5" x14ac:dyDescent="0.2">
      <c r="A885" s="6">
        <v>699840.99600227422</v>
      </c>
      <c r="B885" s="6" t="s">
        <v>34</v>
      </c>
      <c r="C885" s="6">
        <v>2012</v>
      </c>
      <c r="D885" s="12">
        <v>3.4847547940741698E-59</v>
      </c>
      <c r="E885" s="23" t="s">
        <v>54</v>
      </c>
    </row>
    <row r="886" spans="1:5" x14ac:dyDescent="0.2">
      <c r="A886" s="6">
        <v>822241.64994707284</v>
      </c>
      <c r="B886" s="6" t="s">
        <v>34</v>
      </c>
      <c r="C886" s="6">
        <v>2012</v>
      </c>
      <c r="D886" s="12">
        <v>1.6532672258742E-61</v>
      </c>
      <c r="E886" s="23" t="s">
        <v>54</v>
      </c>
    </row>
    <row r="887" spans="1:5" x14ac:dyDescent="0.2">
      <c r="A887" s="6">
        <v>966049.87898981478</v>
      </c>
      <c r="B887" s="6" t="s">
        <v>34</v>
      </c>
      <c r="C887" s="6">
        <v>2012</v>
      </c>
      <c r="D887" s="12">
        <v>7.0990284736300504E-64</v>
      </c>
      <c r="E887" s="23" t="s">
        <v>54</v>
      </c>
    </row>
    <row r="888" spans="1:5" x14ac:dyDescent="0.2">
      <c r="A888" s="6">
        <v>1135009.8156723159</v>
      </c>
      <c r="B888" s="6" t="s">
        <v>34</v>
      </c>
      <c r="C888" s="6">
        <v>2012</v>
      </c>
      <c r="D888" s="12">
        <v>2.7589247698757699E-66</v>
      </c>
      <c r="E888" s="23" t="s">
        <v>54</v>
      </c>
    </row>
    <row r="889" spans="1:5" x14ac:dyDescent="0.2">
      <c r="A889" s="6">
        <v>1333520.4321633265</v>
      </c>
      <c r="B889" s="6" t="s">
        <v>34</v>
      </c>
      <c r="C889" s="6">
        <v>2012</v>
      </c>
      <c r="D889" s="12">
        <v>9.7043382502985201E-69</v>
      </c>
      <c r="E889" s="23" t="s">
        <v>54</v>
      </c>
    </row>
    <row r="890" spans="1:5" x14ac:dyDescent="0.2">
      <c r="A890" s="6">
        <v>1566750.0701081511</v>
      </c>
      <c r="B890" s="6" t="s">
        <v>34</v>
      </c>
      <c r="C890" s="6">
        <v>2012</v>
      </c>
      <c r="D890" s="12">
        <v>3.0894215256865101E-71</v>
      </c>
      <c r="E890" s="23" t="s">
        <v>54</v>
      </c>
    </row>
    <row r="891" spans="1:5" x14ac:dyDescent="0.2">
      <c r="A891" s="6">
        <v>1840771.0014689569</v>
      </c>
      <c r="B891" s="6" t="s">
        <v>34</v>
      </c>
      <c r="C891" s="6">
        <v>2012</v>
      </c>
      <c r="D891" s="12">
        <v>8.9017139244536299E-74</v>
      </c>
      <c r="E891" s="23" t="s">
        <v>54</v>
      </c>
    </row>
    <row r="892" spans="1:5" x14ac:dyDescent="0.2">
      <c r="A892" s="6">
        <v>2162717.523727024</v>
      </c>
      <c r="B892" s="6" t="s">
        <v>34</v>
      </c>
      <c r="C892" s="6">
        <v>2012</v>
      </c>
      <c r="D892" s="12">
        <v>2.32142879736511E-76</v>
      </c>
      <c r="E892" s="23" t="s">
        <v>54</v>
      </c>
    </row>
    <row r="893" spans="1:5" x14ac:dyDescent="0.2">
      <c r="A893" s="6">
        <v>2540971.7055493118</v>
      </c>
      <c r="B893" s="6" t="s">
        <v>34</v>
      </c>
      <c r="C893" s="6">
        <v>2012</v>
      </c>
      <c r="D893" s="12">
        <v>5.4792664179413403E-79</v>
      </c>
      <c r="E893" s="23" t="s">
        <v>54</v>
      </c>
    </row>
    <row r="894" spans="1:5" x14ac:dyDescent="0.2">
      <c r="A894" s="6">
        <v>2985381.6189179607</v>
      </c>
      <c r="B894" s="6" t="s">
        <v>34</v>
      </c>
      <c r="C894" s="6">
        <v>2012</v>
      </c>
      <c r="D894" s="12">
        <v>1.17050919339745E-81</v>
      </c>
      <c r="E894" s="23" t="s">
        <v>54</v>
      </c>
    </row>
    <row r="895" spans="1:5" x14ac:dyDescent="0.2">
      <c r="A895" s="6">
        <v>3507517.7395256851</v>
      </c>
      <c r="B895" s="6" t="s">
        <v>34</v>
      </c>
      <c r="C895" s="6">
        <v>2012</v>
      </c>
      <c r="D895" s="12">
        <v>2.2631463913889898E-84</v>
      </c>
      <c r="E895" s="23" t="s">
        <v>54</v>
      </c>
    </row>
    <row r="896" spans="1:5" x14ac:dyDescent="0.2">
      <c r="A896" s="6">
        <v>4120974.1909733126</v>
      </c>
      <c r="B896" s="6" t="s">
        <v>34</v>
      </c>
      <c r="C896" s="6">
        <v>2012</v>
      </c>
      <c r="D896" s="12">
        <v>3.9603714086673102E-87</v>
      </c>
      <c r="E896" s="23" t="s">
        <v>54</v>
      </c>
    </row>
    <row r="897" spans="1:5" x14ac:dyDescent="0.2">
      <c r="A897" s="6">
        <v>4841722.6758409934</v>
      </c>
      <c r="B897" s="6" t="s">
        <v>34</v>
      </c>
      <c r="C897" s="6">
        <v>2012</v>
      </c>
      <c r="D897" s="12">
        <v>6.2725579357301496E-90</v>
      </c>
      <c r="E897" s="23" t="s">
        <v>54</v>
      </c>
    </row>
    <row r="898" spans="1:5" x14ac:dyDescent="0.2">
      <c r="A898" s="6">
        <v>5688528.3084384212</v>
      </c>
      <c r="B898" s="6" t="s">
        <v>34</v>
      </c>
      <c r="C898" s="6">
        <v>2012</v>
      </c>
      <c r="D898" s="12">
        <v>8.9916415423369901E-93</v>
      </c>
      <c r="E898" s="23" t="s">
        <v>54</v>
      </c>
    </row>
    <row r="899" spans="1:5" x14ac:dyDescent="0.2">
      <c r="A899" s="6">
        <v>6683438.175686161</v>
      </c>
      <c r="B899" s="6" t="s">
        <v>34</v>
      </c>
      <c r="C899" s="6">
        <v>2012</v>
      </c>
      <c r="D899" s="12">
        <v>1.16659167010819E-95</v>
      </c>
      <c r="E899" s="23" t="s">
        <v>54</v>
      </c>
    </row>
    <row r="900" spans="1:5" x14ac:dyDescent="0.2">
      <c r="A900" s="6">
        <v>7852355.3461007169</v>
      </c>
      <c r="B900" s="6" t="s">
        <v>34</v>
      </c>
      <c r="C900" s="6">
        <v>2012</v>
      </c>
      <c r="D900" s="12">
        <v>1.3698858563248199E-98</v>
      </c>
      <c r="E900" s="23" t="s">
        <v>54</v>
      </c>
    </row>
    <row r="901" spans="1:5" x14ac:dyDescent="0.2">
      <c r="A901" s="6">
        <v>9225713.2715476397</v>
      </c>
      <c r="B901" s="6" t="s">
        <v>34</v>
      </c>
      <c r="C901" s="6">
        <v>2012</v>
      </c>
      <c r="D901" s="12">
        <v>1.4559134533527499E-101</v>
      </c>
      <c r="E901" s="23" t="s">
        <v>54</v>
      </c>
    </row>
    <row r="902" spans="1:5" x14ac:dyDescent="0.2">
      <c r="A902" s="6">
        <v>8.3926914021203558E-2</v>
      </c>
      <c r="B902" s="6" t="s">
        <v>34</v>
      </c>
      <c r="C902" s="6">
        <v>2013</v>
      </c>
      <c r="D902" s="6">
        <v>1.5876422142615001</v>
      </c>
      <c r="E902" s="23" t="s">
        <v>54</v>
      </c>
    </row>
    <row r="903" spans="1:5" x14ac:dyDescent="0.2">
      <c r="A903" s="6">
        <v>0.27350308101666165</v>
      </c>
      <c r="B903" s="6" t="s">
        <v>34</v>
      </c>
      <c r="C903" s="6">
        <v>2013</v>
      </c>
      <c r="D903" s="6">
        <v>4.0138465967299402</v>
      </c>
      <c r="E903" s="23" t="s">
        <v>54</v>
      </c>
    </row>
    <row r="904" spans="1:5" x14ac:dyDescent="0.2">
      <c r="A904" s="6">
        <v>0.49623565609443343</v>
      </c>
      <c r="B904" s="6" t="s">
        <v>34</v>
      </c>
      <c r="C904" s="6">
        <v>2013</v>
      </c>
      <c r="D904" s="6">
        <v>8.9777566947072192</v>
      </c>
      <c r="E904" s="23" t="s">
        <v>54</v>
      </c>
    </row>
    <row r="905" spans="1:5" x14ac:dyDescent="0.2">
      <c r="A905" s="6">
        <v>0.75792361395869268</v>
      </c>
      <c r="B905" s="6" t="s">
        <v>34</v>
      </c>
      <c r="C905" s="6">
        <v>2013</v>
      </c>
      <c r="D905" s="6">
        <v>17.765352775373401</v>
      </c>
      <c r="E905" s="23" t="s">
        <v>54</v>
      </c>
    </row>
    <row r="906" spans="1:5" x14ac:dyDescent="0.2">
      <c r="A906" s="6">
        <v>1.0653801558105296</v>
      </c>
      <c r="B906" s="6" t="s">
        <v>34</v>
      </c>
      <c r="C906" s="6">
        <v>2013</v>
      </c>
      <c r="D906" s="6">
        <v>31.101323512852701</v>
      </c>
      <c r="E906" s="23" t="s">
        <v>54</v>
      </c>
    </row>
    <row r="907" spans="1:5" x14ac:dyDescent="0.2">
      <c r="A907" s="6">
        <v>1.4266100950824159</v>
      </c>
      <c r="B907" s="6" t="s">
        <v>34</v>
      </c>
      <c r="C907" s="6">
        <v>2013</v>
      </c>
      <c r="D907" s="6">
        <v>48.170750834619497</v>
      </c>
      <c r="E907" s="23" t="s">
        <v>54</v>
      </c>
    </row>
    <row r="908" spans="1:5" x14ac:dyDescent="0.2">
      <c r="A908" s="6">
        <v>1.8510182675039095</v>
      </c>
      <c r="B908" s="6" t="s">
        <v>34</v>
      </c>
      <c r="C908" s="6">
        <v>2013</v>
      </c>
      <c r="D908" s="6">
        <v>66.006992863584003</v>
      </c>
      <c r="E908" s="23" t="s">
        <v>54</v>
      </c>
    </row>
    <row r="909" spans="1:5" x14ac:dyDescent="0.2">
      <c r="A909" s="6">
        <v>2.349654391578277</v>
      </c>
      <c r="B909" s="6" t="s">
        <v>34</v>
      </c>
      <c r="C909" s="6">
        <v>2013</v>
      </c>
      <c r="D909" s="6">
        <v>80.022207034277002</v>
      </c>
      <c r="E909" s="23" t="s">
        <v>54</v>
      </c>
    </row>
    <row r="910" spans="1:5" x14ac:dyDescent="0.2">
      <c r="A910" s="6">
        <v>2.9355007545577751</v>
      </c>
      <c r="B910" s="6" t="s">
        <v>34</v>
      </c>
      <c r="C910" s="6">
        <v>2013</v>
      </c>
      <c r="D910" s="6">
        <v>85.842215420193298</v>
      </c>
      <c r="E910" s="23" t="s">
        <v>54</v>
      </c>
    </row>
    <row r="911" spans="1:5" x14ac:dyDescent="0.2">
      <c r="A911" s="6">
        <v>3.6238102139926047</v>
      </c>
      <c r="B911" s="6" t="s">
        <v>34</v>
      </c>
      <c r="C911" s="6">
        <v>2013</v>
      </c>
      <c r="D911" s="6">
        <v>81.528293423398296</v>
      </c>
      <c r="E911" s="23" t="s">
        <v>54</v>
      </c>
    </row>
    <row r="912" spans="1:5" x14ac:dyDescent="0.2">
      <c r="A912" s="6">
        <v>4.4325033149243325</v>
      </c>
      <c r="B912" s="6" t="s">
        <v>34</v>
      </c>
      <c r="C912" s="6">
        <v>2013</v>
      </c>
      <c r="D912" s="6">
        <v>68.721426363884007</v>
      </c>
      <c r="E912" s="23" t="s">
        <v>54</v>
      </c>
    </row>
    <row r="913" spans="1:5" x14ac:dyDescent="0.2">
      <c r="A913" s="6">
        <v>5.3826348619054887</v>
      </c>
      <c r="B913" s="6" t="s">
        <v>34</v>
      </c>
      <c r="C913" s="6">
        <v>2013</v>
      </c>
      <c r="D913" s="6">
        <v>51.9333767266385</v>
      </c>
      <c r="E913" s="23" t="s">
        <v>54</v>
      </c>
    </row>
    <row r="914" spans="1:5" x14ac:dyDescent="0.2">
      <c r="A914" s="6">
        <v>6.4989420933245592</v>
      </c>
      <c r="B914" s="6" t="s">
        <v>34</v>
      </c>
      <c r="C914" s="6">
        <v>2013</v>
      </c>
      <c r="D914" s="6">
        <v>36.603570367421099</v>
      </c>
      <c r="E914" s="23" t="s">
        <v>54</v>
      </c>
    </row>
    <row r="915" spans="1:5" x14ac:dyDescent="0.2">
      <c r="A915" s="6">
        <v>7.8104887300801433</v>
      </c>
      <c r="B915" s="6" t="s">
        <v>34</v>
      </c>
      <c r="C915" s="6">
        <v>2013</v>
      </c>
      <c r="D915" s="6">
        <v>27.321956710086301</v>
      </c>
      <c r="E915" s="23" t="s">
        <v>54</v>
      </c>
    </row>
    <row r="916" spans="1:5" x14ac:dyDescent="0.2">
      <c r="A916" s="6">
        <v>9.3514216667934384</v>
      </c>
      <c r="B916" s="6" t="s">
        <v>34</v>
      </c>
      <c r="C916" s="6">
        <v>2013</v>
      </c>
      <c r="D916" s="6">
        <v>27.110083113351902</v>
      </c>
      <c r="E916" s="23" t="s">
        <v>54</v>
      </c>
    </row>
    <row r="917" spans="1:5" x14ac:dyDescent="0.2">
      <c r="A917" s="6">
        <v>11.161860006463684</v>
      </c>
      <c r="B917" s="6" t="s">
        <v>34</v>
      </c>
      <c r="C917" s="6">
        <v>2013</v>
      </c>
      <c r="D917" s="6">
        <v>37.498839634209403</v>
      </c>
      <c r="E917" s="23" t="s">
        <v>54</v>
      </c>
    </row>
    <row r="918" spans="1:5" x14ac:dyDescent="0.2">
      <c r="A918" s="6">
        <v>13.288939585111036</v>
      </c>
      <c r="B918" s="6" t="s">
        <v>34</v>
      </c>
      <c r="C918" s="6">
        <v>2013</v>
      </c>
      <c r="D918" s="6">
        <v>58.508435316944997</v>
      </c>
      <c r="E918" s="23" t="s">
        <v>54</v>
      </c>
    </row>
    <row r="919" spans="1:5" x14ac:dyDescent="0.2">
      <c r="A919" s="6">
        <v>15.788040181225607</v>
      </c>
      <c r="B919" s="6" t="s">
        <v>34</v>
      </c>
      <c r="C919" s="6">
        <v>2013</v>
      </c>
      <c r="D919" s="6">
        <v>88.051693658903702</v>
      </c>
      <c r="E919" s="23" t="s">
        <v>54</v>
      </c>
    </row>
    <row r="920" spans="1:5" x14ac:dyDescent="0.2">
      <c r="A920" s="6">
        <v>18.724227361148539</v>
      </c>
      <c r="B920" s="6" t="s">
        <v>34</v>
      </c>
      <c r="C920" s="6">
        <v>2013</v>
      </c>
      <c r="D920" s="6">
        <v>121.286399377256</v>
      </c>
      <c r="E920" s="23" t="s">
        <v>54</v>
      </c>
    </row>
    <row r="921" spans="1:5" x14ac:dyDescent="0.2">
      <c r="A921" s="6">
        <v>22.173946499684792</v>
      </c>
      <c r="B921" s="6" t="s">
        <v>34</v>
      </c>
      <c r="C921" s="6">
        <v>2013</v>
      </c>
      <c r="D921" s="6">
        <v>151.06983001646901</v>
      </c>
      <c r="E921" s="23" t="s">
        <v>54</v>
      </c>
    </row>
    <row r="922" spans="1:5" x14ac:dyDescent="0.2">
      <c r="A922" s="6">
        <v>26.227013080779138</v>
      </c>
      <c r="B922" s="6" t="s">
        <v>34</v>
      </c>
      <c r="C922" s="6">
        <v>2013</v>
      </c>
      <c r="D922" s="6">
        <v>170.21479440041199</v>
      </c>
      <c r="E922" s="23" t="s">
        <v>54</v>
      </c>
    </row>
    <row r="923" spans="1:5" x14ac:dyDescent="0.2">
      <c r="A923" s="6">
        <v>30.98895109691399</v>
      </c>
      <c r="B923" s="6" t="s">
        <v>34</v>
      </c>
      <c r="C923" s="6">
        <v>2013</v>
      </c>
      <c r="D923" s="6">
        <v>174.88931767672</v>
      </c>
      <c r="E923" s="23" t="s">
        <v>54</v>
      </c>
    </row>
    <row r="924" spans="1:5" x14ac:dyDescent="0.2">
      <c r="A924" s="6">
        <v>36.583740428844422</v>
      </c>
      <c r="B924" s="6" t="s">
        <v>34</v>
      </c>
      <c r="C924" s="6">
        <v>2013</v>
      </c>
      <c r="D924" s="6">
        <v>167.29618018422801</v>
      </c>
      <c r="E924" s="23" t="s">
        <v>54</v>
      </c>
    </row>
    <row r="925" spans="1:5" x14ac:dyDescent="0.2">
      <c r="A925" s="6">
        <v>43.157044735331262</v>
      </c>
      <c r="B925" s="6" t="s">
        <v>34</v>
      </c>
      <c r="C925" s="6">
        <v>2013</v>
      </c>
      <c r="D925" s="6">
        <v>155.79356496966901</v>
      </c>
      <c r="E925" s="23" t="s">
        <v>54</v>
      </c>
    </row>
    <row r="926" spans="1:5" x14ac:dyDescent="0.2">
      <c r="A926" s="6">
        <v>50.880003892896134</v>
      </c>
      <c r="B926" s="6" t="s">
        <v>34</v>
      </c>
      <c r="C926" s="6">
        <v>2013</v>
      </c>
      <c r="D926" s="6">
        <v>151.96026632284199</v>
      </c>
      <c r="E926" s="23" t="s">
        <v>54</v>
      </c>
    </row>
    <row r="927" spans="1:5" x14ac:dyDescent="0.2">
      <c r="A927" s="6">
        <v>59.953689724016904</v>
      </c>
      <c r="B927" s="6" t="s">
        <v>34</v>
      </c>
      <c r="C927" s="6">
        <v>2013</v>
      </c>
      <c r="D927" s="6">
        <v>165.78997635037899</v>
      </c>
      <c r="E927" s="23" t="s">
        <v>54</v>
      </c>
    </row>
    <row r="928" spans="1:5" x14ac:dyDescent="0.2">
      <c r="A928" s="6">
        <v>70.614341021290201</v>
      </c>
      <c r="B928" s="6" t="s">
        <v>34</v>
      </c>
      <c r="C928" s="6">
        <v>2013</v>
      </c>
      <c r="D928" s="6">
        <v>201.16239982853699</v>
      </c>
      <c r="E928" s="23" t="s">
        <v>54</v>
      </c>
    </row>
    <row r="929" spans="1:5" x14ac:dyDescent="0.2">
      <c r="A929" s="6">
        <v>83.139514164519525</v>
      </c>
      <c r="B929" s="6" t="s">
        <v>34</v>
      </c>
      <c r="C929" s="6">
        <v>2013</v>
      </c>
      <c r="D929" s="6">
        <v>253.68831027555899</v>
      </c>
      <c r="E929" s="23" t="s">
        <v>54</v>
      </c>
    </row>
    <row r="930" spans="1:5" x14ac:dyDescent="0.2">
      <c r="A930" s="6">
        <v>97.855309465693935</v>
      </c>
      <c r="B930" s="6" t="s">
        <v>34</v>
      </c>
      <c r="C930" s="6">
        <v>2013</v>
      </c>
      <c r="D930" s="6">
        <v>312.20189311496603</v>
      </c>
      <c r="E930" s="23" t="s">
        <v>54</v>
      </c>
    </row>
    <row r="931" spans="1:5" x14ac:dyDescent="0.2">
      <c r="A931" s="6">
        <v>115.14486138403436</v>
      </c>
      <c r="B931" s="6" t="s">
        <v>34</v>
      </c>
      <c r="C931" s="6">
        <v>2013</v>
      </c>
      <c r="D931" s="6">
        <v>363.72534614413598</v>
      </c>
      <c r="E931" s="23" t="s">
        <v>54</v>
      </c>
    </row>
    <row r="932" spans="1:5" x14ac:dyDescent="0.2">
      <c r="A932" s="6">
        <v>135.45831365889245</v>
      </c>
      <c r="B932" s="6" t="s">
        <v>34</v>
      </c>
      <c r="C932" s="6">
        <v>2013</v>
      </c>
      <c r="D932" s="6">
        <v>399.84586303360197</v>
      </c>
      <c r="E932" s="23" t="s">
        <v>54</v>
      </c>
    </row>
    <row r="933" spans="1:5" x14ac:dyDescent="0.2">
      <c r="A933" s="6">
        <v>159.3245390690042</v>
      </c>
      <c r="B933" s="6" t="s">
        <v>34</v>
      </c>
      <c r="C933" s="6">
        <v>2013</v>
      </c>
      <c r="D933" s="6">
        <v>421.01927979765202</v>
      </c>
      <c r="E933" s="23" t="s">
        <v>54</v>
      </c>
    </row>
    <row r="934" spans="1:5" x14ac:dyDescent="0.2">
      <c r="A934" s="6">
        <v>187.36490894898014</v>
      </c>
      <c r="B934" s="6" t="s">
        <v>34</v>
      </c>
      <c r="C934" s="6">
        <v>2013</v>
      </c>
      <c r="D934" s="6">
        <v>435.76417757040798</v>
      </c>
      <c r="E934" s="23" t="s">
        <v>54</v>
      </c>
    </row>
    <row r="935" spans="1:5" x14ac:dyDescent="0.2">
      <c r="A935" s="6">
        <v>220.30947096056391</v>
      </c>
      <c r="B935" s="6" t="s">
        <v>34</v>
      </c>
      <c r="C935" s="6">
        <v>2013</v>
      </c>
      <c r="D935" s="6">
        <v>454.54321807541402</v>
      </c>
      <c r="E935" s="23" t="s">
        <v>54</v>
      </c>
    </row>
    <row r="936" spans="1:5" x14ac:dyDescent="0.2">
      <c r="A936" s="6">
        <v>259.01595631652742</v>
      </c>
      <c r="B936" s="6" t="s">
        <v>34</v>
      </c>
      <c r="C936" s="6">
        <v>2013</v>
      </c>
      <c r="D936" s="6">
        <v>481.80682179763602</v>
      </c>
      <c r="E936" s="23" t="s">
        <v>54</v>
      </c>
    </row>
    <row r="937" spans="1:5" x14ac:dyDescent="0.2">
      <c r="A937" s="6">
        <v>304.49211132155142</v>
      </c>
      <c r="B937" s="6" t="s">
        <v>34</v>
      </c>
      <c r="C937" s="6">
        <v>2013</v>
      </c>
      <c r="D937" s="6">
        <v>511.41593900508002</v>
      </c>
      <c r="E937" s="23" t="s">
        <v>54</v>
      </c>
    </row>
    <row r="938" spans="1:5" x14ac:dyDescent="0.2">
      <c r="A938" s="6">
        <v>357.92193464500571</v>
      </c>
      <c r="B938" s="6" t="s">
        <v>34</v>
      </c>
      <c r="C938" s="6">
        <v>2013</v>
      </c>
      <c r="D938" s="6">
        <v>528.77677497845798</v>
      </c>
      <c r="E938" s="23" t="s">
        <v>54</v>
      </c>
    </row>
    <row r="939" spans="1:5" x14ac:dyDescent="0.2">
      <c r="A939" s="6">
        <v>420.69650342858256</v>
      </c>
      <c r="B939" s="6" t="s">
        <v>34</v>
      </c>
      <c r="C939" s="6">
        <v>2013</v>
      </c>
      <c r="D939" s="6">
        <v>518.59764001578799</v>
      </c>
      <c r="E939" s="23" t="s">
        <v>54</v>
      </c>
    </row>
    <row r="940" spans="1:5" x14ac:dyDescent="0.2">
      <c r="A940" s="6">
        <v>494.45019080479022</v>
      </c>
      <c r="B940" s="6" t="s">
        <v>34</v>
      </c>
      <c r="C940" s="6">
        <v>2013</v>
      </c>
      <c r="D940" s="6">
        <v>473.41418599216303</v>
      </c>
      <c r="E940" s="23" t="s">
        <v>54</v>
      </c>
    </row>
    <row r="941" spans="1:5" x14ac:dyDescent="0.2">
      <c r="A941" s="6">
        <v>581.10321777087211</v>
      </c>
      <c r="B941" s="6" t="s">
        <v>34</v>
      </c>
      <c r="C941" s="6">
        <v>2013</v>
      </c>
      <c r="D941" s="6">
        <v>397.69148463285501</v>
      </c>
      <c r="E941" s="23" t="s">
        <v>54</v>
      </c>
    </row>
    <row r="942" spans="1:5" x14ac:dyDescent="0.2">
      <c r="A942" s="6">
        <v>682.91164728142962</v>
      </c>
      <c r="B942" s="6" t="s">
        <v>34</v>
      </c>
      <c r="C942" s="6">
        <v>2013</v>
      </c>
      <c r="D942" s="6">
        <v>305.49715090510699</v>
      </c>
      <c r="E942" s="23" t="s">
        <v>54</v>
      </c>
    </row>
    <row r="943" spans="1:5" x14ac:dyDescent="0.2">
      <c r="A943" s="6">
        <v>802.52612218561706</v>
      </c>
      <c r="B943" s="6" t="s">
        <v>34</v>
      </c>
      <c r="C943" s="6">
        <v>2013</v>
      </c>
      <c r="D943" s="6">
        <v>213.886603299222</v>
      </c>
      <c r="E943" s="23" t="s">
        <v>54</v>
      </c>
    </row>
    <row r="944" spans="1:5" x14ac:dyDescent="0.2">
      <c r="A944" s="6">
        <v>943.06087628592422</v>
      </c>
      <c r="B944" s="6" t="s">
        <v>34</v>
      </c>
      <c r="C944" s="6">
        <v>2013</v>
      </c>
      <c r="D944" s="6">
        <v>136.25054068951201</v>
      </c>
      <c r="E944" s="23" t="s">
        <v>54</v>
      </c>
    </row>
    <row r="945" spans="1:5" x14ac:dyDescent="0.2">
      <c r="A945" s="6">
        <v>1108.1748152624014</v>
      </c>
      <c r="B945" s="6" t="s">
        <v>34</v>
      </c>
      <c r="C945" s="6">
        <v>2013</v>
      </c>
      <c r="D945" s="6">
        <v>78.904101713324096</v>
      </c>
      <c r="E945" s="23" t="s">
        <v>54</v>
      </c>
    </row>
    <row r="946" spans="1:5" x14ac:dyDescent="0.2">
      <c r="A946" s="6">
        <v>1302.1667784523011</v>
      </c>
      <c r="B946" s="6" t="s">
        <v>34</v>
      </c>
      <c r="C946" s="6">
        <v>2013</v>
      </c>
      <c r="D946" s="6">
        <v>41.522384614771099</v>
      </c>
      <c r="E946" s="23" t="s">
        <v>54</v>
      </c>
    </row>
    <row r="947" spans="1:5" x14ac:dyDescent="0.2">
      <c r="A947" s="6">
        <v>1530.0874616820311</v>
      </c>
      <c r="B947" s="6" t="s">
        <v>34</v>
      </c>
      <c r="C947" s="6">
        <v>2013</v>
      </c>
      <c r="D947" s="6">
        <v>19.851557673442699</v>
      </c>
      <c r="E947" s="23" t="s">
        <v>54</v>
      </c>
    </row>
    <row r="948" spans="1:5" x14ac:dyDescent="0.2">
      <c r="A948" s="6">
        <v>1797.8709151287894</v>
      </c>
      <c r="B948" s="6" t="s">
        <v>34</v>
      </c>
      <c r="C948" s="6">
        <v>2013</v>
      </c>
      <c r="D948" s="6">
        <v>8.6216688653739908</v>
      </c>
      <c r="E948" s="23" t="s">
        <v>54</v>
      </c>
    </row>
    <row r="949" spans="1:5" x14ac:dyDescent="0.2">
      <c r="A949" s="6">
        <v>2112.4890398366492</v>
      </c>
      <c r="B949" s="6" t="s">
        <v>34</v>
      </c>
      <c r="C949" s="6">
        <v>2013</v>
      </c>
      <c r="D949" s="6">
        <v>3.40134321989113</v>
      </c>
      <c r="E949" s="23" t="s">
        <v>54</v>
      </c>
    </row>
    <row r="950" spans="1:5" x14ac:dyDescent="0.2">
      <c r="A950" s="6">
        <v>2482.1331052955711</v>
      </c>
      <c r="B950" s="6" t="s">
        <v>34</v>
      </c>
      <c r="C950" s="6">
        <v>2013</v>
      </c>
      <c r="D950" s="6">
        <v>1.2188807769552601</v>
      </c>
      <c r="E950" s="23" t="s">
        <v>54</v>
      </c>
    </row>
    <row r="951" spans="1:5" x14ac:dyDescent="0.2">
      <c r="A951" s="6">
        <v>2916.4270140011686</v>
      </c>
      <c r="B951" s="6" t="s">
        <v>34</v>
      </c>
      <c r="C951" s="6">
        <v>2013</v>
      </c>
      <c r="D951" s="6">
        <v>0.39675142337897901</v>
      </c>
      <c r="E951" s="23" t="s">
        <v>54</v>
      </c>
    </row>
    <row r="952" spans="1:5" x14ac:dyDescent="0.2">
      <c r="A952" s="6">
        <v>3426.6778654645095</v>
      </c>
      <c r="B952" s="6" t="s">
        <v>34</v>
      </c>
      <c r="C952" s="6">
        <v>2013</v>
      </c>
      <c r="D952" s="6">
        <v>0.117305887352251</v>
      </c>
      <c r="E952" s="23" t="s">
        <v>54</v>
      </c>
    </row>
    <row r="953" spans="1:5" x14ac:dyDescent="0.2">
      <c r="A953" s="6">
        <v>4026.1703432545955</v>
      </c>
      <c r="B953" s="6" t="s">
        <v>34</v>
      </c>
      <c r="C953" s="6">
        <v>2013</v>
      </c>
      <c r="D953" s="6">
        <v>3.1503879888919901E-2</v>
      </c>
      <c r="E953" s="23" t="s">
        <v>54</v>
      </c>
    </row>
    <row r="954" spans="1:5" x14ac:dyDescent="0.2">
      <c r="A954" s="6">
        <v>4730.5125896148065</v>
      </c>
      <c r="B954" s="6" t="s">
        <v>34</v>
      </c>
      <c r="C954" s="6">
        <v>2013</v>
      </c>
      <c r="D954" s="6">
        <v>7.6851207872344401E-3</v>
      </c>
      <c r="E954" s="23" t="s">
        <v>54</v>
      </c>
    </row>
    <row r="955" spans="1:5" x14ac:dyDescent="0.2">
      <c r="A955" s="6">
        <v>5558.0425727040447</v>
      </c>
      <c r="B955" s="6" t="s">
        <v>34</v>
      </c>
      <c r="C955" s="6">
        <v>2013</v>
      </c>
      <c r="D955" s="6">
        <v>1.70286249099291E-3</v>
      </c>
      <c r="E955" s="23" t="s">
        <v>54</v>
      </c>
    </row>
    <row r="956" spans="1:5" x14ac:dyDescent="0.2">
      <c r="A956" s="6">
        <v>6530.305526474729</v>
      </c>
      <c r="B956" s="6" t="s">
        <v>34</v>
      </c>
      <c r="C956" s="6">
        <v>2013</v>
      </c>
      <c r="D956" s="6">
        <v>3.4272883052572397E-4</v>
      </c>
      <c r="E956" s="23" t="s">
        <v>54</v>
      </c>
    </row>
    <row r="957" spans="1:5" x14ac:dyDescent="0.2">
      <c r="A957" s="6">
        <v>7672.6148936181908</v>
      </c>
      <c r="B957" s="6" t="s">
        <v>34</v>
      </c>
      <c r="C957" s="6">
        <v>2013</v>
      </c>
      <c r="D957" s="12">
        <v>6.2656177508325195E-5</v>
      </c>
      <c r="E957" s="23" t="s">
        <v>54</v>
      </c>
    </row>
    <row r="958" spans="1:5" x14ac:dyDescent="0.2">
      <c r="A958" s="6">
        <v>9014.7113760595803</v>
      </c>
      <c r="B958" s="6" t="s">
        <v>34</v>
      </c>
      <c r="C958" s="6">
        <v>2013</v>
      </c>
      <c r="D958" s="12">
        <v>1.0404456579294099E-5</v>
      </c>
      <c r="E958" s="23" t="s">
        <v>54</v>
      </c>
    </row>
    <row r="959" spans="1:5" x14ac:dyDescent="0.2">
      <c r="A959" s="6">
        <v>10591.537251772914</v>
      </c>
      <c r="B959" s="6" t="s">
        <v>34</v>
      </c>
      <c r="C959" s="6">
        <v>2013</v>
      </c>
      <c r="D959" s="12">
        <v>1.5693406447505099E-6</v>
      </c>
      <c r="E959" s="23" t="s">
        <v>54</v>
      </c>
    </row>
    <row r="960" spans="1:5" x14ac:dyDescent="0.2">
      <c r="A960" s="6">
        <v>12444.14611771385</v>
      </c>
      <c r="B960" s="6" t="s">
        <v>34</v>
      </c>
      <c r="C960" s="6">
        <v>2013</v>
      </c>
      <c r="D960" s="12">
        <v>2.1500939171828799E-7</v>
      </c>
      <c r="E960" s="23" t="s">
        <v>54</v>
      </c>
    </row>
    <row r="961" spans="1:5" x14ac:dyDescent="0.2">
      <c r="A961" s="6">
        <v>14620.771744567197</v>
      </c>
      <c r="B961" s="6" t="s">
        <v>34</v>
      </c>
      <c r="C961" s="6">
        <v>2013</v>
      </c>
      <c r="D961" s="12">
        <v>2.6757165207494001E-8</v>
      </c>
      <c r="E961" s="23" t="s">
        <v>54</v>
      </c>
    </row>
    <row r="962" spans="1:5" x14ac:dyDescent="0.2">
      <c r="A962" s="6">
        <v>17178.08387157592</v>
      </c>
      <c r="B962" s="6" t="s">
        <v>34</v>
      </c>
      <c r="C962" s="6">
        <v>2013</v>
      </c>
      <c r="D962" s="12">
        <v>3.0245816090539798E-9</v>
      </c>
      <c r="E962" s="23" t="s">
        <v>54</v>
      </c>
    </row>
    <row r="963" spans="1:5" x14ac:dyDescent="0.2">
      <c r="A963" s="6">
        <v>20182.663636815603</v>
      </c>
      <c r="B963" s="6" t="s">
        <v>34</v>
      </c>
      <c r="C963" s="6">
        <v>2013</v>
      </c>
      <c r="D963" s="12">
        <v>3.1055113929202799E-10</v>
      </c>
      <c r="E963" s="23" t="s">
        <v>54</v>
      </c>
    </row>
    <row r="964" spans="1:5" x14ac:dyDescent="0.2">
      <c r="A964" s="6">
        <v>23712.737056616574</v>
      </c>
      <c r="B964" s="6" t="s">
        <v>34</v>
      </c>
      <c r="C964" s="6">
        <v>2013</v>
      </c>
      <c r="D964" s="12">
        <v>2.8963005997890899E-11</v>
      </c>
      <c r="E964" s="23" t="s">
        <v>54</v>
      </c>
    </row>
    <row r="965" spans="1:5" x14ac:dyDescent="0.2">
      <c r="A965" s="6">
        <v>27860.211686297756</v>
      </c>
      <c r="B965" s="6" t="s">
        <v>34</v>
      </c>
      <c r="C965" s="6">
        <v>2013</v>
      </c>
      <c r="D965" s="12">
        <v>2.4535612459829599E-12</v>
      </c>
      <c r="E965" s="23" t="s">
        <v>54</v>
      </c>
    </row>
    <row r="966" spans="1:5" x14ac:dyDescent="0.2">
      <c r="A966" s="6">
        <v>32733.069487883804</v>
      </c>
      <c r="B966" s="6" t="s">
        <v>34</v>
      </c>
      <c r="C966" s="6">
        <v>2013</v>
      </c>
      <c r="D966" s="12">
        <v>1.8879609518216799E-13</v>
      </c>
      <c r="E966" s="23" t="s">
        <v>54</v>
      </c>
    </row>
    <row r="967" spans="1:5" x14ac:dyDescent="0.2">
      <c r="A967" s="6">
        <v>38458.178204535383</v>
      </c>
      <c r="B967" s="6" t="s">
        <v>34</v>
      </c>
      <c r="C967" s="6">
        <v>2013</v>
      </c>
      <c r="D967" s="12">
        <v>1.3195687430017E-14</v>
      </c>
      <c r="E967" s="23" t="s">
        <v>54</v>
      </c>
    </row>
    <row r="968" spans="1:5" x14ac:dyDescent="0.2">
      <c r="A968" s="6">
        <v>45184.594437492313</v>
      </c>
      <c r="B968" s="6" t="s">
        <v>34</v>
      </c>
      <c r="C968" s="6">
        <v>2013</v>
      </c>
      <c r="D968" s="12">
        <v>8.3774917987362301E-16</v>
      </c>
      <c r="E968" s="23" t="s">
        <v>54</v>
      </c>
    </row>
    <row r="969" spans="1:5" x14ac:dyDescent="0.2">
      <c r="A969" s="6">
        <v>53087.444423098888</v>
      </c>
      <c r="B969" s="6" t="s">
        <v>34</v>
      </c>
      <c r="C969" s="6">
        <v>2013</v>
      </c>
      <c r="D969" s="12">
        <v>4.83102242519858E-17</v>
      </c>
      <c r="E969" s="23" t="s">
        <v>54</v>
      </c>
    </row>
    <row r="970" spans="1:5" x14ac:dyDescent="0.2">
      <c r="A970" s="6">
        <v>62372.483548241951</v>
      </c>
      <c r="B970" s="6" t="s">
        <v>34</v>
      </c>
      <c r="C970" s="6">
        <v>2013</v>
      </c>
      <c r="D970" s="12">
        <v>2.5305050957096502E-18</v>
      </c>
      <c r="E970" s="23" t="s">
        <v>54</v>
      </c>
    </row>
    <row r="971" spans="1:5" x14ac:dyDescent="0.2">
      <c r="A971" s="6">
        <v>73281.453313890524</v>
      </c>
      <c r="B971" s="6" t="s">
        <v>34</v>
      </c>
      <c r="C971" s="6">
        <v>2013</v>
      </c>
      <c r="D971" s="12">
        <v>1.20397804901318E-19</v>
      </c>
      <c r="E971" s="23" t="s">
        <v>54</v>
      </c>
    </row>
    <row r="972" spans="1:5" x14ac:dyDescent="0.2">
      <c r="A972" s="6">
        <v>86098.375218460133</v>
      </c>
      <c r="B972" s="6" t="s">
        <v>34</v>
      </c>
      <c r="C972" s="6">
        <v>2013</v>
      </c>
      <c r="D972" s="12">
        <v>5.2032318762347401E-21</v>
      </c>
      <c r="E972" s="23" t="s">
        <v>54</v>
      </c>
    </row>
    <row r="973" spans="1:5" x14ac:dyDescent="0.2">
      <c r="A973" s="6">
        <v>101156.94542598986</v>
      </c>
      <c r="B973" s="6" t="s">
        <v>34</v>
      </c>
      <c r="C973" s="6">
        <v>2013</v>
      </c>
      <c r="D973" s="12">
        <v>2.0425425747773501E-22</v>
      </c>
      <c r="E973" s="23" t="s">
        <v>54</v>
      </c>
    </row>
    <row r="974" spans="1:5" x14ac:dyDescent="0.2">
      <c r="A974" s="6">
        <v>118849.22274370199</v>
      </c>
      <c r="B974" s="6" t="s">
        <v>34</v>
      </c>
      <c r="C974" s="6">
        <v>2013</v>
      </c>
      <c r="D974" s="12">
        <v>7.28303586422887E-24</v>
      </c>
      <c r="E974" s="23" t="s">
        <v>54</v>
      </c>
    </row>
    <row r="975" spans="1:5" x14ac:dyDescent="0.2">
      <c r="A975" s="6">
        <v>139635.83610559383</v>
      </c>
      <c r="B975" s="6" t="s">
        <v>34</v>
      </c>
      <c r="C975" s="6">
        <v>2013</v>
      </c>
      <c r="D975" s="12">
        <v>2.3588332389643399E-25</v>
      </c>
      <c r="E975" s="23" t="s">
        <v>54</v>
      </c>
    </row>
    <row r="976" spans="1:5" x14ac:dyDescent="0.2">
      <c r="A976" s="6">
        <v>164057.9773199539</v>
      </c>
      <c r="B976" s="6" t="s">
        <v>34</v>
      </c>
      <c r="C976" s="6">
        <v>2013</v>
      </c>
      <c r="D976" s="12">
        <v>6.9394580411585101E-27</v>
      </c>
      <c r="E976" s="23" t="s">
        <v>54</v>
      </c>
    </row>
    <row r="977" spans="1:5" x14ac:dyDescent="0.2">
      <c r="A977" s="6">
        <v>192751.4913190938</v>
      </c>
      <c r="B977" s="6" t="s">
        <v>34</v>
      </c>
      <c r="C977" s="6">
        <v>2013</v>
      </c>
      <c r="D977" s="12">
        <v>1.85437455347813E-28</v>
      </c>
      <c r="E977" s="23" t="s">
        <v>54</v>
      </c>
    </row>
    <row r="978" spans="1:5" x14ac:dyDescent="0.2">
      <c r="A978" s="6">
        <v>226463.43075930644</v>
      </c>
      <c r="B978" s="6" t="s">
        <v>34</v>
      </c>
      <c r="C978" s="6">
        <v>2013</v>
      </c>
      <c r="D978" s="12">
        <v>4.50104150384327E-30</v>
      </c>
      <c r="E978" s="23" t="s">
        <v>54</v>
      </c>
    </row>
    <row r="979" spans="1:5" x14ac:dyDescent="0.2">
      <c r="A979" s="6">
        <v>266071.50597988133</v>
      </c>
      <c r="B979" s="6" t="s">
        <v>34</v>
      </c>
      <c r="C979" s="6">
        <v>2013</v>
      </c>
      <c r="D979" s="12">
        <v>9.923669518470401E-32</v>
      </c>
      <c r="E979" s="23" t="s">
        <v>54</v>
      </c>
    </row>
    <row r="980" spans="1:5" x14ac:dyDescent="0.2">
      <c r="A980" s="6">
        <v>312606.93671239575</v>
      </c>
      <c r="B980" s="6" t="s">
        <v>34</v>
      </c>
      <c r="C980" s="6">
        <v>2013</v>
      </c>
      <c r="D980" s="12">
        <v>1.9873545218846102E-33</v>
      </c>
      <c r="E980" s="23" t="s">
        <v>54</v>
      </c>
    </row>
    <row r="981" spans="1:5" x14ac:dyDescent="0.2">
      <c r="A981" s="6">
        <v>367281.30049808539</v>
      </c>
      <c r="B981" s="6" t="s">
        <v>34</v>
      </c>
      <c r="C981" s="6">
        <v>2013</v>
      </c>
      <c r="D981" s="12">
        <v>3.6151160460556602E-35</v>
      </c>
      <c r="E981" s="23" t="s">
        <v>54</v>
      </c>
    </row>
    <row r="982" spans="1:5" x14ac:dyDescent="0.2">
      <c r="A982" s="6">
        <v>431518.07682776573</v>
      </c>
      <c r="B982" s="6" t="s">
        <v>34</v>
      </c>
      <c r="C982" s="6">
        <v>2013</v>
      </c>
      <c r="D982" s="12">
        <v>5.9732823019251702E-37</v>
      </c>
      <c r="E982" s="23" t="s">
        <v>54</v>
      </c>
    </row>
    <row r="983" spans="1:5" x14ac:dyDescent="0.2">
      <c r="A983" s="6">
        <v>506989.70827470464</v>
      </c>
      <c r="B983" s="6" t="s">
        <v>34</v>
      </c>
      <c r="C983" s="6">
        <v>2013</v>
      </c>
      <c r="D983" s="12">
        <v>8.9649485232371097E-39</v>
      </c>
      <c r="E983" s="23" t="s">
        <v>54</v>
      </c>
    </row>
    <row r="984" spans="1:5" x14ac:dyDescent="0.2">
      <c r="A984" s="6">
        <v>595661.1435290114</v>
      </c>
      <c r="B984" s="6" t="s">
        <v>34</v>
      </c>
      <c r="C984" s="6">
        <v>2013</v>
      </c>
      <c r="D984" s="12">
        <v>1.2221558249401401E-40</v>
      </c>
      <c r="E984" s="23" t="s">
        <v>54</v>
      </c>
    </row>
    <row r="985" spans="1:5" x14ac:dyDescent="0.2">
      <c r="A985" s="6">
        <v>699840.99600227422</v>
      </c>
      <c r="B985" s="6" t="s">
        <v>34</v>
      </c>
      <c r="C985" s="6">
        <v>2013</v>
      </c>
      <c r="D985" s="12">
        <v>1.5133850683075999E-42</v>
      </c>
      <c r="E985" s="23" t="s">
        <v>54</v>
      </c>
    </row>
    <row r="986" spans="1:5" x14ac:dyDescent="0.2">
      <c r="A986" s="6">
        <v>822241.64994707284</v>
      </c>
      <c r="B986" s="6" t="s">
        <v>34</v>
      </c>
      <c r="C986" s="6">
        <v>2013</v>
      </c>
      <c r="D986" s="12">
        <v>1.70222296968264E-44</v>
      </c>
      <c r="E986" s="23" t="s">
        <v>54</v>
      </c>
    </row>
    <row r="987" spans="1:5" x14ac:dyDescent="0.2">
      <c r="A987" s="6">
        <v>966049.87898981478</v>
      </c>
      <c r="B987" s="6" t="s">
        <v>34</v>
      </c>
      <c r="C987" s="6">
        <v>2013</v>
      </c>
      <c r="D987" s="12">
        <v>1.7391123736960899E-46</v>
      </c>
      <c r="E987" s="23" t="s">
        <v>54</v>
      </c>
    </row>
    <row r="988" spans="1:5" x14ac:dyDescent="0.2">
      <c r="A988" s="6">
        <v>1135009.8156723159</v>
      </c>
      <c r="B988" s="6" t="s">
        <v>34</v>
      </c>
      <c r="C988" s="6">
        <v>2013</v>
      </c>
      <c r="D988" s="12">
        <v>1.6139240643988301E-48</v>
      </c>
      <c r="E988" s="23" t="s">
        <v>54</v>
      </c>
    </row>
    <row r="989" spans="1:5" x14ac:dyDescent="0.2">
      <c r="A989" s="6">
        <v>1333520.4321633265</v>
      </c>
      <c r="B989" s="6" t="s">
        <v>34</v>
      </c>
      <c r="C989" s="6">
        <v>2013</v>
      </c>
      <c r="D989" s="12">
        <v>1.3604508586318401E-50</v>
      </c>
      <c r="E989" s="23" t="s">
        <v>54</v>
      </c>
    </row>
    <row r="990" spans="1:5" x14ac:dyDescent="0.2">
      <c r="A990" s="6">
        <v>1566750.0701081511</v>
      </c>
      <c r="B990" s="6" t="s">
        <v>34</v>
      </c>
      <c r="C990" s="6">
        <v>2013</v>
      </c>
      <c r="D990" s="12">
        <v>1.04166239581937E-52</v>
      </c>
      <c r="E990" s="23" t="s">
        <v>54</v>
      </c>
    </row>
    <row r="991" spans="1:5" x14ac:dyDescent="0.2">
      <c r="A991" s="6">
        <v>1840771.0014689569</v>
      </c>
      <c r="B991" s="6" t="s">
        <v>34</v>
      </c>
      <c r="C991" s="6">
        <v>2013</v>
      </c>
      <c r="D991" s="12">
        <v>7.2446187223533406E-55</v>
      </c>
      <c r="E991" s="23" t="s">
        <v>54</v>
      </c>
    </row>
    <row r="992" spans="1:5" x14ac:dyDescent="0.2">
      <c r="A992" s="6">
        <v>2162717.523727024</v>
      </c>
      <c r="B992" s="6" t="s">
        <v>34</v>
      </c>
      <c r="C992" s="6">
        <v>2013</v>
      </c>
      <c r="D992" s="12">
        <v>4.5766590103968503E-57</v>
      </c>
      <c r="E992" s="23" t="s">
        <v>54</v>
      </c>
    </row>
    <row r="993" spans="1:5" x14ac:dyDescent="0.2">
      <c r="A993" s="6">
        <v>2540971.7055493118</v>
      </c>
      <c r="B993" s="6" t="s">
        <v>34</v>
      </c>
      <c r="C993" s="6">
        <v>2013</v>
      </c>
      <c r="D993" s="12">
        <v>2.6261897762019601E-59</v>
      </c>
      <c r="E993" s="23" t="s">
        <v>54</v>
      </c>
    </row>
    <row r="994" spans="1:5" x14ac:dyDescent="0.2">
      <c r="A994" s="6">
        <v>2985381.6189179607</v>
      </c>
      <c r="B994" s="6" t="s">
        <v>34</v>
      </c>
      <c r="C994" s="6">
        <v>2013</v>
      </c>
      <c r="D994" s="12">
        <v>1.36882597485277E-61</v>
      </c>
      <c r="E994" s="23" t="s">
        <v>54</v>
      </c>
    </row>
    <row r="995" spans="1:5" x14ac:dyDescent="0.2">
      <c r="A995" s="6">
        <v>3507517.7395256851</v>
      </c>
      <c r="B995" s="6" t="s">
        <v>34</v>
      </c>
      <c r="C995" s="6">
        <v>2013</v>
      </c>
      <c r="D995" s="12">
        <v>6.4805968129728004E-64</v>
      </c>
      <c r="E995" s="23" t="s">
        <v>54</v>
      </c>
    </row>
    <row r="996" spans="1:5" x14ac:dyDescent="0.2">
      <c r="A996" s="6">
        <v>4120974.1909733126</v>
      </c>
      <c r="B996" s="6" t="s">
        <v>34</v>
      </c>
      <c r="C996" s="6">
        <v>2013</v>
      </c>
      <c r="D996" s="12">
        <v>2.7869325205287898E-66</v>
      </c>
      <c r="E996" s="23" t="s">
        <v>54</v>
      </c>
    </row>
    <row r="997" spans="1:5" x14ac:dyDescent="0.2">
      <c r="A997" s="6">
        <v>4841722.6758409934</v>
      </c>
      <c r="B997" s="6" t="s">
        <v>34</v>
      </c>
      <c r="C997" s="6">
        <v>2013</v>
      </c>
      <c r="D997" s="12">
        <v>1.0886358708854001E-68</v>
      </c>
      <c r="E997" s="23" t="s">
        <v>54</v>
      </c>
    </row>
    <row r="998" spans="1:5" x14ac:dyDescent="0.2">
      <c r="A998" s="6">
        <v>5688528.3084384212</v>
      </c>
      <c r="B998" s="6" t="s">
        <v>34</v>
      </c>
      <c r="C998" s="6">
        <v>2013</v>
      </c>
      <c r="D998" s="12">
        <v>3.8626344936254303E-71</v>
      </c>
      <c r="E998" s="23" t="s">
        <v>54</v>
      </c>
    </row>
    <row r="999" spans="1:5" x14ac:dyDescent="0.2">
      <c r="A999" s="6">
        <v>6683438.175686161</v>
      </c>
      <c r="B999" s="6" t="s">
        <v>34</v>
      </c>
      <c r="C999" s="6">
        <v>2013</v>
      </c>
      <c r="D999" s="12">
        <v>1.24488554925038E-73</v>
      </c>
      <c r="E999" s="23" t="s">
        <v>54</v>
      </c>
    </row>
    <row r="1000" spans="1:5" x14ac:dyDescent="0.2">
      <c r="A1000" s="6">
        <v>7852355.3461007169</v>
      </c>
      <c r="B1000" s="6" t="s">
        <v>34</v>
      </c>
      <c r="C1000" s="6">
        <v>2013</v>
      </c>
      <c r="D1000" s="12">
        <v>3.6443503669720402E-76</v>
      </c>
      <c r="E1000" s="23" t="s">
        <v>54</v>
      </c>
    </row>
    <row r="1001" spans="1:5" x14ac:dyDescent="0.2">
      <c r="A1001" s="6">
        <v>9225713.2715476397</v>
      </c>
      <c r="B1001" s="6" t="s">
        <v>34</v>
      </c>
      <c r="C1001" s="6">
        <v>2013</v>
      </c>
      <c r="D1001" s="12">
        <v>9.6907135461067995E-79</v>
      </c>
      <c r="E1001" s="23" t="s">
        <v>54</v>
      </c>
    </row>
    <row r="1002" spans="1:5" x14ac:dyDescent="0.2">
      <c r="A1002" s="6">
        <v>8.3926914021203558E-2</v>
      </c>
      <c r="B1002" s="6" t="s">
        <v>34</v>
      </c>
      <c r="C1002" s="6">
        <v>2014</v>
      </c>
      <c r="D1002" s="6">
        <v>0.80001469511854995</v>
      </c>
      <c r="E1002" s="23" t="s">
        <v>54</v>
      </c>
    </row>
    <row r="1003" spans="1:5" x14ac:dyDescent="0.2">
      <c r="A1003" s="6">
        <v>0.27350308101666165</v>
      </c>
      <c r="B1003" s="6" t="s">
        <v>34</v>
      </c>
      <c r="C1003" s="6">
        <v>2014</v>
      </c>
      <c r="D1003" s="6">
        <v>2.0225818084582201</v>
      </c>
      <c r="E1003" s="23" t="s">
        <v>54</v>
      </c>
    </row>
    <row r="1004" spans="1:5" x14ac:dyDescent="0.2">
      <c r="A1004" s="6">
        <v>0.49623565609443343</v>
      </c>
      <c r="B1004" s="6" t="s">
        <v>34</v>
      </c>
      <c r="C1004" s="6">
        <v>2014</v>
      </c>
      <c r="D1004" s="6">
        <v>4.5239016780395804</v>
      </c>
      <c r="E1004" s="23" t="s">
        <v>54</v>
      </c>
    </row>
    <row r="1005" spans="1:5" x14ac:dyDescent="0.2">
      <c r="A1005" s="6">
        <v>0.75792361395869268</v>
      </c>
      <c r="B1005" s="6" t="s">
        <v>34</v>
      </c>
      <c r="C1005" s="6">
        <v>2014</v>
      </c>
      <c r="D1005" s="6">
        <v>8.9519811539224303</v>
      </c>
      <c r="E1005" s="23" t="s">
        <v>54</v>
      </c>
    </row>
    <row r="1006" spans="1:5" x14ac:dyDescent="0.2">
      <c r="A1006" s="6">
        <v>1.0653801558105296</v>
      </c>
      <c r="B1006" s="6" t="s">
        <v>34</v>
      </c>
      <c r="C1006" s="6">
        <v>2014</v>
      </c>
      <c r="D1006" s="6">
        <v>15.671991151744701</v>
      </c>
      <c r="E1006" s="23" t="s">
        <v>54</v>
      </c>
    </row>
    <row r="1007" spans="1:5" x14ac:dyDescent="0.2">
      <c r="A1007" s="6">
        <v>1.4266100950824159</v>
      </c>
      <c r="B1007" s="6" t="s">
        <v>34</v>
      </c>
      <c r="C1007" s="6">
        <v>2014</v>
      </c>
      <c r="D1007" s="6">
        <v>24.2732892011717</v>
      </c>
      <c r="E1007" s="23" t="s">
        <v>54</v>
      </c>
    </row>
    <row r="1008" spans="1:5" x14ac:dyDescent="0.2">
      <c r="A1008" s="6">
        <v>1.8510182675039095</v>
      </c>
      <c r="B1008" s="6" t="s">
        <v>34</v>
      </c>
      <c r="C1008" s="6">
        <v>2014</v>
      </c>
      <c r="D1008" s="6">
        <v>33.260951637665798</v>
      </c>
      <c r="E1008" s="23" t="s">
        <v>54</v>
      </c>
    </row>
    <row r="1009" spans="1:5" x14ac:dyDescent="0.2">
      <c r="A1009" s="6">
        <v>2.349654391578277</v>
      </c>
      <c r="B1009" s="6" t="s">
        <v>34</v>
      </c>
      <c r="C1009" s="6">
        <v>2014</v>
      </c>
      <c r="D1009" s="6">
        <v>40.322995357068699</v>
      </c>
      <c r="E1009" s="23" t="s">
        <v>54</v>
      </c>
    </row>
    <row r="1010" spans="1:5" x14ac:dyDescent="0.2">
      <c r="A1010" s="6">
        <v>2.9355007545577751</v>
      </c>
      <c r="B1010" s="6" t="s">
        <v>34</v>
      </c>
      <c r="C1010" s="6">
        <v>2014</v>
      </c>
      <c r="D1010" s="6">
        <v>43.254517895203598</v>
      </c>
      <c r="E1010" s="23" t="s">
        <v>54</v>
      </c>
    </row>
    <row r="1011" spans="1:5" x14ac:dyDescent="0.2">
      <c r="A1011" s="6">
        <v>3.6238102139926047</v>
      </c>
      <c r="B1011" s="6" t="s">
        <v>34</v>
      </c>
      <c r="C1011" s="6">
        <v>2014</v>
      </c>
      <c r="D1011" s="6">
        <v>41.075775300522103</v>
      </c>
      <c r="E1011" s="23" t="s">
        <v>54</v>
      </c>
    </row>
    <row r="1012" spans="1:5" x14ac:dyDescent="0.2">
      <c r="A1012" s="6">
        <v>4.4325033149243325</v>
      </c>
      <c r="B1012" s="6" t="s">
        <v>34</v>
      </c>
      <c r="C1012" s="6">
        <v>2014</v>
      </c>
      <c r="D1012" s="6">
        <v>34.604891942526898</v>
      </c>
      <c r="E1012" s="23" t="s">
        <v>54</v>
      </c>
    </row>
    <row r="1013" spans="1:5" x14ac:dyDescent="0.2">
      <c r="A1013" s="6">
        <v>5.3826348619054887</v>
      </c>
      <c r="B1013" s="6" t="s">
        <v>34</v>
      </c>
      <c r="C1013" s="6">
        <v>2014</v>
      </c>
      <c r="D1013" s="6">
        <v>26.0926791355643</v>
      </c>
      <c r="E1013" s="23" t="s">
        <v>54</v>
      </c>
    </row>
    <row r="1014" spans="1:5" x14ac:dyDescent="0.2">
      <c r="A1014" s="6">
        <v>6.4989420933245592</v>
      </c>
      <c r="B1014" s="6" t="s">
        <v>34</v>
      </c>
      <c r="C1014" s="6">
        <v>2014</v>
      </c>
      <c r="D1014" s="6">
        <v>18.231274294271401</v>
      </c>
      <c r="E1014" s="23" t="s">
        <v>54</v>
      </c>
    </row>
    <row r="1015" spans="1:5" x14ac:dyDescent="0.2">
      <c r="A1015" s="6">
        <v>7.8104887300801433</v>
      </c>
      <c r="B1015" s="6" t="s">
        <v>34</v>
      </c>
      <c r="C1015" s="6">
        <v>2014</v>
      </c>
      <c r="D1015" s="6">
        <v>13.2465055973896</v>
      </c>
      <c r="E1015" s="23" t="s">
        <v>54</v>
      </c>
    </row>
    <row r="1016" spans="1:5" x14ac:dyDescent="0.2">
      <c r="A1016" s="6">
        <v>9.3514216667934384</v>
      </c>
      <c r="B1016" s="6" t="s">
        <v>34</v>
      </c>
      <c r="C1016" s="6">
        <v>2014</v>
      </c>
      <c r="D1016" s="6">
        <v>12.534986937659401</v>
      </c>
      <c r="E1016" s="23" t="s">
        <v>54</v>
      </c>
    </row>
    <row r="1017" spans="1:5" x14ac:dyDescent="0.2">
      <c r="A1017" s="6">
        <v>11.161860006463684</v>
      </c>
      <c r="B1017" s="6" t="s">
        <v>34</v>
      </c>
      <c r="C1017" s="6">
        <v>2014</v>
      </c>
      <c r="D1017" s="6">
        <v>16.7304789007189</v>
      </c>
      <c r="E1017" s="23" t="s">
        <v>54</v>
      </c>
    </row>
    <row r="1018" spans="1:5" x14ac:dyDescent="0.2">
      <c r="A1018" s="6">
        <v>13.288939585111036</v>
      </c>
      <c r="B1018" s="6" t="s">
        <v>34</v>
      </c>
      <c r="C1018" s="6">
        <v>2014</v>
      </c>
      <c r="D1018" s="6">
        <v>25.759198547704202</v>
      </c>
      <c r="E1018" s="23" t="s">
        <v>54</v>
      </c>
    </row>
    <row r="1019" spans="1:5" x14ac:dyDescent="0.2">
      <c r="A1019" s="6">
        <v>15.788040181225607</v>
      </c>
      <c r="B1019" s="6" t="s">
        <v>34</v>
      </c>
      <c r="C1019" s="6">
        <v>2014</v>
      </c>
      <c r="D1019" s="6">
        <v>38.628714118637802</v>
      </c>
      <c r="E1019" s="23" t="s">
        <v>54</v>
      </c>
    </row>
    <row r="1020" spans="1:5" x14ac:dyDescent="0.2">
      <c r="A1020" s="6">
        <v>18.724227361148539</v>
      </c>
      <c r="B1020" s="6" t="s">
        <v>34</v>
      </c>
      <c r="C1020" s="6">
        <v>2014</v>
      </c>
      <c r="D1020" s="6">
        <v>53.165249750064</v>
      </c>
      <c r="E1020" s="23" t="s">
        <v>54</v>
      </c>
    </row>
    <row r="1021" spans="1:5" x14ac:dyDescent="0.2">
      <c r="A1021" s="6">
        <v>22.173946499684792</v>
      </c>
      <c r="B1021" s="6" t="s">
        <v>34</v>
      </c>
      <c r="C1021" s="6">
        <v>2014</v>
      </c>
      <c r="D1021" s="6">
        <v>66.213037300659906</v>
      </c>
      <c r="E1021" s="23" t="s">
        <v>54</v>
      </c>
    </row>
    <row r="1022" spans="1:5" x14ac:dyDescent="0.2">
      <c r="A1022" s="6">
        <v>26.227013080779138</v>
      </c>
      <c r="B1022" s="6" t="s">
        <v>34</v>
      </c>
      <c r="C1022" s="6">
        <v>2014</v>
      </c>
      <c r="D1022" s="6">
        <v>74.6163224109401</v>
      </c>
      <c r="E1022" s="23" t="s">
        <v>54</v>
      </c>
    </row>
    <row r="1023" spans="1:5" x14ac:dyDescent="0.2">
      <c r="A1023" s="6">
        <v>30.98895109691399</v>
      </c>
      <c r="B1023" s="6" t="s">
        <v>34</v>
      </c>
      <c r="C1023" s="6">
        <v>2014</v>
      </c>
      <c r="D1023" s="6">
        <v>76.704522869481494</v>
      </c>
      <c r="E1023" s="23" t="s">
        <v>54</v>
      </c>
    </row>
    <row r="1024" spans="1:5" x14ac:dyDescent="0.2">
      <c r="A1024" s="6">
        <v>36.583740428844422</v>
      </c>
      <c r="B1024" s="6" t="s">
        <v>34</v>
      </c>
      <c r="C1024" s="6">
        <v>2014</v>
      </c>
      <c r="D1024" s="6">
        <v>73.465632247019798</v>
      </c>
      <c r="E1024" s="23" t="s">
        <v>54</v>
      </c>
    </row>
    <row r="1025" spans="1:5" x14ac:dyDescent="0.2">
      <c r="A1025" s="6">
        <v>43.157044735331262</v>
      </c>
      <c r="B1025" s="6" t="s">
        <v>34</v>
      </c>
      <c r="C1025" s="6">
        <v>2014</v>
      </c>
      <c r="D1025" s="6">
        <v>68.599799280757594</v>
      </c>
      <c r="E1025" s="23" t="s">
        <v>54</v>
      </c>
    </row>
    <row r="1026" spans="1:5" x14ac:dyDescent="0.2">
      <c r="A1026" s="6">
        <v>50.880003892896134</v>
      </c>
      <c r="B1026" s="6" t="s">
        <v>34</v>
      </c>
      <c r="C1026" s="6">
        <v>2014</v>
      </c>
      <c r="D1026" s="6">
        <v>67.232898882140304</v>
      </c>
      <c r="E1026" s="23" t="s">
        <v>54</v>
      </c>
    </row>
    <row r="1027" spans="1:5" x14ac:dyDescent="0.2">
      <c r="A1027" s="6">
        <v>59.953689724016904</v>
      </c>
      <c r="B1027" s="6" t="s">
        <v>34</v>
      </c>
      <c r="C1027" s="6">
        <v>2014</v>
      </c>
      <c r="D1027" s="6">
        <v>73.811346309706494</v>
      </c>
      <c r="E1027" s="23" t="s">
        <v>54</v>
      </c>
    </row>
    <row r="1028" spans="1:5" x14ac:dyDescent="0.2">
      <c r="A1028" s="6">
        <v>70.614341021290201</v>
      </c>
      <c r="B1028" s="6" t="s">
        <v>34</v>
      </c>
      <c r="C1028" s="6">
        <v>2014</v>
      </c>
      <c r="D1028" s="6">
        <v>90.131749362198605</v>
      </c>
      <c r="E1028" s="23" t="s">
        <v>54</v>
      </c>
    </row>
    <row r="1029" spans="1:5" x14ac:dyDescent="0.2">
      <c r="A1029" s="6">
        <v>83.139514164519525</v>
      </c>
      <c r="B1029" s="6" t="s">
        <v>34</v>
      </c>
      <c r="C1029" s="6">
        <v>2014</v>
      </c>
      <c r="D1029" s="6">
        <v>114.447021258867</v>
      </c>
      <c r="E1029" s="23" t="s">
        <v>54</v>
      </c>
    </row>
    <row r="1030" spans="1:5" x14ac:dyDescent="0.2">
      <c r="A1030" s="6">
        <v>97.855309465693935</v>
      </c>
      <c r="B1030" s="6" t="s">
        <v>34</v>
      </c>
      <c r="C1030" s="6">
        <v>2014</v>
      </c>
      <c r="D1030" s="6">
        <v>142.225258891447</v>
      </c>
      <c r="E1030" s="23" t="s">
        <v>54</v>
      </c>
    </row>
    <row r="1031" spans="1:5" x14ac:dyDescent="0.2">
      <c r="A1031" s="6">
        <v>115.14486138403436</v>
      </c>
      <c r="B1031" s="6" t="s">
        <v>34</v>
      </c>
      <c r="C1031" s="6">
        <v>2014</v>
      </c>
      <c r="D1031" s="6">
        <v>168.468663083526</v>
      </c>
      <c r="E1031" s="23" t="s">
        <v>54</v>
      </c>
    </row>
    <row r="1032" spans="1:5" x14ac:dyDescent="0.2">
      <c r="A1032" s="6">
        <v>135.45831365889245</v>
      </c>
      <c r="B1032" s="6" t="s">
        <v>34</v>
      </c>
      <c r="C1032" s="6">
        <v>2014</v>
      </c>
      <c r="D1032" s="6">
        <v>190.61517825697999</v>
      </c>
      <c r="E1032" s="23" t="s">
        <v>54</v>
      </c>
    </row>
    <row r="1033" spans="1:5" x14ac:dyDescent="0.2">
      <c r="A1033" s="6">
        <v>159.3245390690042</v>
      </c>
      <c r="B1033" s="6" t="s">
        <v>34</v>
      </c>
      <c r="C1033" s="6">
        <v>2014</v>
      </c>
      <c r="D1033" s="6">
        <v>210.38390968163301</v>
      </c>
      <c r="E1033" s="23" t="s">
        <v>54</v>
      </c>
    </row>
    <row r="1034" spans="1:5" x14ac:dyDescent="0.2">
      <c r="A1034" s="6">
        <v>187.36490894898014</v>
      </c>
      <c r="B1034" s="6" t="s">
        <v>34</v>
      </c>
      <c r="C1034" s="6">
        <v>2014</v>
      </c>
      <c r="D1034" s="6">
        <v>233.17558658973601</v>
      </c>
      <c r="E1034" s="23" t="s">
        <v>54</v>
      </c>
    </row>
    <row r="1035" spans="1:5" x14ac:dyDescent="0.2">
      <c r="A1035" s="6">
        <v>220.30947096056391</v>
      </c>
      <c r="B1035" s="6" t="s">
        <v>34</v>
      </c>
      <c r="C1035" s="6">
        <v>2014</v>
      </c>
      <c r="D1035" s="6">
        <v>265.03930132807</v>
      </c>
      <c r="E1035" s="23" t="s">
        <v>54</v>
      </c>
    </row>
    <row r="1036" spans="1:5" x14ac:dyDescent="0.2">
      <c r="A1036" s="6">
        <v>259.01595631652742</v>
      </c>
      <c r="B1036" s="6" t="s">
        <v>34</v>
      </c>
      <c r="C1036" s="6">
        <v>2014</v>
      </c>
      <c r="D1036" s="6">
        <v>308.97461132387599</v>
      </c>
      <c r="E1036" s="23" t="s">
        <v>54</v>
      </c>
    </row>
    <row r="1037" spans="1:5" x14ac:dyDescent="0.2">
      <c r="A1037" s="6">
        <v>304.49211132155142</v>
      </c>
      <c r="B1037" s="6" t="s">
        <v>34</v>
      </c>
      <c r="C1037" s="6">
        <v>2014</v>
      </c>
      <c r="D1037" s="6">
        <v>363.02150929666101</v>
      </c>
      <c r="E1037" s="23" t="s">
        <v>54</v>
      </c>
    </row>
    <row r="1038" spans="1:5" x14ac:dyDescent="0.2">
      <c r="A1038" s="6">
        <v>357.92193464500571</v>
      </c>
      <c r="B1038" s="6" t="s">
        <v>34</v>
      </c>
      <c r="C1038" s="6">
        <v>2014</v>
      </c>
      <c r="D1038" s="6">
        <v>421.375722037304</v>
      </c>
      <c r="E1038" s="23" t="s">
        <v>54</v>
      </c>
    </row>
    <row r="1039" spans="1:5" x14ac:dyDescent="0.2">
      <c r="A1039" s="6">
        <v>420.69650342858256</v>
      </c>
      <c r="B1039" s="6" t="s">
        <v>34</v>
      </c>
      <c r="C1039" s="6">
        <v>2014</v>
      </c>
      <c r="D1039" s="6">
        <v>477.42028756331501</v>
      </c>
      <c r="E1039" s="23" t="s">
        <v>54</v>
      </c>
    </row>
    <row r="1040" spans="1:5" x14ac:dyDescent="0.2">
      <c r="A1040" s="6">
        <v>494.45019080479022</v>
      </c>
      <c r="B1040" s="6" t="s">
        <v>34</v>
      </c>
      <c r="C1040" s="6">
        <v>2014</v>
      </c>
      <c r="D1040" s="6">
        <v>526.05559774540302</v>
      </c>
      <c r="E1040" s="23" t="s">
        <v>54</v>
      </c>
    </row>
    <row r="1041" spans="1:5" x14ac:dyDescent="0.2">
      <c r="A1041" s="6">
        <v>581.10321777087211</v>
      </c>
      <c r="B1041" s="6" t="s">
        <v>34</v>
      </c>
      <c r="C1041" s="6">
        <v>2014</v>
      </c>
      <c r="D1041" s="6">
        <v>563.51446296802999</v>
      </c>
      <c r="E1041" s="23" t="s">
        <v>54</v>
      </c>
    </row>
    <row r="1042" spans="1:5" x14ac:dyDescent="0.2">
      <c r="A1042" s="6">
        <v>682.91164728142962</v>
      </c>
      <c r="B1042" s="6" t="s">
        <v>34</v>
      </c>
      <c r="C1042" s="6">
        <v>2014</v>
      </c>
      <c r="D1042" s="6">
        <v>585.39413054468196</v>
      </c>
      <c r="E1042" s="23" t="s">
        <v>54</v>
      </c>
    </row>
    <row r="1043" spans="1:5" x14ac:dyDescent="0.2">
      <c r="A1043" s="6">
        <v>802.52612218561706</v>
      </c>
      <c r="B1043" s="6" t="s">
        <v>34</v>
      </c>
      <c r="C1043" s="6">
        <v>2014</v>
      </c>
      <c r="D1043" s="6">
        <v>585.56751496506899</v>
      </c>
      <c r="E1043" s="23" t="s">
        <v>54</v>
      </c>
    </row>
    <row r="1044" spans="1:5" x14ac:dyDescent="0.2">
      <c r="A1044" s="6">
        <v>943.06087628592422</v>
      </c>
      <c r="B1044" s="6" t="s">
        <v>34</v>
      </c>
      <c r="C1044" s="6">
        <v>2014</v>
      </c>
      <c r="D1044" s="6">
        <v>557.98524123607001</v>
      </c>
      <c r="E1044" s="23" t="s">
        <v>54</v>
      </c>
    </row>
    <row r="1045" spans="1:5" x14ac:dyDescent="0.2">
      <c r="A1045" s="6">
        <v>1108.1748152624014</v>
      </c>
      <c r="B1045" s="6" t="s">
        <v>34</v>
      </c>
      <c r="C1045" s="6">
        <v>2014</v>
      </c>
      <c r="D1045" s="6">
        <v>500.62319124475403</v>
      </c>
      <c r="E1045" s="23" t="s">
        <v>54</v>
      </c>
    </row>
    <row r="1046" spans="1:5" x14ac:dyDescent="0.2">
      <c r="A1046" s="6">
        <v>1302.1667784523011</v>
      </c>
      <c r="B1046" s="6" t="s">
        <v>34</v>
      </c>
      <c r="C1046" s="6">
        <v>2014</v>
      </c>
      <c r="D1046" s="6">
        <v>418.55638726009897</v>
      </c>
      <c r="E1046" s="23" t="s">
        <v>54</v>
      </c>
    </row>
    <row r="1047" spans="1:5" x14ac:dyDescent="0.2">
      <c r="A1047" s="6">
        <v>1530.0874616820311</v>
      </c>
      <c r="B1047" s="6" t="s">
        <v>34</v>
      </c>
      <c r="C1047" s="6">
        <v>2014</v>
      </c>
      <c r="D1047" s="6">
        <v>323.50859911257299</v>
      </c>
      <c r="E1047" s="23" t="s">
        <v>54</v>
      </c>
    </row>
    <row r="1048" spans="1:5" x14ac:dyDescent="0.2">
      <c r="A1048" s="6">
        <v>1797.8709151287894</v>
      </c>
      <c r="B1048" s="6" t="s">
        <v>34</v>
      </c>
      <c r="C1048" s="6">
        <v>2014</v>
      </c>
      <c r="D1048" s="6">
        <v>229.85702172029599</v>
      </c>
      <c r="E1048" s="23" t="s">
        <v>54</v>
      </c>
    </row>
    <row r="1049" spans="1:5" x14ac:dyDescent="0.2">
      <c r="A1049" s="6">
        <v>2112.4890398366492</v>
      </c>
      <c r="B1049" s="6" t="s">
        <v>34</v>
      </c>
      <c r="C1049" s="6">
        <v>2014</v>
      </c>
      <c r="D1049" s="6">
        <v>149.56737914359999</v>
      </c>
      <c r="E1049" s="23" t="s">
        <v>54</v>
      </c>
    </row>
    <row r="1050" spans="1:5" x14ac:dyDescent="0.2">
      <c r="A1050" s="6">
        <v>2482.1331052955711</v>
      </c>
      <c r="B1050" s="6" t="s">
        <v>34</v>
      </c>
      <c r="C1050" s="6">
        <v>2014</v>
      </c>
      <c r="D1050" s="6">
        <v>88.914790157183404</v>
      </c>
      <c r="E1050" s="23" t="s">
        <v>54</v>
      </c>
    </row>
    <row r="1051" spans="1:5" x14ac:dyDescent="0.2">
      <c r="A1051" s="6">
        <v>2916.4270140011686</v>
      </c>
      <c r="B1051" s="6" t="s">
        <v>34</v>
      </c>
      <c r="C1051" s="6">
        <v>2014</v>
      </c>
      <c r="D1051" s="6">
        <v>48.218200763269103</v>
      </c>
      <c r="E1051" s="23" t="s">
        <v>54</v>
      </c>
    </row>
    <row r="1052" spans="1:5" x14ac:dyDescent="0.2">
      <c r="A1052" s="6">
        <v>3426.6778654645095</v>
      </c>
      <c r="B1052" s="6" t="s">
        <v>34</v>
      </c>
      <c r="C1052" s="6">
        <v>2014</v>
      </c>
      <c r="D1052" s="6">
        <v>23.830950049690099</v>
      </c>
      <c r="E1052" s="23" t="s">
        <v>54</v>
      </c>
    </row>
    <row r="1053" spans="1:5" x14ac:dyDescent="0.2">
      <c r="A1053" s="6">
        <v>4026.1703432545955</v>
      </c>
      <c r="B1053" s="6" t="s">
        <v>34</v>
      </c>
      <c r="C1053" s="6">
        <v>2014</v>
      </c>
      <c r="D1053" s="6">
        <v>10.7279459380792</v>
      </c>
      <c r="E1053" s="23" t="s">
        <v>54</v>
      </c>
    </row>
    <row r="1054" spans="1:5" x14ac:dyDescent="0.2">
      <c r="A1054" s="6">
        <v>4730.5125896148065</v>
      </c>
      <c r="B1054" s="6" t="s">
        <v>34</v>
      </c>
      <c r="C1054" s="6">
        <v>2014</v>
      </c>
      <c r="D1054" s="6">
        <v>4.3972974037439299</v>
      </c>
      <c r="E1054" s="23" t="s">
        <v>54</v>
      </c>
    </row>
    <row r="1055" spans="1:5" x14ac:dyDescent="0.2">
      <c r="A1055" s="6">
        <v>5558.0425727040447</v>
      </c>
      <c r="B1055" s="6" t="s">
        <v>34</v>
      </c>
      <c r="C1055" s="6">
        <v>2014</v>
      </c>
      <c r="D1055" s="6">
        <v>1.6408092325650701</v>
      </c>
      <c r="E1055" s="23" t="s">
        <v>54</v>
      </c>
    </row>
    <row r="1056" spans="1:5" x14ac:dyDescent="0.2">
      <c r="A1056" s="6">
        <v>6530.305526474729</v>
      </c>
      <c r="B1056" s="6" t="s">
        <v>34</v>
      </c>
      <c r="C1056" s="6">
        <v>2014</v>
      </c>
      <c r="D1056" s="6">
        <v>0.55728658844184398</v>
      </c>
      <c r="E1056" s="23" t="s">
        <v>54</v>
      </c>
    </row>
    <row r="1057" spans="1:5" x14ac:dyDescent="0.2">
      <c r="A1057" s="6">
        <v>7672.6148936181908</v>
      </c>
      <c r="B1057" s="6" t="s">
        <v>34</v>
      </c>
      <c r="C1057" s="6">
        <v>2014</v>
      </c>
      <c r="D1057" s="6">
        <v>0.17227194389009701</v>
      </c>
      <c r="E1057" s="23" t="s">
        <v>54</v>
      </c>
    </row>
    <row r="1058" spans="1:5" x14ac:dyDescent="0.2">
      <c r="A1058" s="6">
        <v>9014.7113760595803</v>
      </c>
      <c r="B1058" s="6" t="s">
        <v>34</v>
      </c>
      <c r="C1058" s="6">
        <v>2014</v>
      </c>
      <c r="D1058" s="6">
        <v>4.8467030492734799E-2</v>
      </c>
      <c r="E1058" s="23" t="s">
        <v>54</v>
      </c>
    </row>
    <row r="1059" spans="1:5" x14ac:dyDescent="0.2">
      <c r="A1059" s="6">
        <v>10591.537251772914</v>
      </c>
      <c r="B1059" s="6" t="s">
        <v>34</v>
      </c>
      <c r="C1059" s="6">
        <v>2014</v>
      </c>
      <c r="D1059" s="6">
        <v>1.24097356699246E-2</v>
      </c>
      <c r="E1059" s="23" t="s">
        <v>54</v>
      </c>
    </row>
    <row r="1060" spans="1:5" x14ac:dyDescent="0.2">
      <c r="A1060" s="6">
        <v>12444.14611771385</v>
      </c>
      <c r="B1060" s="6" t="s">
        <v>34</v>
      </c>
      <c r="C1060" s="6">
        <v>2014</v>
      </c>
      <c r="D1060" s="6">
        <v>2.8917185834704999E-3</v>
      </c>
      <c r="E1060" s="23" t="s">
        <v>54</v>
      </c>
    </row>
    <row r="1061" spans="1:5" x14ac:dyDescent="0.2">
      <c r="A1061" s="6">
        <v>14620.771744567197</v>
      </c>
      <c r="B1061" s="6" t="s">
        <v>34</v>
      </c>
      <c r="C1061" s="6">
        <v>2014</v>
      </c>
      <c r="D1061" s="6">
        <v>6.1322922590074903E-4</v>
      </c>
      <c r="E1061" s="23" t="s">
        <v>54</v>
      </c>
    </row>
    <row r="1062" spans="1:5" x14ac:dyDescent="0.2">
      <c r="A1062" s="6">
        <v>17178.08387157592</v>
      </c>
      <c r="B1062" s="6" t="s">
        <v>34</v>
      </c>
      <c r="C1062" s="6">
        <v>2014</v>
      </c>
      <c r="D1062" s="6">
        <v>1.18347917948511E-4</v>
      </c>
      <c r="E1062" s="23" t="s">
        <v>54</v>
      </c>
    </row>
    <row r="1063" spans="1:5" x14ac:dyDescent="0.2">
      <c r="A1063" s="6">
        <v>20182.663636815603</v>
      </c>
      <c r="B1063" s="6" t="s">
        <v>34</v>
      </c>
      <c r="C1063" s="6">
        <v>2014</v>
      </c>
      <c r="D1063" s="12">
        <v>2.0785859799074899E-5</v>
      </c>
      <c r="E1063" s="23" t="s">
        <v>54</v>
      </c>
    </row>
    <row r="1064" spans="1:5" x14ac:dyDescent="0.2">
      <c r="A1064" s="6">
        <v>23712.737056616574</v>
      </c>
      <c r="B1064" s="6" t="s">
        <v>34</v>
      </c>
      <c r="C1064" s="6">
        <v>2014</v>
      </c>
      <c r="D1064" s="12">
        <v>3.3223408691608002E-6</v>
      </c>
      <c r="E1064" s="23" t="s">
        <v>54</v>
      </c>
    </row>
    <row r="1065" spans="1:5" x14ac:dyDescent="0.2">
      <c r="A1065" s="6">
        <v>27860.211686297756</v>
      </c>
      <c r="B1065" s="6" t="s">
        <v>34</v>
      </c>
      <c r="C1065" s="6">
        <v>2014</v>
      </c>
      <c r="D1065" s="12">
        <v>4.8326883101272699E-7</v>
      </c>
      <c r="E1065" s="23" t="s">
        <v>54</v>
      </c>
    </row>
    <row r="1066" spans="1:5" x14ac:dyDescent="0.2">
      <c r="A1066" s="6">
        <v>32733.069487883804</v>
      </c>
      <c r="B1066" s="6" t="s">
        <v>34</v>
      </c>
      <c r="C1066" s="6">
        <v>2014</v>
      </c>
      <c r="D1066" s="12">
        <v>6.3973714768002704E-8</v>
      </c>
      <c r="E1066" s="23" t="s">
        <v>54</v>
      </c>
    </row>
    <row r="1067" spans="1:5" x14ac:dyDescent="0.2">
      <c r="A1067" s="6">
        <v>38458.178204535383</v>
      </c>
      <c r="B1067" s="6" t="s">
        <v>34</v>
      </c>
      <c r="C1067" s="6">
        <v>2014</v>
      </c>
      <c r="D1067" s="12">
        <v>7.7069483061438104E-9</v>
      </c>
      <c r="E1067" s="23" t="s">
        <v>54</v>
      </c>
    </row>
    <row r="1068" spans="1:5" x14ac:dyDescent="0.2">
      <c r="A1068" s="6">
        <v>45184.594437492313</v>
      </c>
      <c r="B1068" s="6" t="s">
        <v>34</v>
      </c>
      <c r="C1068" s="6">
        <v>2014</v>
      </c>
      <c r="D1068" s="12">
        <v>8.44950740004125E-10</v>
      </c>
      <c r="E1068" s="23" t="s">
        <v>54</v>
      </c>
    </row>
    <row r="1069" spans="1:5" x14ac:dyDescent="0.2">
      <c r="A1069" s="6">
        <v>53087.444423098888</v>
      </c>
      <c r="B1069" s="6" t="s">
        <v>34</v>
      </c>
      <c r="C1069" s="6">
        <v>2014</v>
      </c>
      <c r="D1069" s="12">
        <v>8.4304046437726201E-11</v>
      </c>
      <c r="E1069" s="23" t="s">
        <v>54</v>
      </c>
    </row>
    <row r="1070" spans="1:5" x14ac:dyDescent="0.2">
      <c r="A1070" s="6">
        <v>62372.483548241951</v>
      </c>
      <c r="B1070" s="6" t="s">
        <v>34</v>
      </c>
      <c r="C1070" s="6">
        <v>2014</v>
      </c>
      <c r="D1070" s="12">
        <v>7.6547951979296603E-12</v>
      </c>
      <c r="E1070" s="23" t="s">
        <v>54</v>
      </c>
    </row>
    <row r="1071" spans="1:5" x14ac:dyDescent="0.2">
      <c r="A1071" s="6">
        <v>73281.453313890524</v>
      </c>
      <c r="B1071" s="6" t="s">
        <v>34</v>
      </c>
      <c r="C1071" s="6">
        <v>2014</v>
      </c>
      <c r="D1071" s="12">
        <v>6.32538421119593E-13</v>
      </c>
      <c r="E1071" s="23" t="s">
        <v>54</v>
      </c>
    </row>
    <row r="1072" spans="1:5" x14ac:dyDescent="0.2">
      <c r="A1072" s="6">
        <v>86098.375218460133</v>
      </c>
      <c r="B1072" s="6" t="s">
        <v>34</v>
      </c>
      <c r="C1072" s="6">
        <v>2014</v>
      </c>
      <c r="D1072" s="12">
        <v>4.7567298249387502E-14</v>
      </c>
      <c r="E1072" s="23" t="s">
        <v>54</v>
      </c>
    </row>
    <row r="1073" spans="1:5" x14ac:dyDescent="0.2">
      <c r="A1073" s="6">
        <v>101156.94542598986</v>
      </c>
      <c r="B1073" s="6" t="s">
        <v>34</v>
      </c>
      <c r="C1073" s="6">
        <v>2014</v>
      </c>
      <c r="D1073" s="12">
        <v>3.2553550668425201E-15</v>
      </c>
      <c r="E1073" s="23" t="s">
        <v>54</v>
      </c>
    </row>
    <row r="1074" spans="1:5" x14ac:dyDescent="0.2">
      <c r="A1074" s="6">
        <v>118849.22274370199</v>
      </c>
      <c r="B1074" s="6" t="s">
        <v>34</v>
      </c>
      <c r="C1074" s="6">
        <v>2014</v>
      </c>
      <c r="D1074" s="12">
        <v>2.02748017653299E-16</v>
      </c>
      <c r="E1074" s="23" t="s">
        <v>54</v>
      </c>
    </row>
    <row r="1075" spans="1:5" x14ac:dyDescent="0.2">
      <c r="A1075" s="6">
        <v>139635.83610559383</v>
      </c>
      <c r="B1075" s="6" t="s">
        <v>34</v>
      </c>
      <c r="C1075" s="6">
        <v>2014</v>
      </c>
      <c r="D1075" s="12">
        <v>1.14916742941009E-17</v>
      </c>
      <c r="E1075" s="23" t="s">
        <v>54</v>
      </c>
    </row>
    <row r="1076" spans="1:5" x14ac:dyDescent="0.2">
      <c r="A1076" s="6">
        <v>164057.9773199539</v>
      </c>
      <c r="B1076" s="6" t="s">
        <v>34</v>
      </c>
      <c r="C1076" s="6">
        <v>2014</v>
      </c>
      <c r="D1076" s="12">
        <v>5.9275947912087403E-19</v>
      </c>
      <c r="E1076" s="23" t="s">
        <v>54</v>
      </c>
    </row>
    <row r="1077" spans="1:5" x14ac:dyDescent="0.2">
      <c r="A1077" s="6">
        <v>192751.4913190938</v>
      </c>
      <c r="B1077" s="6" t="s">
        <v>34</v>
      </c>
      <c r="C1077" s="6">
        <v>2014</v>
      </c>
      <c r="D1077" s="12">
        <v>2.7825455485617802E-20</v>
      </c>
      <c r="E1077" s="23" t="s">
        <v>54</v>
      </c>
    </row>
    <row r="1078" spans="1:5" x14ac:dyDescent="0.2">
      <c r="A1078" s="6">
        <v>226463.43075930644</v>
      </c>
      <c r="B1078" s="6" t="s">
        <v>34</v>
      </c>
      <c r="C1078" s="6">
        <v>2014</v>
      </c>
      <c r="D1078" s="12">
        <v>1.18870666786005E-21</v>
      </c>
      <c r="E1078" s="23" t="s">
        <v>54</v>
      </c>
    </row>
    <row r="1079" spans="1:5" x14ac:dyDescent="0.2">
      <c r="A1079" s="6">
        <v>266071.50597988133</v>
      </c>
      <c r="B1079" s="6" t="s">
        <v>34</v>
      </c>
      <c r="C1079" s="6">
        <v>2014</v>
      </c>
      <c r="D1079" s="12">
        <v>4.6214240916839499E-23</v>
      </c>
      <c r="E1079" s="23" t="s">
        <v>54</v>
      </c>
    </row>
    <row r="1080" spans="1:5" x14ac:dyDescent="0.2">
      <c r="A1080" s="6">
        <v>312606.93671239575</v>
      </c>
      <c r="B1080" s="6" t="s">
        <v>34</v>
      </c>
      <c r="C1080" s="6">
        <v>2014</v>
      </c>
      <c r="D1080" s="12">
        <v>1.63510528969992E-24</v>
      </c>
      <c r="E1080" s="23" t="s">
        <v>54</v>
      </c>
    </row>
    <row r="1081" spans="1:5" x14ac:dyDescent="0.2">
      <c r="A1081" s="6">
        <v>367281.30049808539</v>
      </c>
      <c r="B1081" s="6" t="s">
        <v>34</v>
      </c>
      <c r="C1081" s="6">
        <v>2014</v>
      </c>
      <c r="D1081" s="12">
        <v>5.2648313320881005E-26</v>
      </c>
      <c r="E1081" s="23" t="s">
        <v>54</v>
      </c>
    </row>
    <row r="1082" spans="1:5" x14ac:dyDescent="0.2">
      <c r="A1082" s="6">
        <v>431518.07682776573</v>
      </c>
      <c r="B1082" s="6" t="s">
        <v>34</v>
      </c>
      <c r="C1082" s="6">
        <v>2014</v>
      </c>
      <c r="D1082" s="12">
        <v>1.54273774385989E-27</v>
      </c>
      <c r="E1082" s="23" t="s">
        <v>54</v>
      </c>
    </row>
    <row r="1083" spans="1:5" x14ac:dyDescent="0.2">
      <c r="A1083" s="6">
        <v>506989.70827470464</v>
      </c>
      <c r="B1083" s="6" t="s">
        <v>34</v>
      </c>
      <c r="C1083" s="6">
        <v>2014</v>
      </c>
      <c r="D1083" s="12">
        <v>4.1140419390186999E-29</v>
      </c>
      <c r="E1083" s="23" t="s">
        <v>54</v>
      </c>
    </row>
    <row r="1084" spans="1:5" x14ac:dyDescent="0.2">
      <c r="A1084" s="6">
        <v>595661.1435290114</v>
      </c>
      <c r="B1084" s="6" t="s">
        <v>34</v>
      </c>
      <c r="C1084" s="6">
        <v>2014</v>
      </c>
      <c r="D1084" s="12">
        <v>9.9842248834889903E-31</v>
      </c>
      <c r="E1084" s="23" t="s">
        <v>54</v>
      </c>
    </row>
    <row r="1085" spans="1:5" x14ac:dyDescent="0.2">
      <c r="A1085" s="6">
        <v>699840.99600227422</v>
      </c>
      <c r="B1085" s="6" t="s">
        <v>34</v>
      </c>
      <c r="C1085" s="6">
        <v>2014</v>
      </c>
      <c r="D1085" s="12">
        <v>2.2051040477281501E-32</v>
      </c>
      <c r="E1085" s="23" t="s">
        <v>54</v>
      </c>
    </row>
    <row r="1086" spans="1:5" x14ac:dyDescent="0.2">
      <c r="A1086" s="6">
        <v>822241.64994707284</v>
      </c>
      <c r="B1086" s="6" t="s">
        <v>34</v>
      </c>
      <c r="C1086" s="6">
        <v>2014</v>
      </c>
      <c r="D1086" s="12">
        <v>4.4321349161832404E-34</v>
      </c>
      <c r="E1086" s="23" t="s">
        <v>54</v>
      </c>
    </row>
    <row r="1087" spans="1:5" x14ac:dyDescent="0.2">
      <c r="A1087" s="6">
        <v>966049.87898981478</v>
      </c>
      <c r="B1087" s="6" t="s">
        <v>34</v>
      </c>
      <c r="C1087" s="6">
        <v>2014</v>
      </c>
      <c r="D1087" s="12">
        <v>8.1071101154057305E-36</v>
      </c>
      <c r="E1087" s="23" t="s">
        <v>54</v>
      </c>
    </row>
    <row r="1088" spans="1:5" x14ac:dyDescent="0.2">
      <c r="A1088" s="6">
        <v>1135009.8156723159</v>
      </c>
      <c r="B1088" s="6" t="s">
        <v>34</v>
      </c>
      <c r="C1088" s="6">
        <v>2014</v>
      </c>
      <c r="D1088" s="12">
        <v>1.34954834199887E-37</v>
      </c>
      <c r="E1088" s="23" t="s">
        <v>54</v>
      </c>
    </row>
    <row r="1089" spans="1:5" x14ac:dyDescent="0.2">
      <c r="A1089" s="6">
        <v>1333520.4321633265</v>
      </c>
      <c r="B1089" s="6" t="s">
        <v>34</v>
      </c>
      <c r="C1089" s="6">
        <v>2014</v>
      </c>
      <c r="D1089" s="12">
        <v>2.0444672288877301E-39</v>
      </c>
      <c r="E1089" s="23" t="s">
        <v>54</v>
      </c>
    </row>
    <row r="1090" spans="1:5" x14ac:dyDescent="0.2">
      <c r="A1090" s="6">
        <v>1566750.0701081511</v>
      </c>
      <c r="B1090" s="6" t="s">
        <v>34</v>
      </c>
      <c r="C1090" s="6">
        <v>2014</v>
      </c>
      <c r="D1090" s="12">
        <v>2.8186506595834102E-41</v>
      </c>
      <c r="E1090" s="23" t="s">
        <v>54</v>
      </c>
    </row>
    <row r="1091" spans="1:5" x14ac:dyDescent="0.2">
      <c r="A1091" s="6">
        <v>1840771.0014689569</v>
      </c>
      <c r="B1091" s="6" t="s">
        <v>34</v>
      </c>
      <c r="C1091" s="6">
        <v>2014</v>
      </c>
      <c r="D1091" s="12">
        <v>3.53648485757422E-43</v>
      </c>
      <c r="E1091" s="23" t="s">
        <v>54</v>
      </c>
    </row>
    <row r="1092" spans="1:5" x14ac:dyDescent="0.2">
      <c r="A1092" s="6">
        <v>2162717.523727024</v>
      </c>
      <c r="B1092" s="6" t="s">
        <v>34</v>
      </c>
      <c r="C1092" s="6">
        <v>2014</v>
      </c>
      <c r="D1092" s="12">
        <v>4.0380515576591899E-45</v>
      </c>
      <c r="E1092" s="23" t="s">
        <v>54</v>
      </c>
    </row>
    <row r="1093" spans="1:5" x14ac:dyDescent="0.2">
      <c r="A1093" s="6">
        <v>2540971.7055493118</v>
      </c>
      <c r="B1093" s="6" t="s">
        <v>34</v>
      </c>
      <c r="C1093" s="6">
        <v>2014</v>
      </c>
      <c r="D1093" s="12">
        <v>4.1960579772926599E-47</v>
      </c>
      <c r="E1093" s="23" t="s">
        <v>54</v>
      </c>
    </row>
    <row r="1094" spans="1:5" x14ac:dyDescent="0.2">
      <c r="A1094" s="6">
        <v>2985381.6189179607</v>
      </c>
      <c r="B1094" s="6" t="s">
        <v>34</v>
      </c>
      <c r="C1094" s="6">
        <v>2014</v>
      </c>
      <c r="D1094" s="12">
        <v>3.9680827508981401E-49</v>
      </c>
      <c r="E1094" s="23" t="s">
        <v>54</v>
      </c>
    </row>
    <row r="1095" spans="1:5" x14ac:dyDescent="0.2">
      <c r="A1095" s="6">
        <v>3507517.7395256851</v>
      </c>
      <c r="B1095" s="6" t="s">
        <v>34</v>
      </c>
      <c r="C1095" s="6">
        <v>2014</v>
      </c>
      <c r="D1095" s="12">
        <v>3.4149915657122803E-51</v>
      </c>
      <c r="E1095" s="23" t="s">
        <v>54</v>
      </c>
    </row>
    <row r="1096" spans="1:5" x14ac:dyDescent="0.2">
      <c r="A1096" s="6">
        <v>4120974.1909733126</v>
      </c>
      <c r="B1096" s="6" t="s">
        <v>34</v>
      </c>
      <c r="C1096" s="6">
        <v>2014</v>
      </c>
      <c r="D1096" s="12">
        <v>2.6746581340283198E-53</v>
      </c>
      <c r="E1096" s="23" t="s">
        <v>54</v>
      </c>
    </row>
    <row r="1097" spans="1:5" x14ac:dyDescent="0.2">
      <c r="A1097" s="6">
        <v>4841722.6758409934</v>
      </c>
      <c r="B1097" s="6" t="s">
        <v>34</v>
      </c>
      <c r="C1097" s="6">
        <v>2014</v>
      </c>
      <c r="D1097" s="12">
        <v>1.90641175658747E-55</v>
      </c>
      <c r="E1097" s="23" t="s">
        <v>54</v>
      </c>
    </row>
    <row r="1098" spans="1:5" x14ac:dyDescent="0.2">
      <c r="A1098" s="6">
        <v>5688528.3084384212</v>
      </c>
      <c r="B1098" s="6" t="s">
        <v>34</v>
      </c>
      <c r="C1098" s="6">
        <v>2014</v>
      </c>
      <c r="D1098" s="12">
        <v>1.23661631513285E-57</v>
      </c>
      <c r="E1098" s="23" t="s">
        <v>54</v>
      </c>
    </row>
    <row r="1099" spans="1:5" x14ac:dyDescent="0.2">
      <c r="A1099" s="6">
        <v>6683438.175686161</v>
      </c>
      <c r="B1099" s="6" t="s">
        <v>34</v>
      </c>
      <c r="C1099" s="6">
        <v>2014</v>
      </c>
      <c r="D1099" s="12">
        <v>7.3000044652839405E-60</v>
      </c>
      <c r="E1099" s="23" t="s">
        <v>54</v>
      </c>
    </row>
    <row r="1100" spans="1:5" x14ac:dyDescent="0.2">
      <c r="A1100" s="6">
        <v>7852355.3461007169</v>
      </c>
      <c r="B1100" s="6" t="s">
        <v>34</v>
      </c>
      <c r="C1100" s="6">
        <v>2014</v>
      </c>
      <c r="D1100" s="12">
        <v>3.9217618811353502E-62</v>
      </c>
      <c r="E1100" s="23" t="s">
        <v>54</v>
      </c>
    </row>
    <row r="1101" spans="1:5" x14ac:dyDescent="0.2">
      <c r="A1101" s="6">
        <v>9225713.2715476397</v>
      </c>
      <c r="B1101" s="6" t="s">
        <v>34</v>
      </c>
      <c r="C1101" s="6">
        <v>2014</v>
      </c>
      <c r="D1101" s="12">
        <v>1.91738492696779E-64</v>
      </c>
      <c r="E1101" s="23" t="s">
        <v>54</v>
      </c>
    </row>
    <row r="1102" spans="1:5" x14ac:dyDescent="0.2">
      <c r="A1102" s="6">
        <v>8.3926914021203558E-2</v>
      </c>
      <c r="B1102" s="6" t="s">
        <v>34</v>
      </c>
      <c r="C1102" s="6">
        <v>2015</v>
      </c>
      <c r="D1102" s="6">
        <v>0.47043280914678098</v>
      </c>
      <c r="E1102" s="23" t="s">
        <v>54</v>
      </c>
    </row>
    <row r="1103" spans="1:5" x14ac:dyDescent="0.2">
      <c r="A1103" s="6">
        <v>0.27350308101666165</v>
      </c>
      <c r="B1103" s="6" t="s">
        <v>34</v>
      </c>
      <c r="C1103" s="6">
        <v>2015</v>
      </c>
      <c r="D1103" s="6">
        <v>1.1893392053499801</v>
      </c>
      <c r="E1103" s="23" t="s">
        <v>54</v>
      </c>
    </row>
    <row r="1104" spans="1:5" x14ac:dyDescent="0.2">
      <c r="A1104" s="6">
        <v>0.49623565609443343</v>
      </c>
      <c r="B1104" s="6" t="s">
        <v>34</v>
      </c>
      <c r="C1104" s="6">
        <v>2015</v>
      </c>
      <c r="D1104" s="6">
        <v>2.6601908508688101</v>
      </c>
      <c r="E1104" s="23" t="s">
        <v>54</v>
      </c>
    </row>
    <row r="1105" spans="1:5" x14ac:dyDescent="0.2">
      <c r="A1105" s="6">
        <v>0.75792361395869268</v>
      </c>
      <c r="B1105" s="6" t="s">
        <v>34</v>
      </c>
      <c r="C1105" s="6">
        <v>2015</v>
      </c>
      <c r="D1105" s="6">
        <v>5.2640353211387598</v>
      </c>
      <c r="E1105" s="23" t="s">
        <v>54</v>
      </c>
    </row>
    <row r="1106" spans="1:5" x14ac:dyDescent="0.2">
      <c r="A1106" s="6">
        <v>1.0653801558105296</v>
      </c>
      <c r="B1106" s="6" t="s">
        <v>34</v>
      </c>
      <c r="C1106" s="6">
        <v>2015</v>
      </c>
      <c r="D1106" s="6">
        <v>9.2156038538086307</v>
      </c>
      <c r="E1106" s="23" t="s">
        <v>54</v>
      </c>
    </row>
    <row r="1107" spans="1:5" x14ac:dyDescent="0.2">
      <c r="A1107" s="6">
        <v>1.4266100950824159</v>
      </c>
      <c r="B1107" s="6" t="s">
        <v>34</v>
      </c>
      <c r="C1107" s="6">
        <v>2015</v>
      </c>
      <c r="D1107" s="6">
        <v>14.2734238361538</v>
      </c>
      <c r="E1107" s="23" t="s">
        <v>54</v>
      </c>
    </row>
    <row r="1108" spans="1:5" x14ac:dyDescent="0.2">
      <c r="A1108" s="6">
        <v>1.8510182675039095</v>
      </c>
      <c r="B1108" s="6" t="s">
        <v>34</v>
      </c>
      <c r="C1108" s="6">
        <v>2015</v>
      </c>
      <c r="D1108" s="6">
        <v>19.558418441409401</v>
      </c>
      <c r="E1108" s="23" t="s">
        <v>54</v>
      </c>
    </row>
    <row r="1109" spans="1:5" x14ac:dyDescent="0.2">
      <c r="A1109" s="6">
        <v>2.349654391578277</v>
      </c>
      <c r="B1109" s="6" t="s">
        <v>34</v>
      </c>
      <c r="C1109" s="6">
        <v>2015</v>
      </c>
      <c r="D1109" s="6">
        <v>23.710979674053799</v>
      </c>
      <c r="E1109" s="23" t="s">
        <v>54</v>
      </c>
    </row>
    <row r="1110" spans="1:5" x14ac:dyDescent="0.2">
      <c r="A1110" s="6">
        <v>2.9355007545577751</v>
      </c>
      <c r="B1110" s="6" t="s">
        <v>34</v>
      </c>
      <c r="C1110" s="6">
        <v>2015</v>
      </c>
      <c r="D1110" s="6">
        <v>25.4341377600038</v>
      </c>
      <c r="E1110" s="23" t="s">
        <v>54</v>
      </c>
    </row>
    <row r="1111" spans="1:5" x14ac:dyDescent="0.2">
      <c r="A1111" s="6">
        <v>3.6238102139926047</v>
      </c>
      <c r="B1111" s="6" t="s">
        <v>34</v>
      </c>
      <c r="C1111" s="6">
        <v>2015</v>
      </c>
      <c r="D1111" s="6">
        <v>24.150191900015301</v>
      </c>
      <c r="E1111" s="23" t="s">
        <v>54</v>
      </c>
    </row>
    <row r="1112" spans="1:5" x14ac:dyDescent="0.2">
      <c r="A1112" s="6">
        <v>4.4325033149243325</v>
      </c>
      <c r="B1112" s="6" t="s">
        <v>34</v>
      </c>
      <c r="C1112" s="6">
        <v>2015</v>
      </c>
      <c r="D1112" s="6">
        <v>20.335302083698899</v>
      </c>
      <c r="E1112" s="23" t="s">
        <v>54</v>
      </c>
    </row>
    <row r="1113" spans="1:5" x14ac:dyDescent="0.2">
      <c r="A1113" s="6">
        <v>5.3826348619054887</v>
      </c>
      <c r="B1113" s="6" t="s">
        <v>34</v>
      </c>
      <c r="C1113" s="6">
        <v>2015</v>
      </c>
      <c r="D1113" s="6">
        <v>15.300290040577501</v>
      </c>
      <c r="E1113" s="23" t="s">
        <v>54</v>
      </c>
    </row>
    <row r="1114" spans="1:5" x14ac:dyDescent="0.2">
      <c r="A1114" s="6">
        <v>6.4989420933245592</v>
      </c>
      <c r="B1114" s="6" t="s">
        <v>34</v>
      </c>
      <c r="C1114" s="6">
        <v>2015</v>
      </c>
      <c r="D1114" s="6">
        <v>10.600828627301601</v>
      </c>
      <c r="E1114" s="23" t="s">
        <v>54</v>
      </c>
    </row>
    <row r="1115" spans="1:5" x14ac:dyDescent="0.2">
      <c r="A1115" s="6">
        <v>7.8104887300801433</v>
      </c>
      <c r="B1115" s="6" t="s">
        <v>34</v>
      </c>
      <c r="C1115" s="6">
        <v>2015</v>
      </c>
      <c r="D1115" s="6">
        <v>7.4969135440874197</v>
      </c>
      <c r="E1115" s="23" t="s">
        <v>54</v>
      </c>
    </row>
    <row r="1116" spans="1:5" x14ac:dyDescent="0.2">
      <c r="A1116" s="6">
        <v>9.3514216667934384</v>
      </c>
      <c r="B1116" s="6" t="s">
        <v>34</v>
      </c>
      <c r="C1116" s="6">
        <v>2015</v>
      </c>
      <c r="D1116" s="6">
        <v>6.7390950660281499</v>
      </c>
      <c r="E1116" s="23" t="s">
        <v>54</v>
      </c>
    </row>
    <row r="1117" spans="1:5" x14ac:dyDescent="0.2">
      <c r="A1117" s="6">
        <v>11.161860006463684</v>
      </c>
      <c r="B1117" s="6" t="s">
        <v>34</v>
      </c>
      <c r="C1117" s="6">
        <v>2015</v>
      </c>
      <c r="D1117" s="6">
        <v>8.6227085939643597</v>
      </c>
      <c r="E1117" s="23" t="s">
        <v>54</v>
      </c>
    </row>
    <row r="1118" spans="1:5" x14ac:dyDescent="0.2">
      <c r="A1118" s="6">
        <v>13.288939585111036</v>
      </c>
      <c r="B1118" s="6" t="s">
        <v>34</v>
      </c>
      <c r="C1118" s="6">
        <v>2015</v>
      </c>
      <c r="D1118" s="6">
        <v>13.0569208556654</v>
      </c>
      <c r="E1118" s="23" t="s">
        <v>54</v>
      </c>
    </row>
    <row r="1119" spans="1:5" x14ac:dyDescent="0.2">
      <c r="A1119" s="6">
        <v>15.788040181225607</v>
      </c>
      <c r="B1119" s="6" t="s">
        <v>34</v>
      </c>
      <c r="C1119" s="6">
        <v>2015</v>
      </c>
      <c r="D1119" s="6">
        <v>19.4902807093113</v>
      </c>
      <c r="E1119" s="23" t="s">
        <v>54</v>
      </c>
    </row>
    <row r="1120" spans="1:5" x14ac:dyDescent="0.2">
      <c r="A1120" s="6">
        <v>18.724227361148539</v>
      </c>
      <c r="B1120" s="6" t="s">
        <v>34</v>
      </c>
      <c r="C1120" s="6">
        <v>2015</v>
      </c>
      <c r="D1120" s="6">
        <v>26.790355771724801</v>
      </c>
      <c r="E1120" s="23" t="s">
        <v>54</v>
      </c>
    </row>
    <row r="1121" spans="1:5" x14ac:dyDescent="0.2">
      <c r="A1121" s="6">
        <v>22.173946499684792</v>
      </c>
      <c r="B1121" s="6" t="s">
        <v>34</v>
      </c>
      <c r="C1121" s="6">
        <v>2015</v>
      </c>
      <c r="D1121" s="6">
        <v>33.340498227802698</v>
      </c>
      <c r="E1121" s="23" t="s">
        <v>54</v>
      </c>
    </row>
    <row r="1122" spans="1:5" x14ac:dyDescent="0.2">
      <c r="A1122" s="6">
        <v>26.227013080779138</v>
      </c>
      <c r="B1122" s="6" t="s">
        <v>34</v>
      </c>
      <c r="C1122" s="6">
        <v>2015</v>
      </c>
      <c r="D1122" s="6">
        <v>37.523003562375202</v>
      </c>
      <c r="E1122" s="23" t="s">
        <v>54</v>
      </c>
    </row>
    <row r="1123" spans="1:5" x14ac:dyDescent="0.2">
      <c r="A1123" s="6">
        <v>30.98895109691399</v>
      </c>
      <c r="B1123" s="6" t="s">
        <v>34</v>
      </c>
      <c r="C1123" s="6">
        <v>2015</v>
      </c>
      <c r="D1123" s="6">
        <v>38.4530633866068</v>
      </c>
      <c r="E1123" s="23" t="s">
        <v>54</v>
      </c>
    </row>
    <row r="1124" spans="1:5" x14ac:dyDescent="0.2">
      <c r="A1124" s="6">
        <v>36.583740428844422</v>
      </c>
      <c r="B1124" s="6" t="s">
        <v>34</v>
      </c>
      <c r="C1124" s="6">
        <v>2015</v>
      </c>
      <c r="D1124" s="6">
        <v>36.557230760550603</v>
      </c>
      <c r="E1124" s="23" t="s">
        <v>54</v>
      </c>
    </row>
    <row r="1125" spans="1:5" x14ac:dyDescent="0.2">
      <c r="A1125" s="6">
        <v>43.157044735331262</v>
      </c>
      <c r="B1125" s="6" t="s">
        <v>34</v>
      </c>
      <c r="C1125" s="6">
        <v>2015</v>
      </c>
      <c r="D1125" s="6">
        <v>33.596893626066297</v>
      </c>
      <c r="E1125" s="23" t="s">
        <v>54</v>
      </c>
    </row>
    <row r="1126" spans="1:5" x14ac:dyDescent="0.2">
      <c r="A1126" s="6">
        <v>50.880003892896134</v>
      </c>
      <c r="B1126" s="6" t="s">
        <v>34</v>
      </c>
      <c r="C1126" s="6">
        <v>2015</v>
      </c>
      <c r="D1126" s="6">
        <v>32.037333607172798</v>
      </c>
      <c r="E1126" s="23" t="s">
        <v>54</v>
      </c>
    </row>
    <row r="1127" spans="1:5" x14ac:dyDescent="0.2">
      <c r="A1127" s="6">
        <v>59.953689724016904</v>
      </c>
      <c r="B1127" s="6" t="s">
        <v>34</v>
      </c>
      <c r="C1127" s="6">
        <v>2015</v>
      </c>
      <c r="D1127" s="6">
        <v>34.0328098083409</v>
      </c>
      <c r="E1127" s="23" t="s">
        <v>54</v>
      </c>
    </row>
    <row r="1128" spans="1:5" x14ac:dyDescent="0.2">
      <c r="A1128" s="6">
        <v>70.614341021290201</v>
      </c>
      <c r="B1128" s="6" t="s">
        <v>34</v>
      </c>
      <c r="C1128" s="6">
        <v>2015</v>
      </c>
      <c r="D1128" s="6">
        <v>40.498372462125197</v>
      </c>
      <c r="E1128" s="23" t="s">
        <v>54</v>
      </c>
    </row>
    <row r="1129" spans="1:5" x14ac:dyDescent="0.2">
      <c r="A1129" s="6">
        <v>83.139514164519525</v>
      </c>
      <c r="B1129" s="6" t="s">
        <v>34</v>
      </c>
      <c r="C1129" s="6">
        <v>2015</v>
      </c>
      <c r="D1129" s="6">
        <v>50.707176596174001</v>
      </c>
      <c r="E1129" s="23" t="s">
        <v>54</v>
      </c>
    </row>
    <row r="1130" spans="1:5" x14ac:dyDescent="0.2">
      <c r="A1130" s="6">
        <v>97.855309465693935</v>
      </c>
      <c r="B1130" s="6" t="s">
        <v>34</v>
      </c>
      <c r="C1130" s="6">
        <v>2015</v>
      </c>
      <c r="D1130" s="6">
        <v>62.655696051449297</v>
      </c>
      <c r="E1130" s="23" t="s">
        <v>54</v>
      </c>
    </row>
    <row r="1131" spans="1:5" x14ac:dyDescent="0.2">
      <c r="A1131" s="6">
        <v>115.14486138403436</v>
      </c>
      <c r="B1131" s="6" t="s">
        <v>34</v>
      </c>
      <c r="C1131" s="6">
        <v>2015</v>
      </c>
      <c r="D1131" s="6">
        <v>74.128653265975601</v>
      </c>
      <c r="E1131" s="23" t="s">
        <v>54</v>
      </c>
    </row>
    <row r="1132" spans="1:5" x14ac:dyDescent="0.2">
      <c r="A1132" s="6">
        <v>135.45831365889245</v>
      </c>
      <c r="B1132" s="6" t="s">
        <v>34</v>
      </c>
      <c r="C1132" s="6">
        <v>2015</v>
      </c>
      <c r="D1132" s="6">
        <v>84.015294186940807</v>
      </c>
      <c r="E1132" s="23" t="s">
        <v>54</v>
      </c>
    </row>
    <row r="1133" spans="1:5" x14ac:dyDescent="0.2">
      <c r="A1133" s="6">
        <v>159.3245390690042</v>
      </c>
      <c r="B1133" s="6" t="s">
        <v>34</v>
      </c>
      <c r="C1133" s="6">
        <v>2015</v>
      </c>
      <c r="D1133" s="6">
        <v>93.158349081849394</v>
      </c>
      <c r="E1133" s="23" t="s">
        <v>54</v>
      </c>
    </row>
    <row r="1134" spans="1:5" x14ac:dyDescent="0.2">
      <c r="A1134" s="6">
        <v>187.36490894898014</v>
      </c>
      <c r="B1134" s="6" t="s">
        <v>34</v>
      </c>
      <c r="C1134" s="6">
        <v>2015</v>
      </c>
      <c r="D1134" s="6">
        <v>104.14374893330999</v>
      </c>
      <c r="E1134" s="23" t="s">
        <v>54</v>
      </c>
    </row>
    <row r="1135" spans="1:5" x14ac:dyDescent="0.2">
      <c r="A1135" s="6">
        <v>220.30947096056391</v>
      </c>
      <c r="B1135" s="6" t="s">
        <v>34</v>
      </c>
      <c r="C1135" s="6">
        <v>2015</v>
      </c>
      <c r="D1135" s="6">
        <v>120.05835977331201</v>
      </c>
      <c r="E1135" s="23" t="s">
        <v>54</v>
      </c>
    </row>
    <row r="1136" spans="1:5" x14ac:dyDescent="0.2">
      <c r="A1136" s="6">
        <v>259.01595631652742</v>
      </c>
      <c r="B1136" s="6" t="s">
        <v>34</v>
      </c>
      <c r="C1136" s="6">
        <v>2015</v>
      </c>
      <c r="D1136" s="6">
        <v>143.001787617384</v>
      </c>
      <c r="E1136" s="23" t="s">
        <v>54</v>
      </c>
    </row>
    <row r="1137" spans="1:5" x14ac:dyDescent="0.2">
      <c r="A1137" s="6">
        <v>304.49211132155142</v>
      </c>
      <c r="B1137" s="6" t="s">
        <v>34</v>
      </c>
      <c r="C1137" s="6">
        <v>2015</v>
      </c>
      <c r="D1137" s="6">
        <v>173.40572615341199</v>
      </c>
      <c r="E1137" s="23" t="s">
        <v>54</v>
      </c>
    </row>
    <row r="1138" spans="1:5" x14ac:dyDescent="0.2">
      <c r="A1138" s="6">
        <v>357.92193464500571</v>
      </c>
      <c r="B1138" s="6" t="s">
        <v>34</v>
      </c>
      <c r="C1138" s="6">
        <v>2015</v>
      </c>
      <c r="D1138" s="6">
        <v>210.63750182808801</v>
      </c>
      <c r="E1138" s="23" t="s">
        <v>54</v>
      </c>
    </row>
    <row r="1139" spans="1:5" x14ac:dyDescent="0.2">
      <c r="A1139" s="6">
        <v>420.69650342858256</v>
      </c>
      <c r="B1139" s="6" t="s">
        <v>34</v>
      </c>
      <c r="C1139" s="6">
        <v>2015</v>
      </c>
      <c r="D1139" s="6">
        <v>254.30362662619299</v>
      </c>
      <c r="E1139" s="23" t="s">
        <v>54</v>
      </c>
    </row>
    <row r="1140" spans="1:5" x14ac:dyDescent="0.2">
      <c r="A1140" s="6">
        <v>494.45019080479022</v>
      </c>
      <c r="B1140" s="6" t="s">
        <v>34</v>
      </c>
      <c r="C1140" s="6">
        <v>2015</v>
      </c>
      <c r="D1140" s="6">
        <v>305.00838031424098</v>
      </c>
      <c r="E1140" s="23" t="s">
        <v>54</v>
      </c>
    </row>
    <row r="1141" spans="1:5" x14ac:dyDescent="0.2">
      <c r="A1141" s="6">
        <v>581.10321777087211</v>
      </c>
      <c r="B1141" s="6" t="s">
        <v>34</v>
      </c>
      <c r="C1141" s="6">
        <v>2015</v>
      </c>
      <c r="D1141" s="6">
        <v>363.69944847027301</v>
      </c>
      <c r="E1141" s="23" t="s">
        <v>54</v>
      </c>
    </row>
    <row r="1142" spans="1:5" x14ac:dyDescent="0.2">
      <c r="A1142" s="6">
        <v>682.91164728142962</v>
      </c>
      <c r="B1142" s="6" t="s">
        <v>34</v>
      </c>
      <c r="C1142" s="6">
        <v>2015</v>
      </c>
      <c r="D1142" s="6">
        <v>429.87542916334797</v>
      </c>
      <c r="E1142" s="23" t="s">
        <v>54</v>
      </c>
    </row>
    <row r="1143" spans="1:5" x14ac:dyDescent="0.2">
      <c r="A1143" s="6">
        <v>802.52612218561706</v>
      </c>
      <c r="B1143" s="6" t="s">
        <v>34</v>
      </c>
      <c r="C1143" s="6">
        <v>2015</v>
      </c>
      <c r="D1143" s="6">
        <v>499.84570834276099</v>
      </c>
      <c r="E1143" s="23" t="s">
        <v>54</v>
      </c>
    </row>
    <row r="1144" spans="1:5" x14ac:dyDescent="0.2">
      <c r="A1144" s="6">
        <v>943.06087628592422</v>
      </c>
      <c r="B1144" s="6" t="s">
        <v>34</v>
      </c>
      <c r="C1144" s="6">
        <v>2015</v>
      </c>
      <c r="D1144" s="6">
        <v>566.17884566784596</v>
      </c>
      <c r="E1144" s="23" t="s">
        <v>54</v>
      </c>
    </row>
    <row r="1145" spans="1:5" x14ac:dyDescent="0.2">
      <c r="A1145" s="6">
        <v>1108.1748152624014</v>
      </c>
      <c r="B1145" s="6" t="s">
        <v>34</v>
      </c>
      <c r="C1145" s="6">
        <v>2015</v>
      </c>
      <c r="D1145" s="6">
        <v>618.68722137376005</v>
      </c>
      <c r="E1145" s="23" t="s">
        <v>54</v>
      </c>
    </row>
    <row r="1146" spans="1:5" x14ac:dyDescent="0.2">
      <c r="A1146" s="6">
        <v>1302.1667784523011</v>
      </c>
      <c r="B1146" s="6" t="s">
        <v>34</v>
      </c>
      <c r="C1146" s="6">
        <v>2015</v>
      </c>
      <c r="D1146" s="6">
        <v>646.60416749138403</v>
      </c>
      <c r="E1146" s="23" t="s">
        <v>54</v>
      </c>
    </row>
    <row r="1147" spans="1:5" x14ac:dyDescent="0.2">
      <c r="A1147" s="6">
        <v>1530.0874616820311</v>
      </c>
      <c r="B1147" s="6" t="s">
        <v>34</v>
      </c>
      <c r="C1147" s="6">
        <v>2015</v>
      </c>
      <c r="D1147" s="6">
        <v>641.41057931013904</v>
      </c>
      <c r="E1147" s="23" t="s">
        <v>54</v>
      </c>
    </row>
    <row r="1148" spans="1:5" x14ac:dyDescent="0.2">
      <c r="A1148" s="6">
        <v>1797.8709151287894</v>
      </c>
      <c r="B1148" s="6" t="s">
        <v>34</v>
      </c>
      <c r="C1148" s="6">
        <v>2015</v>
      </c>
      <c r="D1148" s="6">
        <v>599.68596597891997</v>
      </c>
      <c r="E1148" s="23" t="s">
        <v>54</v>
      </c>
    </row>
    <row r="1149" spans="1:5" x14ac:dyDescent="0.2">
      <c r="A1149" s="6">
        <v>2112.4890398366492</v>
      </c>
      <c r="B1149" s="6" t="s">
        <v>34</v>
      </c>
      <c r="C1149" s="6">
        <v>2015</v>
      </c>
      <c r="D1149" s="6">
        <v>525.03170457137003</v>
      </c>
      <c r="E1149" s="23" t="s">
        <v>54</v>
      </c>
    </row>
    <row r="1150" spans="1:5" x14ac:dyDescent="0.2">
      <c r="A1150" s="6">
        <v>2482.1331052955711</v>
      </c>
      <c r="B1150" s="6" t="s">
        <v>34</v>
      </c>
      <c r="C1150" s="6">
        <v>2015</v>
      </c>
      <c r="D1150" s="6">
        <v>427.93097113226298</v>
      </c>
      <c r="E1150" s="23" t="s">
        <v>54</v>
      </c>
    </row>
    <row r="1151" spans="1:5" x14ac:dyDescent="0.2">
      <c r="A1151" s="6">
        <v>2916.4270140011686</v>
      </c>
      <c r="B1151" s="6" t="s">
        <v>34</v>
      </c>
      <c r="C1151" s="6">
        <v>2015</v>
      </c>
      <c r="D1151" s="6">
        <v>323.05970988375299</v>
      </c>
      <c r="E1151" s="23" t="s">
        <v>54</v>
      </c>
    </row>
    <row r="1152" spans="1:5" x14ac:dyDescent="0.2">
      <c r="A1152" s="6">
        <v>3426.6778654645095</v>
      </c>
      <c r="B1152" s="6" t="s">
        <v>34</v>
      </c>
      <c r="C1152" s="6">
        <v>2015</v>
      </c>
      <c r="D1152" s="6">
        <v>224.952785523616</v>
      </c>
      <c r="E1152" s="23" t="s">
        <v>54</v>
      </c>
    </row>
    <row r="1153" spans="1:5" x14ac:dyDescent="0.2">
      <c r="A1153" s="6">
        <v>4026.1703432545955</v>
      </c>
      <c r="B1153" s="6" t="s">
        <v>34</v>
      </c>
      <c r="C1153" s="6">
        <v>2015</v>
      </c>
      <c r="D1153" s="6">
        <v>143.99856242944199</v>
      </c>
      <c r="E1153" s="23" t="s">
        <v>54</v>
      </c>
    </row>
    <row r="1154" spans="1:5" x14ac:dyDescent="0.2">
      <c r="A1154" s="6">
        <v>4730.5125896148065</v>
      </c>
      <c r="B1154" s="6" t="s">
        <v>34</v>
      </c>
      <c r="C1154" s="6">
        <v>2015</v>
      </c>
      <c r="D1154" s="6">
        <v>84.524350687828601</v>
      </c>
      <c r="E1154" s="23" t="s">
        <v>54</v>
      </c>
    </row>
    <row r="1155" spans="1:5" x14ac:dyDescent="0.2">
      <c r="A1155" s="6">
        <v>5558.0425727040447</v>
      </c>
      <c r="B1155" s="6" t="s">
        <v>34</v>
      </c>
      <c r="C1155" s="6">
        <v>2015</v>
      </c>
      <c r="D1155" s="6">
        <v>45.409172749254203</v>
      </c>
      <c r="E1155" s="23" t="s">
        <v>54</v>
      </c>
    </row>
    <row r="1156" spans="1:5" x14ac:dyDescent="0.2">
      <c r="A1156" s="6">
        <v>6530.305526474729</v>
      </c>
      <c r="B1156" s="6" t="s">
        <v>34</v>
      </c>
      <c r="C1156" s="6">
        <v>2015</v>
      </c>
      <c r="D1156" s="6">
        <v>22.2970307653767</v>
      </c>
      <c r="E1156" s="23" t="s">
        <v>54</v>
      </c>
    </row>
    <row r="1157" spans="1:5" x14ac:dyDescent="0.2">
      <c r="A1157" s="6">
        <v>7672.6148936181908</v>
      </c>
      <c r="B1157" s="6" t="s">
        <v>34</v>
      </c>
      <c r="C1157" s="6">
        <v>2015</v>
      </c>
      <c r="D1157" s="6">
        <v>9.9968803636831893</v>
      </c>
      <c r="E1157" s="23" t="s">
        <v>54</v>
      </c>
    </row>
    <row r="1158" spans="1:5" x14ac:dyDescent="0.2">
      <c r="A1158" s="6">
        <v>9014.7113760595803</v>
      </c>
      <c r="B1158" s="6" t="s">
        <v>34</v>
      </c>
      <c r="C1158" s="6">
        <v>2015</v>
      </c>
      <c r="D1158" s="6">
        <v>4.0897123178763302</v>
      </c>
      <c r="E1158" s="23" t="s">
        <v>54</v>
      </c>
    </row>
    <row r="1159" spans="1:5" x14ac:dyDescent="0.2">
      <c r="A1159" s="6">
        <v>10591.537251772914</v>
      </c>
      <c r="B1159" s="6" t="s">
        <v>34</v>
      </c>
      <c r="C1159" s="6">
        <v>2015</v>
      </c>
      <c r="D1159" s="6">
        <v>1.5258739922073401</v>
      </c>
      <c r="E1159" s="23" t="s">
        <v>54</v>
      </c>
    </row>
    <row r="1160" spans="1:5" x14ac:dyDescent="0.2">
      <c r="A1160" s="6">
        <v>12444.14611771385</v>
      </c>
      <c r="B1160" s="6" t="s">
        <v>34</v>
      </c>
      <c r="C1160" s="6">
        <v>2015</v>
      </c>
      <c r="D1160" s="6">
        <v>0.51903104079659002</v>
      </c>
      <c r="E1160" s="23" t="s">
        <v>54</v>
      </c>
    </row>
    <row r="1161" spans="1:5" x14ac:dyDescent="0.2">
      <c r="A1161" s="6">
        <v>14620.771744567197</v>
      </c>
      <c r="B1161" s="6" t="s">
        <v>34</v>
      </c>
      <c r="C1161" s="6">
        <v>2015</v>
      </c>
      <c r="D1161" s="6">
        <v>0.16092119024207999</v>
      </c>
      <c r="E1161" s="23" t="s">
        <v>54</v>
      </c>
    </row>
    <row r="1162" spans="1:5" x14ac:dyDescent="0.2">
      <c r="A1162" s="6">
        <v>17178.08387157592</v>
      </c>
      <c r="B1162" s="6" t="s">
        <v>34</v>
      </c>
      <c r="C1162" s="6">
        <v>2015</v>
      </c>
      <c r="D1162" s="6">
        <v>4.5468089152568801E-2</v>
      </c>
      <c r="E1162" s="23" t="s">
        <v>54</v>
      </c>
    </row>
    <row r="1163" spans="1:5" x14ac:dyDescent="0.2">
      <c r="A1163" s="6">
        <v>20182.663636815603</v>
      </c>
      <c r="B1163" s="6" t="s">
        <v>34</v>
      </c>
      <c r="C1163" s="6">
        <v>2015</v>
      </c>
      <c r="D1163" s="6">
        <v>1.17064238097287E-2</v>
      </c>
      <c r="E1163" s="23" t="s">
        <v>54</v>
      </c>
    </row>
    <row r="1164" spans="1:5" x14ac:dyDescent="0.2">
      <c r="A1164" s="6">
        <v>23712.737056616574</v>
      </c>
      <c r="B1164" s="6" t="s">
        <v>34</v>
      </c>
      <c r="C1164" s="6">
        <v>2015</v>
      </c>
      <c r="D1164" s="6">
        <v>2.7461975643134399E-3</v>
      </c>
      <c r="E1164" s="23" t="s">
        <v>54</v>
      </c>
    </row>
    <row r="1165" spans="1:5" x14ac:dyDescent="0.2">
      <c r="A1165" s="6">
        <v>27860.211686297756</v>
      </c>
      <c r="B1165" s="6" t="s">
        <v>34</v>
      </c>
      <c r="C1165" s="6">
        <v>2015</v>
      </c>
      <c r="D1165" s="6">
        <v>5.8695647105635801E-4</v>
      </c>
      <c r="E1165" s="23" t="s">
        <v>54</v>
      </c>
    </row>
    <row r="1166" spans="1:5" x14ac:dyDescent="0.2">
      <c r="A1166" s="6">
        <v>32733.069487883804</v>
      </c>
      <c r="B1166" s="6" t="s">
        <v>34</v>
      </c>
      <c r="C1166" s="6">
        <v>2015</v>
      </c>
      <c r="D1166" s="6">
        <v>1.14295872340539E-4</v>
      </c>
      <c r="E1166" s="23" t="s">
        <v>54</v>
      </c>
    </row>
    <row r="1167" spans="1:5" x14ac:dyDescent="0.2">
      <c r="A1167" s="6">
        <v>38458.178204535383</v>
      </c>
      <c r="B1167" s="6" t="s">
        <v>34</v>
      </c>
      <c r="C1167" s="6">
        <v>2015</v>
      </c>
      <c r="D1167" s="12">
        <v>2.0276582400637801E-5</v>
      </c>
      <c r="E1167" s="23" t="s">
        <v>54</v>
      </c>
    </row>
    <row r="1168" spans="1:5" x14ac:dyDescent="0.2">
      <c r="A1168" s="6">
        <v>45184.594437492313</v>
      </c>
      <c r="B1168" s="6" t="s">
        <v>34</v>
      </c>
      <c r="C1168" s="6">
        <v>2015</v>
      </c>
      <c r="D1168" s="12">
        <v>3.2771101390406698E-6</v>
      </c>
      <c r="E1168" s="23" t="s">
        <v>54</v>
      </c>
    </row>
    <row r="1169" spans="1:5" x14ac:dyDescent="0.2">
      <c r="A1169" s="6">
        <v>53087.444423098888</v>
      </c>
      <c r="B1169" s="6" t="s">
        <v>34</v>
      </c>
      <c r="C1169" s="6">
        <v>2015</v>
      </c>
      <c r="D1169" s="12">
        <v>4.8251886191397603E-7</v>
      </c>
      <c r="E1169" s="23" t="s">
        <v>54</v>
      </c>
    </row>
    <row r="1170" spans="1:5" x14ac:dyDescent="0.2">
      <c r="A1170" s="6">
        <v>62372.483548241951</v>
      </c>
      <c r="B1170" s="6" t="s">
        <v>34</v>
      </c>
      <c r="C1170" s="6">
        <v>2015</v>
      </c>
      <c r="D1170" s="12">
        <v>6.4723362984567996E-8</v>
      </c>
      <c r="E1170" s="23" t="s">
        <v>54</v>
      </c>
    </row>
    <row r="1171" spans="1:5" x14ac:dyDescent="0.2">
      <c r="A1171" s="6">
        <v>73281.453313890524</v>
      </c>
      <c r="B1171" s="6" t="s">
        <v>34</v>
      </c>
      <c r="C1171" s="6">
        <v>2015</v>
      </c>
      <c r="D1171" s="12">
        <v>7.9091360633024202E-9</v>
      </c>
      <c r="E1171" s="23" t="s">
        <v>54</v>
      </c>
    </row>
    <row r="1172" spans="1:5" x14ac:dyDescent="0.2">
      <c r="A1172" s="6">
        <v>86098.375218460133</v>
      </c>
      <c r="B1172" s="6" t="s">
        <v>34</v>
      </c>
      <c r="C1172" s="6">
        <v>2015</v>
      </c>
      <c r="D1172" s="12">
        <v>8.8047422538841896E-10</v>
      </c>
      <c r="E1172" s="23" t="s">
        <v>54</v>
      </c>
    </row>
    <row r="1173" spans="1:5" x14ac:dyDescent="0.2">
      <c r="A1173" s="6">
        <v>101156.94542598986</v>
      </c>
      <c r="B1173" s="6" t="s">
        <v>34</v>
      </c>
      <c r="C1173" s="6">
        <v>2015</v>
      </c>
      <c r="D1173" s="12">
        <v>8.9294114538422206E-11</v>
      </c>
      <c r="E1173" s="23" t="s">
        <v>54</v>
      </c>
    </row>
    <row r="1174" spans="1:5" x14ac:dyDescent="0.2">
      <c r="A1174" s="6">
        <v>118849.22274370199</v>
      </c>
      <c r="B1174" s="6" t="s">
        <v>34</v>
      </c>
      <c r="C1174" s="6">
        <v>2015</v>
      </c>
      <c r="D1174" s="12">
        <v>8.2498666101762501E-12</v>
      </c>
      <c r="E1174" s="23" t="s">
        <v>54</v>
      </c>
    </row>
    <row r="1175" spans="1:5" x14ac:dyDescent="0.2">
      <c r="A1175" s="6">
        <v>139635.83610559383</v>
      </c>
      <c r="B1175" s="6" t="s">
        <v>34</v>
      </c>
      <c r="C1175" s="6">
        <v>2015</v>
      </c>
      <c r="D1175" s="12">
        <v>6.9436605270950698E-13</v>
      </c>
      <c r="E1175" s="23" t="s">
        <v>54</v>
      </c>
    </row>
    <row r="1176" spans="1:5" x14ac:dyDescent="0.2">
      <c r="A1176" s="6">
        <v>164057.9773199539</v>
      </c>
      <c r="B1176" s="6" t="s">
        <v>34</v>
      </c>
      <c r="C1176" s="6">
        <v>2015</v>
      </c>
      <c r="D1176" s="12">
        <v>5.3241124395652002E-14</v>
      </c>
      <c r="E1176" s="23" t="s">
        <v>54</v>
      </c>
    </row>
    <row r="1177" spans="1:5" x14ac:dyDescent="0.2">
      <c r="A1177" s="6">
        <v>192751.4913190938</v>
      </c>
      <c r="B1177" s="6" t="s">
        <v>34</v>
      </c>
      <c r="C1177" s="6">
        <v>2015</v>
      </c>
      <c r="D1177" s="12">
        <v>3.7189725828768898E-15</v>
      </c>
      <c r="E1177" s="23" t="s">
        <v>54</v>
      </c>
    </row>
    <row r="1178" spans="1:5" x14ac:dyDescent="0.2">
      <c r="A1178" s="6">
        <v>226463.43075930644</v>
      </c>
      <c r="B1178" s="6" t="s">
        <v>34</v>
      </c>
      <c r="C1178" s="6">
        <v>2015</v>
      </c>
      <c r="D1178" s="12">
        <v>2.3665498861977701E-16</v>
      </c>
      <c r="E1178" s="23" t="s">
        <v>54</v>
      </c>
    </row>
    <row r="1179" spans="1:5" x14ac:dyDescent="0.2">
      <c r="A1179" s="6">
        <v>266071.50597988133</v>
      </c>
      <c r="B1179" s="6" t="s">
        <v>34</v>
      </c>
      <c r="C1179" s="6">
        <v>2015</v>
      </c>
      <c r="D1179" s="12">
        <v>1.3719087954572101E-17</v>
      </c>
      <c r="E1179" s="23" t="s">
        <v>54</v>
      </c>
    </row>
    <row r="1180" spans="1:5" x14ac:dyDescent="0.2">
      <c r="A1180" s="6">
        <v>312606.93671239575</v>
      </c>
      <c r="B1180" s="6" t="s">
        <v>34</v>
      </c>
      <c r="C1180" s="6">
        <v>2015</v>
      </c>
      <c r="D1180" s="12">
        <v>7.2452220705171197E-19</v>
      </c>
      <c r="E1180" s="23" t="s">
        <v>54</v>
      </c>
    </row>
    <row r="1181" spans="1:5" x14ac:dyDescent="0.2">
      <c r="A1181" s="6">
        <v>367281.30049808539</v>
      </c>
      <c r="B1181" s="6" t="s">
        <v>34</v>
      </c>
      <c r="C1181" s="6">
        <v>2015</v>
      </c>
      <c r="D1181" s="12">
        <v>3.4857405933068099E-20</v>
      </c>
      <c r="E1181" s="23" t="s">
        <v>54</v>
      </c>
    </row>
    <row r="1182" spans="1:5" x14ac:dyDescent="0.2">
      <c r="A1182" s="6">
        <v>431518.07682776573</v>
      </c>
      <c r="B1182" s="6" t="s">
        <v>34</v>
      </c>
      <c r="C1182" s="6">
        <v>2015</v>
      </c>
      <c r="D1182" s="12">
        <v>1.5277607941489901E-21</v>
      </c>
      <c r="E1182" s="23" t="s">
        <v>54</v>
      </c>
    </row>
    <row r="1183" spans="1:5" x14ac:dyDescent="0.2">
      <c r="A1183" s="6">
        <v>506989.70827470464</v>
      </c>
      <c r="B1183" s="6" t="s">
        <v>34</v>
      </c>
      <c r="C1183" s="6">
        <v>2015</v>
      </c>
      <c r="D1183" s="12">
        <v>6.1000393172730895E-23</v>
      </c>
      <c r="E1183" s="23" t="s">
        <v>54</v>
      </c>
    </row>
    <row r="1184" spans="1:5" x14ac:dyDescent="0.2">
      <c r="A1184" s="6">
        <v>595661.1435290114</v>
      </c>
      <c r="B1184" s="6" t="s">
        <v>34</v>
      </c>
      <c r="C1184" s="6">
        <v>2015</v>
      </c>
      <c r="D1184" s="12">
        <v>2.2188448362066999E-24</v>
      </c>
      <c r="E1184" s="23" t="s">
        <v>54</v>
      </c>
    </row>
    <row r="1185" spans="1:5" x14ac:dyDescent="0.2">
      <c r="A1185" s="6">
        <v>699840.99600227422</v>
      </c>
      <c r="B1185" s="6" t="s">
        <v>34</v>
      </c>
      <c r="C1185" s="6">
        <v>2015</v>
      </c>
      <c r="D1185" s="12">
        <v>7.35255548256487E-26</v>
      </c>
      <c r="E1185" s="23" t="s">
        <v>54</v>
      </c>
    </row>
    <row r="1186" spans="1:5" x14ac:dyDescent="0.2">
      <c r="A1186" s="6">
        <v>822241.64994707284</v>
      </c>
      <c r="B1186" s="6" t="s">
        <v>34</v>
      </c>
      <c r="C1186" s="6">
        <v>2015</v>
      </c>
      <c r="D1186" s="12">
        <v>2.2195596528669401E-27</v>
      </c>
      <c r="E1186" s="23" t="s">
        <v>54</v>
      </c>
    </row>
    <row r="1187" spans="1:5" x14ac:dyDescent="0.2">
      <c r="A1187" s="6">
        <v>966049.87898981478</v>
      </c>
      <c r="B1187" s="6" t="s">
        <v>34</v>
      </c>
      <c r="C1187" s="6">
        <v>2015</v>
      </c>
      <c r="D1187" s="12">
        <v>6.1039718723536999E-29</v>
      </c>
      <c r="E1187" s="23" t="s">
        <v>54</v>
      </c>
    </row>
    <row r="1188" spans="1:5" x14ac:dyDescent="0.2">
      <c r="A1188" s="6">
        <v>1135009.8156723159</v>
      </c>
      <c r="B1188" s="6" t="s">
        <v>34</v>
      </c>
      <c r="C1188" s="6">
        <v>2015</v>
      </c>
      <c r="D1188" s="12">
        <v>1.52923938384331E-30</v>
      </c>
      <c r="E1188" s="23" t="s">
        <v>54</v>
      </c>
    </row>
    <row r="1189" spans="1:5" x14ac:dyDescent="0.2">
      <c r="A1189" s="6">
        <v>1333520.4321633265</v>
      </c>
      <c r="B1189" s="6" t="s">
        <v>34</v>
      </c>
      <c r="C1189" s="6">
        <v>2015</v>
      </c>
      <c r="D1189" s="12">
        <v>3.4902435344649201E-32</v>
      </c>
      <c r="E1189" s="23" t="s">
        <v>54</v>
      </c>
    </row>
    <row r="1190" spans="1:5" x14ac:dyDescent="0.2">
      <c r="A1190" s="6">
        <v>1566750.0701081511</v>
      </c>
      <c r="B1190" s="6" t="s">
        <v>34</v>
      </c>
      <c r="C1190" s="6">
        <v>2015</v>
      </c>
      <c r="D1190" s="12">
        <v>7.2569369948949403E-34</v>
      </c>
      <c r="E1190" s="23" t="s">
        <v>54</v>
      </c>
    </row>
    <row r="1191" spans="1:5" x14ac:dyDescent="0.2">
      <c r="A1191" s="6">
        <v>1840771.0014689569</v>
      </c>
      <c r="B1191" s="6" t="s">
        <v>34</v>
      </c>
      <c r="C1191" s="6">
        <v>2015</v>
      </c>
      <c r="D1191" s="12">
        <v>1.3745748567811501E-35</v>
      </c>
      <c r="E1191" s="23" t="s">
        <v>54</v>
      </c>
    </row>
    <row r="1192" spans="1:5" x14ac:dyDescent="0.2">
      <c r="A1192" s="6">
        <v>2162717.523727024</v>
      </c>
      <c r="B1192" s="6" t="s">
        <v>34</v>
      </c>
      <c r="C1192" s="6">
        <v>2015</v>
      </c>
      <c r="D1192" s="12">
        <v>2.3719248108334801E-37</v>
      </c>
      <c r="E1192" s="23" t="s">
        <v>54</v>
      </c>
    </row>
    <row r="1193" spans="1:5" x14ac:dyDescent="0.2">
      <c r="A1193" s="6">
        <v>2540971.7055493118</v>
      </c>
      <c r="B1193" s="6" t="s">
        <v>34</v>
      </c>
      <c r="C1193" s="6">
        <v>2015</v>
      </c>
      <c r="D1193" s="12">
        <v>3.7286444789544401E-39</v>
      </c>
      <c r="E1193" s="23" t="s">
        <v>54</v>
      </c>
    </row>
    <row r="1194" spans="1:5" x14ac:dyDescent="0.2">
      <c r="A1194" s="6">
        <v>2985381.6189179607</v>
      </c>
      <c r="B1194" s="6" t="s">
        <v>34</v>
      </c>
      <c r="C1194" s="6">
        <v>2015</v>
      </c>
      <c r="D1194" s="12">
        <v>5.3397217399531505E-41</v>
      </c>
      <c r="E1194" s="23" t="s">
        <v>54</v>
      </c>
    </row>
    <row r="1195" spans="1:5" x14ac:dyDescent="0.2">
      <c r="A1195" s="6">
        <v>3507517.7395256851</v>
      </c>
      <c r="B1195" s="6" t="s">
        <v>34</v>
      </c>
      <c r="C1195" s="6">
        <v>2015</v>
      </c>
      <c r="D1195" s="12">
        <v>6.9663280756977599E-43</v>
      </c>
      <c r="E1195" s="23" t="s">
        <v>54</v>
      </c>
    </row>
    <row r="1196" spans="1:5" x14ac:dyDescent="0.2">
      <c r="A1196" s="6">
        <v>4120974.1909733126</v>
      </c>
      <c r="B1196" s="6" t="s">
        <v>34</v>
      </c>
      <c r="C1196" s="6">
        <v>2015</v>
      </c>
      <c r="D1196" s="12">
        <v>8.2795536290871399E-45</v>
      </c>
      <c r="E1196" s="23" t="s">
        <v>54</v>
      </c>
    </row>
    <row r="1197" spans="1:5" x14ac:dyDescent="0.2">
      <c r="A1197" s="6">
        <v>4841722.6758409934</v>
      </c>
      <c r="B1197" s="6" t="s">
        <v>34</v>
      </c>
      <c r="C1197" s="6">
        <v>2015</v>
      </c>
      <c r="D1197" s="12">
        <v>8.9645332111723192E-47</v>
      </c>
      <c r="E1197" s="23" t="s">
        <v>54</v>
      </c>
    </row>
    <row r="1198" spans="1:5" x14ac:dyDescent="0.2">
      <c r="A1198" s="6">
        <v>5688528.3084384212</v>
      </c>
      <c r="B1198" s="6" t="s">
        <v>34</v>
      </c>
      <c r="C1198" s="6">
        <v>2015</v>
      </c>
      <c r="D1198" s="12">
        <v>8.8423204138162792E-49</v>
      </c>
      <c r="E1198" s="23" t="s">
        <v>54</v>
      </c>
    </row>
    <row r="1199" spans="1:5" x14ac:dyDescent="0.2">
      <c r="A1199" s="6">
        <v>6683438.175686161</v>
      </c>
      <c r="B1199" s="6" t="s">
        <v>34</v>
      </c>
      <c r="C1199" s="6">
        <v>2015</v>
      </c>
      <c r="D1199" s="12">
        <v>7.9455264831718804E-51</v>
      </c>
      <c r="E1199" s="23" t="s">
        <v>54</v>
      </c>
    </row>
    <row r="1200" spans="1:5" x14ac:dyDescent="0.2">
      <c r="A1200" s="6">
        <v>7852355.3461007169</v>
      </c>
      <c r="B1200" s="6" t="s">
        <v>34</v>
      </c>
      <c r="C1200" s="6">
        <v>2015</v>
      </c>
      <c r="D1200" s="12">
        <v>6.5042470293522596E-53</v>
      </c>
      <c r="E1200" s="23" t="s">
        <v>54</v>
      </c>
    </row>
    <row r="1201" spans="1:5" x14ac:dyDescent="0.2">
      <c r="A1201" s="6">
        <v>9225713.2715476397</v>
      </c>
      <c r="B1201" s="6" t="s">
        <v>34</v>
      </c>
      <c r="C1201" s="6">
        <v>2015</v>
      </c>
      <c r="D1201" s="12">
        <v>4.8505316557433804E-55</v>
      </c>
      <c r="E1201" s="23" t="s">
        <v>54</v>
      </c>
    </row>
    <row r="1202" spans="1:5" x14ac:dyDescent="0.2">
      <c r="A1202" s="6">
        <v>8.3926914021203558E-2</v>
      </c>
      <c r="B1202" s="6" t="s">
        <v>35</v>
      </c>
      <c r="C1202" s="6">
        <v>2010</v>
      </c>
      <c r="D1202" s="6">
        <v>0.17019454382816099</v>
      </c>
      <c r="E1202" s="23" t="s">
        <v>54</v>
      </c>
    </row>
    <row r="1203" spans="1:5" x14ac:dyDescent="0.2">
      <c r="A1203" s="6">
        <v>0.27350308101666165</v>
      </c>
      <c r="B1203" s="6" t="s">
        <v>35</v>
      </c>
      <c r="C1203" s="6">
        <v>2010</v>
      </c>
      <c r="D1203" s="6">
        <v>0.43028258110590001</v>
      </c>
      <c r="E1203" s="23" t="s">
        <v>54</v>
      </c>
    </row>
    <row r="1204" spans="1:5" x14ac:dyDescent="0.2">
      <c r="A1204" s="6">
        <v>0.49623565609443343</v>
      </c>
      <c r="B1204" s="6" t="s">
        <v>35</v>
      </c>
      <c r="C1204" s="6">
        <v>2010</v>
      </c>
      <c r="D1204" s="6">
        <v>0.96241154266279405</v>
      </c>
      <c r="E1204" s="23" t="s">
        <v>54</v>
      </c>
    </row>
    <row r="1205" spans="1:5" x14ac:dyDescent="0.2">
      <c r="A1205" s="6">
        <v>0.75792361395869268</v>
      </c>
      <c r="B1205" s="6" t="s">
        <v>35</v>
      </c>
      <c r="C1205" s="6">
        <v>2010</v>
      </c>
      <c r="D1205" s="6">
        <v>1.9044378615455599</v>
      </c>
      <c r="E1205" s="23" t="s">
        <v>54</v>
      </c>
    </row>
    <row r="1206" spans="1:5" x14ac:dyDescent="0.2">
      <c r="A1206" s="6">
        <v>1.0653801558105296</v>
      </c>
      <c r="B1206" s="6" t="s">
        <v>35</v>
      </c>
      <c r="C1206" s="6">
        <v>2010</v>
      </c>
      <c r="D1206" s="6">
        <v>3.3340469927305301</v>
      </c>
      <c r="E1206" s="23" t="s">
        <v>54</v>
      </c>
    </row>
    <row r="1207" spans="1:5" x14ac:dyDescent="0.2">
      <c r="A1207" s="6">
        <v>1.4266100950824159</v>
      </c>
      <c r="B1207" s="6" t="s">
        <v>35</v>
      </c>
      <c r="C1207" s="6">
        <v>2010</v>
      </c>
      <c r="D1207" s="6">
        <v>5.1638729994110601</v>
      </c>
      <c r="E1207" s="23" t="s">
        <v>54</v>
      </c>
    </row>
    <row r="1208" spans="1:5" x14ac:dyDescent="0.2">
      <c r="A1208" s="6">
        <v>1.8510182675039095</v>
      </c>
      <c r="B1208" s="6" t="s">
        <v>35</v>
      </c>
      <c r="C1208" s="6">
        <v>2010</v>
      </c>
      <c r="D1208" s="6">
        <v>7.0758450580424403</v>
      </c>
      <c r="E1208" s="23" t="s">
        <v>54</v>
      </c>
    </row>
    <row r="1209" spans="1:5" x14ac:dyDescent="0.2">
      <c r="A1209" s="6">
        <v>2.349654391578277</v>
      </c>
      <c r="B1209" s="6" t="s">
        <v>35</v>
      </c>
      <c r="C1209" s="6">
        <v>2010</v>
      </c>
      <c r="D1209" s="6">
        <v>8.5778807077392791</v>
      </c>
      <c r="E1209" s="23" t="s">
        <v>54</v>
      </c>
    </row>
    <row r="1210" spans="1:5" x14ac:dyDescent="0.2">
      <c r="A1210" s="6">
        <v>2.9355007545577751</v>
      </c>
      <c r="B1210" s="6" t="s">
        <v>35</v>
      </c>
      <c r="C1210" s="6">
        <v>2010</v>
      </c>
      <c r="D1210" s="6">
        <v>9.1998472368730901</v>
      </c>
      <c r="E1210" s="23" t="s">
        <v>54</v>
      </c>
    </row>
    <row r="1211" spans="1:5" x14ac:dyDescent="0.2">
      <c r="A1211" s="6">
        <v>3.6238102139926047</v>
      </c>
      <c r="B1211" s="6" t="s">
        <v>35</v>
      </c>
      <c r="C1211" s="6">
        <v>2010</v>
      </c>
      <c r="D1211" s="6">
        <v>8.7293148037602997</v>
      </c>
      <c r="E1211" s="23" t="s">
        <v>54</v>
      </c>
    </row>
    <row r="1212" spans="1:5" x14ac:dyDescent="0.2">
      <c r="A1212" s="6">
        <v>4.4325033149243325</v>
      </c>
      <c r="B1212" s="6" t="s">
        <v>35</v>
      </c>
      <c r="C1212" s="6">
        <v>2010</v>
      </c>
      <c r="D1212" s="6">
        <v>7.3278845985211598</v>
      </c>
      <c r="E1212" s="23" t="s">
        <v>54</v>
      </c>
    </row>
    <row r="1213" spans="1:5" x14ac:dyDescent="0.2">
      <c r="A1213" s="6">
        <v>5.3826348619054887</v>
      </c>
      <c r="B1213" s="6" t="s">
        <v>35</v>
      </c>
      <c r="C1213" s="6">
        <v>2010</v>
      </c>
      <c r="D1213" s="6">
        <v>5.4422189843274902</v>
      </c>
      <c r="E1213" s="23" t="s">
        <v>54</v>
      </c>
    </row>
    <row r="1214" spans="1:5" x14ac:dyDescent="0.2">
      <c r="A1214" s="6">
        <v>6.4989420933245592</v>
      </c>
      <c r="B1214" s="6" t="s">
        <v>35</v>
      </c>
      <c r="C1214" s="6">
        <v>2010</v>
      </c>
      <c r="D1214" s="6">
        <v>3.57579267638951</v>
      </c>
      <c r="E1214" s="23" t="s">
        <v>54</v>
      </c>
    </row>
    <row r="1215" spans="1:5" x14ac:dyDescent="0.2">
      <c r="A1215" s="6">
        <v>7.8104887300801433</v>
      </c>
      <c r="B1215" s="6" t="s">
        <v>35</v>
      </c>
      <c r="C1215" s="6">
        <v>2010</v>
      </c>
      <c r="D1215" s="6">
        <v>2.0785839720961801</v>
      </c>
      <c r="E1215" s="23" t="s">
        <v>54</v>
      </c>
    </row>
    <row r="1216" spans="1:5" x14ac:dyDescent="0.2">
      <c r="A1216" s="6">
        <v>9.3514216667934384</v>
      </c>
      <c r="B1216" s="6" t="s">
        <v>35</v>
      </c>
      <c r="C1216" s="6">
        <v>2010</v>
      </c>
      <c r="D1216" s="6">
        <v>1.06896071196437</v>
      </c>
      <c r="E1216" s="23" t="s">
        <v>54</v>
      </c>
    </row>
    <row r="1217" spans="1:5" x14ac:dyDescent="0.2">
      <c r="A1217" s="6">
        <v>11.161860006463684</v>
      </c>
      <c r="B1217" s="6" t="s">
        <v>35</v>
      </c>
      <c r="C1217" s="6">
        <v>2010</v>
      </c>
      <c r="D1217" s="6">
        <v>0.48635662845879402</v>
      </c>
      <c r="E1217" s="23" t="s">
        <v>54</v>
      </c>
    </row>
    <row r="1218" spans="1:5" x14ac:dyDescent="0.2">
      <c r="A1218" s="6">
        <v>13.288939585111036</v>
      </c>
      <c r="B1218" s="6" t="s">
        <v>35</v>
      </c>
      <c r="C1218" s="6">
        <v>2010</v>
      </c>
      <c r="D1218" s="6">
        <v>0.19577032447399101</v>
      </c>
      <c r="E1218" s="23" t="s">
        <v>54</v>
      </c>
    </row>
    <row r="1219" spans="1:5" x14ac:dyDescent="0.2">
      <c r="A1219" s="6">
        <v>15.788040181225607</v>
      </c>
      <c r="B1219" s="6" t="s">
        <v>35</v>
      </c>
      <c r="C1219" s="6">
        <v>2010</v>
      </c>
      <c r="D1219" s="6">
        <v>6.9716858317451502E-2</v>
      </c>
      <c r="E1219" s="23" t="s">
        <v>54</v>
      </c>
    </row>
    <row r="1220" spans="1:5" x14ac:dyDescent="0.2">
      <c r="A1220" s="6">
        <v>18.724227361148539</v>
      </c>
      <c r="B1220" s="6" t="s">
        <v>35</v>
      </c>
      <c r="C1220" s="6">
        <v>2010</v>
      </c>
      <c r="D1220" s="6">
        <v>2.1964821662140602E-2</v>
      </c>
      <c r="E1220" s="23" t="s">
        <v>54</v>
      </c>
    </row>
    <row r="1221" spans="1:5" x14ac:dyDescent="0.2">
      <c r="A1221" s="6">
        <v>22.173946499684792</v>
      </c>
      <c r="B1221" s="6" t="s">
        <v>35</v>
      </c>
      <c r="C1221" s="6">
        <v>2010</v>
      </c>
      <c r="D1221" s="6">
        <v>6.1223264195899097E-3</v>
      </c>
      <c r="E1221" s="23" t="s">
        <v>54</v>
      </c>
    </row>
    <row r="1222" spans="1:5" x14ac:dyDescent="0.2">
      <c r="A1222" s="6">
        <v>26.227013080779138</v>
      </c>
      <c r="B1222" s="6" t="s">
        <v>35</v>
      </c>
      <c r="C1222" s="6">
        <v>2010</v>
      </c>
      <c r="D1222" s="6">
        <v>1.50974710733035E-3</v>
      </c>
      <c r="E1222" s="23" t="s">
        <v>54</v>
      </c>
    </row>
    <row r="1223" spans="1:5" x14ac:dyDescent="0.2">
      <c r="A1223" s="6">
        <v>30.98895109691399</v>
      </c>
      <c r="B1223" s="6" t="s">
        <v>35</v>
      </c>
      <c r="C1223" s="6">
        <v>2010</v>
      </c>
      <c r="D1223" s="6">
        <v>3.2937517058272202E-4</v>
      </c>
      <c r="E1223" s="23" t="s">
        <v>54</v>
      </c>
    </row>
    <row r="1224" spans="1:5" x14ac:dyDescent="0.2">
      <c r="A1224" s="6">
        <v>36.583740428844422</v>
      </c>
      <c r="B1224" s="6" t="s">
        <v>35</v>
      </c>
      <c r="C1224" s="6">
        <v>2010</v>
      </c>
      <c r="D1224" s="12">
        <v>6.35735457948035E-5</v>
      </c>
      <c r="E1224" s="23" t="s">
        <v>54</v>
      </c>
    </row>
    <row r="1225" spans="1:5" x14ac:dyDescent="0.2">
      <c r="A1225" s="6">
        <v>43.157044735331262</v>
      </c>
      <c r="B1225" s="6" t="s">
        <v>35</v>
      </c>
      <c r="C1225" s="6">
        <v>2010</v>
      </c>
      <c r="D1225" s="12">
        <v>1.0855777613439E-5</v>
      </c>
      <c r="E1225" s="23" t="s">
        <v>54</v>
      </c>
    </row>
    <row r="1226" spans="1:5" x14ac:dyDescent="0.2">
      <c r="A1226" s="6">
        <v>50.880003892896134</v>
      </c>
      <c r="B1226" s="6" t="s">
        <v>35</v>
      </c>
      <c r="C1226" s="6">
        <v>2010</v>
      </c>
      <c r="D1226" s="12">
        <v>1.6400019603876199E-6</v>
      </c>
      <c r="E1226" s="23" t="s">
        <v>54</v>
      </c>
    </row>
    <row r="1227" spans="1:5" x14ac:dyDescent="0.2">
      <c r="A1227" s="6">
        <v>59.953689724016904</v>
      </c>
      <c r="B1227" s="6" t="s">
        <v>35</v>
      </c>
      <c r="C1227" s="6">
        <v>2010</v>
      </c>
      <c r="D1227" s="12">
        <v>2.1919302102465199E-7</v>
      </c>
      <c r="E1227" s="23" t="s">
        <v>54</v>
      </c>
    </row>
    <row r="1228" spans="1:5" x14ac:dyDescent="0.2">
      <c r="A1228" s="6">
        <v>70.614341021290201</v>
      </c>
      <c r="B1228" s="6" t="s">
        <v>35</v>
      </c>
      <c r="C1228" s="6">
        <v>2010</v>
      </c>
      <c r="D1228" s="12">
        <v>2.5918388984477399E-8</v>
      </c>
      <c r="E1228" s="23" t="s">
        <v>54</v>
      </c>
    </row>
    <row r="1229" spans="1:5" x14ac:dyDescent="0.2">
      <c r="A1229" s="6">
        <v>83.139514164519525</v>
      </c>
      <c r="B1229" s="6" t="s">
        <v>35</v>
      </c>
      <c r="C1229" s="6">
        <v>2010</v>
      </c>
      <c r="D1229" s="12">
        <v>2.71136640464081E-9</v>
      </c>
      <c r="E1229" s="23" t="s">
        <v>54</v>
      </c>
    </row>
    <row r="1230" spans="1:5" x14ac:dyDescent="0.2">
      <c r="A1230" s="6">
        <v>97.855309465693935</v>
      </c>
      <c r="B1230" s="6" t="s">
        <v>35</v>
      </c>
      <c r="C1230" s="6">
        <v>2010</v>
      </c>
      <c r="D1230" s="12">
        <v>2.5093852659164802E-10</v>
      </c>
      <c r="E1230" s="23" t="s">
        <v>54</v>
      </c>
    </row>
    <row r="1231" spans="1:5" x14ac:dyDescent="0.2">
      <c r="A1231" s="6">
        <v>115.14486138403436</v>
      </c>
      <c r="B1231" s="6" t="s">
        <v>35</v>
      </c>
      <c r="C1231" s="6">
        <v>2010</v>
      </c>
      <c r="D1231" s="12">
        <v>2.0546857204478199E-11</v>
      </c>
      <c r="E1231" s="23" t="s">
        <v>54</v>
      </c>
    </row>
    <row r="1232" spans="1:5" x14ac:dyDescent="0.2">
      <c r="A1232" s="6">
        <v>135.45831365889245</v>
      </c>
      <c r="B1232" s="6" t="s">
        <v>35</v>
      </c>
      <c r="C1232" s="6">
        <v>2010</v>
      </c>
      <c r="D1232" s="12">
        <v>1.4884093437098401E-12</v>
      </c>
      <c r="E1232" s="23" t="s">
        <v>54</v>
      </c>
    </row>
    <row r="1233" spans="1:5" x14ac:dyDescent="0.2">
      <c r="A1233" s="6">
        <v>159.3245390690042</v>
      </c>
      <c r="B1233" s="6" t="s">
        <v>35</v>
      </c>
      <c r="C1233" s="6">
        <v>2010</v>
      </c>
      <c r="D1233" s="12">
        <v>9.5389000602584505E-14</v>
      </c>
      <c r="E1233" s="23" t="s">
        <v>54</v>
      </c>
    </row>
    <row r="1234" spans="1:5" x14ac:dyDescent="0.2">
      <c r="A1234" s="6">
        <v>187.36490894898014</v>
      </c>
      <c r="B1234" s="6" t="s">
        <v>35</v>
      </c>
      <c r="C1234" s="6">
        <v>2010</v>
      </c>
      <c r="D1234" s="12">
        <v>5.4084539416909303E-15</v>
      </c>
      <c r="E1234" s="23" t="s">
        <v>54</v>
      </c>
    </row>
    <row r="1235" spans="1:5" x14ac:dyDescent="0.2">
      <c r="A1235" s="6">
        <v>220.30947096056391</v>
      </c>
      <c r="B1235" s="6" t="s">
        <v>35</v>
      </c>
      <c r="C1235" s="6">
        <v>2010</v>
      </c>
      <c r="D1235" s="12">
        <v>2.7129819137301198E-16</v>
      </c>
      <c r="E1235" s="23" t="s">
        <v>54</v>
      </c>
    </row>
    <row r="1236" spans="1:5" x14ac:dyDescent="0.2">
      <c r="A1236" s="6">
        <v>259.01595631652742</v>
      </c>
      <c r="B1236" s="6" t="s">
        <v>35</v>
      </c>
      <c r="C1236" s="6">
        <v>2010</v>
      </c>
      <c r="D1236" s="12">
        <v>1.2039808724948001E-17</v>
      </c>
      <c r="E1236" s="23" t="s">
        <v>54</v>
      </c>
    </row>
    <row r="1237" spans="1:5" x14ac:dyDescent="0.2">
      <c r="A1237" s="6">
        <v>304.49211132155142</v>
      </c>
      <c r="B1237" s="6" t="s">
        <v>35</v>
      </c>
      <c r="C1237" s="6">
        <v>2010</v>
      </c>
      <c r="D1237" s="12">
        <v>4.7270609517735999E-19</v>
      </c>
      <c r="E1237" s="23" t="s">
        <v>54</v>
      </c>
    </row>
    <row r="1238" spans="1:5" x14ac:dyDescent="0.2">
      <c r="A1238" s="6">
        <v>357.92193464500571</v>
      </c>
      <c r="B1238" s="6" t="s">
        <v>35</v>
      </c>
      <c r="C1238" s="6">
        <v>2010</v>
      </c>
      <c r="D1238" s="12">
        <v>1.6419568620741901E-20</v>
      </c>
      <c r="E1238" s="23" t="s">
        <v>54</v>
      </c>
    </row>
    <row r="1239" spans="1:5" x14ac:dyDescent="0.2">
      <c r="A1239" s="6">
        <v>420.69650342858256</v>
      </c>
      <c r="B1239" s="6" t="s">
        <v>35</v>
      </c>
      <c r="C1239" s="6">
        <v>2010</v>
      </c>
      <c r="D1239" s="12">
        <v>5.0458136792823601E-22</v>
      </c>
      <c r="E1239" s="23" t="s">
        <v>54</v>
      </c>
    </row>
    <row r="1240" spans="1:5" x14ac:dyDescent="0.2">
      <c r="A1240" s="6">
        <v>494.45019080479022</v>
      </c>
      <c r="B1240" s="6" t="s">
        <v>35</v>
      </c>
      <c r="C1240" s="6">
        <v>2010</v>
      </c>
      <c r="D1240" s="12">
        <v>1.37182780942437E-23</v>
      </c>
      <c r="E1240" s="23" t="s">
        <v>54</v>
      </c>
    </row>
    <row r="1241" spans="1:5" x14ac:dyDescent="0.2">
      <c r="A1241" s="6">
        <v>581.10321777087211</v>
      </c>
      <c r="B1241" s="6" t="s">
        <v>35</v>
      </c>
      <c r="C1241" s="6">
        <v>2010</v>
      </c>
      <c r="D1241" s="12">
        <v>3.29964274684612E-25</v>
      </c>
      <c r="E1241" s="23" t="s">
        <v>54</v>
      </c>
    </row>
    <row r="1242" spans="1:5" x14ac:dyDescent="0.2">
      <c r="A1242" s="6">
        <v>682.91164728142962</v>
      </c>
      <c r="B1242" s="6" t="s">
        <v>35</v>
      </c>
      <c r="C1242" s="6">
        <v>2010</v>
      </c>
      <c r="D1242" s="12">
        <v>7.0215527993688603E-27</v>
      </c>
      <c r="E1242" s="23" t="s">
        <v>54</v>
      </c>
    </row>
    <row r="1243" spans="1:5" x14ac:dyDescent="0.2">
      <c r="A1243" s="6">
        <v>802.52612218561706</v>
      </c>
      <c r="B1243" s="6" t="s">
        <v>35</v>
      </c>
      <c r="C1243" s="6">
        <v>2010</v>
      </c>
      <c r="D1243" s="12">
        <v>1.3218991902829401E-28</v>
      </c>
      <c r="E1243" s="23" t="s">
        <v>54</v>
      </c>
    </row>
    <row r="1244" spans="1:5" x14ac:dyDescent="0.2">
      <c r="A1244" s="6">
        <v>943.06087628592422</v>
      </c>
      <c r="B1244" s="6" t="s">
        <v>35</v>
      </c>
      <c r="C1244" s="6">
        <v>2010</v>
      </c>
      <c r="D1244" s="12">
        <v>2.2017217524935201E-30</v>
      </c>
      <c r="E1244" s="23" t="s">
        <v>54</v>
      </c>
    </row>
    <row r="1245" spans="1:5" x14ac:dyDescent="0.2">
      <c r="A1245" s="6">
        <v>1108.1748152624014</v>
      </c>
      <c r="B1245" s="6" t="s">
        <v>35</v>
      </c>
      <c r="C1245" s="6">
        <v>2010</v>
      </c>
      <c r="D1245" s="12">
        <v>3.2443332368555199E-32</v>
      </c>
      <c r="E1245" s="23" t="s">
        <v>54</v>
      </c>
    </row>
    <row r="1246" spans="1:5" x14ac:dyDescent="0.2">
      <c r="A1246" s="6">
        <v>1302.1667784523011</v>
      </c>
      <c r="B1246" s="6" t="s">
        <v>35</v>
      </c>
      <c r="C1246" s="6">
        <v>2010</v>
      </c>
      <c r="D1246" s="12">
        <v>4.2294841743616698E-34</v>
      </c>
      <c r="E1246" s="23" t="s">
        <v>54</v>
      </c>
    </row>
    <row r="1247" spans="1:5" x14ac:dyDescent="0.2">
      <c r="A1247" s="6">
        <v>1530.0874616820311</v>
      </c>
      <c r="B1247" s="6" t="s">
        <v>35</v>
      </c>
      <c r="C1247" s="6">
        <v>2010</v>
      </c>
      <c r="D1247" s="12">
        <v>4.8780728155292499E-36</v>
      </c>
      <c r="E1247" s="23" t="s">
        <v>54</v>
      </c>
    </row>
    <row r="1248" spans="1:5" x14ac:dyDescent="0.2">
      <c r="A1248" s="6">
        <v>1797.8709151287894</v>
      </c>
      <c r="B1248" s="6" t="s">
        <v>35</v>
      </c>
      <c r="C1248" s="6">
        <v>2010</v>
      </c>
      <c r="D1248" s="12">
        <v>4.9774634456078902E-38</v>
      </c>
      <c r="E1248" s="23" t="s">
        <v>54</v>
      </c>
    </row>
    <row r="1249" spans="1:5" x14ac:dyDescent="0.2">
      <c r="A1249" s="6">
        <v>2112.4890398366492</v>
      </c>
      <c r="B1249" s="6" t="s">
        <v>35</v>
      </c>
      <c r="C1249" s="6">
        <v>2010</v>
      </c>
      <c r="D1249" s="12">
        <v>4.4933143812805503E-40</v>
      </c>
      <c r="E1249" s="23" t="s">
        <v>54</v>
      </c>
    </row>
    <row r="1250" spans="1:5" x14ac:dyDescent="0.2">
      <c r="A1250" s="6">
        <v>2482.1331052955711</v>
      </c>
      <c r="B1250" s="6" t="s">
        <v>35</v>
      </c>
      <c r="C1250" s="6">
        <v>2010</v>
      </c>
      <c r="D1250" s="12">
        <v>3.5885950860720997E-42</v>
      </c>
      <c r="E1250" s="23" t="s">
        <v>54</v>
      </c>
    </row>
    <row r="1251" spans="1:5" x14ac:dyDescent="0.2">
      <c r="A1251" s="6">
        <v>2916.4270140011686</v>
      </c>
      <c r="B1251" s="6" t="s">
        <v>35</v>
      </c>
      <c r="C1251" s="6">
        <v>2010</v>
      </c>
      <c r="D1251" s="12">
        <v>2.53560171289866E-44</v>
      </c>
      <c r="E1251" s="23" t="s">
        <v>54</v>
      </c>
    </row>
    <row r="1252" spans="1:5" x14ac:dyDescent="0.2">
      <c r="A1252" s="6">
        <v>3426.6778654645095</v>
      </c>
      <c r="B1252" s="6" t="s">
        <v>35</v>
      </c>
      <c r="C1252" s="6">
        <v>2010</v>
      </c>
      <c r="D1252" s="12">
        <v>1.58502654838002E-46</v>
      </c>
      <c r="E1252" s="23" t="s">
        <v>54</v>
      </c>
    </row>
    <row r="1253" spans="1:5" x14ac:dyDescent="0.2">
      <c r="A1253" s="6">
        <v>4026.1703432545955</v>
      </c>
      <c r="B1253" s="6" t="s">
        <v>35</v>
      </c>
      <c r="C1253" s="6">
        <v>2010</v>
      </c>
      <c r="D1253" s="12">
        <v>8.7657881628868293E-49</v>
      </c>
      <c r="E1253" s="23" t="s">
        <v>54</v>
      </c>
    </row>
    <row r="1254" spans="1:5" x14ac:dyDescent="0.2">
      <c r="A1254" s="6">
        <v>4730.5125896148065</v>
      </c>
      <c r="B1254" s="6" t="s">
        <v>35</v>
      </c>
      <c r="C1254" s="6">
        <v>2010</v>
      </c>
      <c r="D1254" s="12">
        <v>4.28888426886249E-51</v>
      </c>
      <c r="E1254" s="23" t="s">
        <v>54</v>
      </c>
    </row>
    <row r="1255" spans="1:5" x14ac:dyDescent="0.2">
      <c r="A1255" s="6">
        <v>5558.0425727040447</v>
      </c>
      <c r="B1255" s="6" t="s">
        <v>35</v>
      </c>
      <c r="C1255" s="6">
        <v>2010</v>
      </c>
      <c r="D1255" s="12">
        <v>1.8565070793657001E-53</v>
      </c>
      <c r="E1255" s="23" t="s">
        <v>54</v>
      </c>
    </row>
    <row r="1256" spans="1:5" x14ac:dyDescent="0.2">
      <c r="A1256" s="6">
        <v>6530.305526474729</v>
      </c>
      <c r="B1256" s="6" t="s">
        <v>35</v>
      </c>
      <c r="C1256" s="6">
        <v>2010</v>
      </c>
      <c r="D1256" s="12">
        <v>7.1096433932480496E-56</v>
      </c>
      <c r="E1256" s="23" t="s">
        <v>54</v>
      </c>
    </row>
    <row r="1257" spans="1:5" x14ac:dyDescent="0.2">
      <c r="A1257" s="6">
        <v>7672.6148936181908</v>
      </c>
      <c r="B1257" s="6" t="s">
        <v>35</v>
      </c>
      <c r="C1257" s="6">
        <v>2010</v>
      </c>
      <c r="D1257" s="12">
        <v>2.4087845227839E-58</v>
      </c>
      <c r="E1257" s="23" t="s">
        <v>54</v>
      </c>
    </row>
    <row r="1258" spans="1:5" x14ac:dyDescent="0.2">
      <c r="A1258" s="6">
        <v>9014.7113760595803</v>
      </c>
      <c r="B1258" s="6" t="s">
        <v>35</v>
      </c>
      <c r="C1258" s="6">
        <v>2010</v>
      </c>
      <c r="D1258" s="12">
        <v>7.2201631663457405E-61</v>
      </c>
      <c r="E1258" s="23" t="s">
        <v>54</v>
      </c>
    </row>
    <row r="1259" spans="1:5" x14ac:dyDescent="0.2">
      <c r="A1259" s="6">
        <v>10591.537251772914</v>
      </c>
      <c r="B1259" s="6" t="s">
        <v>35</v>
      </c>
      <c r="C1259" s="6">
        <v>2010</v>
      </c>
      <c r="D1259" s="12">
        <v>1.91467469828224E-63</v>
      </c>
      <c r="E1259" s="23" t="s">
        <v>54</v>
      </c>
    </row>
    <row r="1260" spans="1:5" x14ac:dyDescent="0.2">
      <c r="A1260" s="6">
        <v>12444.14611771385</v>
      </c>
      <c r="B1260" s="6" t="s">
        <v>35</v>
      </c>
      <c r="C1260" s="6">
        <v>2010</v>
      </c>
      <c r="D1260" s="12">
        <v>4.4920223700370101E-66</v>
      </c>
      <c r="E1260" s="23" t="s">
        <v>54</v>
      </c>
    </row>
    <row r="1261" spans="1:5" x14ac:dyDescent="0.2">
      <c r="A1261" s="6">
        <v>14620.771744567197</v>
      </c>
      <c r="B1261" s="6" t="s">
        <v>35</v>
      </c>
      <c r="C1261" s="6">
        <v>2010</v>
      </c>
      <c r="D1261" s="12">
        <v>9.3236883471993191E-69</v>
      </c>
      <c r="E1261" s="23" t="s">
        <v>54</v>
      </c>
    </row>
    <row r="1262" spans="1:5" x14ac:dyDescent="0.2">
      <c r="A1262" s="6">
        <v>17178.08387157592</v>
      </c>
      <c r="B1262" s="6" t="s">
        <v>35</v>
      </c>
      <c r="C1262" s="6">
        <v>2010</v>
      </c>
      <c r="D1262" s="12">
        <v>1.7121133451490401E-71</v>
      </c>
      <c r="E1262" s="23" t="s">
        <v>54</v>
      </c>
    </row>
    <row r="1263" spans="1:5" x14ac:dyDescent="0.2">
      <c r="A1263" s="6">
        <v>20182.663636815603</v>
      </c>
      <c r="B1263" s="6" t="s">
        <v>35</v>
      </c>
      <c r="C1263" s="6">
        <v>2010</v>
      </c>
      <c r="D1263" s="12">
        <v>2.7814816706862302E-74</v>
      </c>
      <c r="E1263" s="23" t="s">
        <v>54</v>
      </c>
    </row>
    <row r="1264" spans="1:5" x14ac:dyDescent="0.2">
      <c r="A1264" s="6">
        <v>23712.737056616574</v>
      </c>
      <c r="B1264" s="6" t="s">
        <v>35</v>
      </c>
      <c r="C1264" s="6">
        <v>2010</v>
      </c>
      <c r="D1264" s="12">
        <v>3.99777933125367E-77</v>
      </c>
      <c r="E1264" s="23" t="s">
        <v>54</v>
      </c>
    </row>
    <row r="1265" spans="1:5" x14ac:dyDescent="0.2">
      <c r="A1265" s="6">
        <v>27860.211686297756</v>
      </c>
      <c r="B1265" s="6" t="s">
        <v>35</v>
      </c>
      <c r="C1265" s="6">
        <v>2010</v>
      </c>
      <c r="D1265" s="12">
        <v>5.08347111573661E-80</v>
      </c>
      <c r="E1265" s="23" t="s">
        <v>54</v>
      </c>
    </row>
    <row r="1266" spans="1:5" x14ac:dyDescent="0.2">
      <c r="A1266" s="6">
        <v>32733.069487883804</v>
      </c>
      <c r="B1266" s="6" t="s">
        <v>35</v>
      </c>
      <c r="C1266" s="6">
        <v>2010</v>
      </c>
      <c r="D1266" s="12">
        <v>5.7187462696232401E-83</v>
      </c>
      <c r="E1266" s="23" t="s">
        <v>54</v>
      </c>
    </row>
    <row r="1267" spans="1:5" x14ac:dyDescent="0.2">
      <c r="A1267" s="6">
        <v>38458.178204535383</v>
      </c>
      <c r="B1267" s="6" t="s">
        <v>35</v>
      </c>
      <c r="C1267" s="6">
        <v>2010</v>
      </c>
      <c r="D1267" s="12">
        <v>5.6916766836028199E-86</v>
      </c>
      <c r="E1267" s="23" t="s">
        <v>54</v>
      </c>
    </row>
    <row r="1268" spans="1:5" x14ac:dyDescent="0.2">
      <c r="A1268" s="6">
        <v>45184.594437492313</v>
      </c>
      <c r="B1268" s="6" t="s">
        <v>35</v>
      </c>
      <c r="C1268" s="6">
        <v>2010</v>
      </c>
      <c r="D1268" s="12">
        <v>5.0116247088034601E-89</v>
      </c>
      <c r="E1268" s="23" t="s">
        <v>54</v>
      </c>
    </row>
    <row r="1269" spans="1:5" x14ac:dyDescent="0.2">
      <c r="A1269" s="6">
        <v>53087.444423098888</v>
      </c>
      <c r="B1269" s="6" t="s">
        <v>35</v>
      </c>
      <c r="C1269" s="6">
        <v>2010</v>
      </c>
      <c r="D1269" s="12">
        <v>3.9040537433442098E-92</v>
      </c>
      <c r="E1269" s="23" t="s">
        <v>54</v>
      </c>
    </row>
    <row r="1270" spans="1:5" x14ac:dyDescent="0.2">
      <c r="A1270" s="6">
        <v>62372.483548241951</v>
      </c>
      <c r="B1270" s="6" t="s">
        <v>35</v>
      </c>
      <c r="C1270" s="6">
        <v>2010</v>
      </c>
      <c r="D1270" s="12">
        <v>2.6906174797937601E-95</v>
      </c>
      <c r="E1270" s="23" t="s">
        <v>54</v>
      </c>
    </row>
    <row r="1271" spans="1:5" x14ac:dyDescent="0.2">
      <c r="A1271" s="6">
        <v>73281.453313890524</v>
      </c>
      <c r="B1271" s="6" t="s">
        <v>35</v>
      </c>
      <c r="C1271" s="6">
        <v>2010</v>
      </c>
      <c r="D1271" s="12">
        <v>1.64054088050096E-98</v>
      </c>
      <c r="E1271" s="23" t="s">
        <v>54</v>
      </c>
    </row>
    <row r="1272" spans="1:5" x14ac:dyDescent="0.2">
      <c r="A1272" s="6">
        <v>86098.375218460133</v>
      </c>
      <c r="B1272" s="6" t="s">
        <v>35</v>
      </c>
      <c r="C1272" s="6">
        <v>2010</v>
      </c>
      <c r="D1272" s="12">
        <v>8.8495478261309599E-102</v>
      </c>
      <c r="E1272" s="23" t="s">
        <v>54</v>
      </c>
    </row>
    <row r="1273" spans="1:5" x14ac:dyDescent="0.2">
      <c r="A1273" s="6">
        <v>101156.94542598986</v>
      </c>
      <c r="B1273" s="6" t="s">
        <v>35</v>
      </c>
      <c r="C1273" s="6">
        <v>2010</v>
      </c>
      <c r="D1273" s="12">
        <v>4.2233204012495297E-105</v>
      </c>
      <c r="E1273" s="23" t="s">
        <v>54</v>
      </c>
    </row>
    <row r="1274" spans="1:5" x14ac:dyDescent="0.2">
      <c r="A1274" s="6">
        <v>118849.22274370199</v>
      </c>
      <c r="B1274" s="6" t="s">
        <v>35</v>
      </c>
      <c r="C1274" s="6">
        <v>2010</v>
      </c>
      <c r="D1274" s="12">
        <v>1.78314190339318E-108</v>
      </c>
      <c r="E1274" s="23" t="s">
        <v>54</v>
      </c>
    </row>
    <row r="1275" spans="1:5" x14ac:dyDescent="0.2">
      <c r="A1275" s="6">
        <v>139635.83610559383</v>
      </c>
      <c r="B1275" s="6" t="s">
        <v>35</v>
      </c>
      <c r="C1275" s="6">
        <v>2010</v>
      </c>
      <c r="D1275" s="12">
        <v>6.6606514465264997E-112</v>
      </c>
      <c r="E1275" s="23" t="s">
        <v>54</v>
      </c>
    </row>
    <row r="1276" spans="1:5" x14ac:dyDescent="0.2">
      <c r="A1276" s="6">
        <v>164057.9773199539</v>
      </c>
      <c r="B1276" s="6" t="s">
        <v>35</v>
      </c>
      <c r="C1276" s="6">
        <v>2010</v>
      </c>
      <c r="D1276" s="12">
        <v>2.201133761036E-115</v>
      </c>
      <c r="E1276" s="23" t="s">
        <v>54</v>
      </c>
    </row>
    <row r="1277" spans="1:5" x14ac:dyDescent="0.2">
      <c r="A1277" s="6">
        <v>192751.4913190938</v>
      </c>
      <c r="B1277" s="6" t="s">
        <v>35</v>
      </c>
      <c r="C1277" s="6">
        <v>2010</v>
      </c>
      <c r="D1277" s="12">
        <v>6.4353932192958005E-119</v>
      </c>
      <c r="E1277" s="23" t="s">
        <v>54</v>
      </c>
    </row>
    <row r="1278" spans="1:5" x14ac:dyDescent="0.2">
      <c r="A1278" s="6">
        <v>226463.43075930644</v>
      </c>
      <c r="B1278" s="6" t="s">
        <v>35</v>
      </c>
      <c r="C1278" s="6">
        <v>2010</v>
      </c>
      <c r="D1278" s="12">
        <v>1.6645723182203E-122</v>
      </c>
      <c r="E1278" s="23" t="s">
        <v>54</v>
      </c>
    </row>
    <row r="1279" spans="1:5" x14ac:dyDescent="0.2">
      <c r="A1279" s="6">
        <v>266071.50597988133</v>
      </c>
      <c r="B1279" s="6" t="s">
        <v>35</v>
      </c>
      <c r="C1279" s="6">
        <v>2010</v>
      </c>
      <c r="D1279" s="12">
        <v>3.8091596346598802E-126</v>
      </c>
      <c r="E1279" s="23" t="s">
        <v>54</v>
      </c>
    </row>
    <row r="1280" spans="1:5" x14ac:dyDescent="0.2">
      <c r="A1280" s="6">
        <v>312606.93671239575</v>
      </c>
      <c r="B1280" s="6" t="s">
        <v>35</v>
      </c>
      <c r="C1280" s="6">
        <v>2010</v>
      </c>
      <c r="D1280" s="12">
        <v>7.7117795259179003E-130</v>
      </c>
      <c r="E1280" s="23" t="s">
        <v>54</v>
      </c>
    </row>
    <row r="1281" spans="1:5" x14ac:dyDescent="0.2">
      <c r="A1281" s="6">
        <v>367281.30049808539</v>
      </c>
      <c r="B1281" s="6" t="s">
        <v>35</v>
      </c>
      <c r="C1281" s="6">
        <v>2010</v>
      </c>
      <c r="D1281" s="12">
        <v>1.38127121775625E-133</v>
      </c>
      <c r="E1281" s="23" t="s">
        <v>54</v>
      </c>
    </row>
    <row r="1282" spans="1:5" x14ac:dyDescent="0.2">
      <c r="A1282" s="6">
        <v>431518.07682776573</v>
      </c>
      <c r="B1282" s="6" t="s">
        <v>35</v>
      </c>
      <c r="C1282" s="6">
        <v>2010</v>
      </c>
      <c r="D1282" s="12">
        <v>2.18878067509894E-137</v>
      </c>
      <c r="E1282" s="23" t="s">
        <v>54</v>
      </c>
    </row>
    <row r="1283" spans="1:5" x14ac:dyDescent="0.2">
      <c r="A1283" s="6">
        <v>506989.70827470464</v>
      </c>
      <c r="B1283" s="6" t="s">
        <v>35</v>
      </c>
      <c r="C1283" s="6">
        <v>2010</v>
      </c>
      <c r="D1283" s="12">
        <v>3.06848818182634E-141</v>
      </c>
      <c r="E1283" s="23" t="s">
        <v>54</v>
      </c>
    </row>
    <row r="1284" spans="1:5" x14ac:dyDescent="0.2">
      <c r="A1284" s="6">
        <v>595661.1435290114</v>
      </c>
      <c r="B1284" s="6" t="s">
        <v>35</v>
      </c>
      <c r="C1284" s="6">
        <v>2010</v>
      </c>
      <c r="D1284" s="12">
        <v>3.8057967440640999E-145</v>
      </c>
      <c r="E1284" s="23" t="s">
        <v>54</v>
      </c>
    </row>
    <row r="1285" spans="1:5" x14ac:dyDescent="0.2">
      <c r="A1285" s="6">
        <v>699840.99600227422</v>
      </c>
      <c r="B1285" s="6" t="s">
        <v>35</v>
      </c>
      <c r="C1285" s="6">
        <v>2010</v>
      </c>
      <c r="D1285" s="12">
        <v>4.1760496310600598E-149</v>
      </c>
      <c r="E1285" s="23" t="s">
        <v>54</v>
      </c>
    </row>
    <row r="1286" spans="1:5" x14ac:dyDescent="0.2">
      <c r="A1286" s="6">
        <v>822241.64994707284</v>
      </c>
      <c r="B1286" s="6" t="s">
        <v>35</v>
      </c>
      <c r="C1286" s="6">
        <v>2010</v>
      </c>
      <c r="D1286" s="12">
        <v>4.0540083483646902E-153</v>
      </c>
      <c r="E1286" s="23" t="s">
        <v>54</v>
      </c>
    </row>
    <row r="1287" spans="1:5" x14ac:dyDescent="0.2">
      <c r="A1287" s="6">
        <v>966049.87898981478</v>
      </c>
      <c r="B1287" s="6" t="s">
        <v>35</v>
      </c>
      <c r="C1287" s="6">
        <v>2010</v>
      </c>
      <c r="D1287" s="12">
        <v>3.4817898256803101E-157</v>
      </c>
      <c r="E1287" s="23" t="s">
        <v>54</v>
      </c>
    </row>
    <row r="1288" spans="1:5" x14ac:dyDescent="0.2">
      <c r="A1288" s="6">
        <v>1135009.8156723159</v>
      </c>
      <c r="B1288" s="6" t="s">
        <v>35</v>
      </c>
      <c r="C1288" s="6">
        <v>2010</v>
      </c>
      <c r="D1288" s="12">
        <v>2.6455708154501899E-161</v>
      </c>
      <c r="E1288" s="23" t="s">
        <v>54</v>
      </c>
    </row>
    <row r="1289" spans="1:5" x14ac:dyDescent="0.2">
      <c r="A1289" s="6">
        <v>1333520.4321633265</v>
      </c>
      <c r="B1289" s="6" t="s">
        <v>35</v>
      </c>
      <c r="C1289" s="6">
        <v>2010</v>
      </c>
      <c r="D1289" s="12">
        <v>1.7784233675810199E-165</v>
      </c>
      <c r="E1289" s="23" t="s">
        <v>54</v>
      </c>
    </row>
    <row r="1290" spans="1:5" x14ac:dyDescent="0.2">
      <c r="A1290" s="6">
        <v>1566750.0701081511</v>
      </c>
      <c r="B1290" s="6" t="s">
        <v>35</v>
      </c>
      <c r="C1290" s="6">
        <v>2010</v>
      </c>
      <c r="D1290" s="12">
        <v>1.0576691747042E-169</v>
      </c>
      <c r="E1290" s="23" t="s">
        <v>54</v>
      </c>
    </row>
    <row r="1291" spans="1:5" x14ac:dyDescent="0.2">
      <c r="A1291" s="6">
        <v>1840771.0014689569</v>
      </c>
      <c r="B1291" s="6" t="s">
        <v>35</v>
      </c>
      <c r="C1291" s="6">
        <v>2010</v>
      </c>
      <c r="D1291" s="12">
        <v>5.5649781600099704E-174</v>
      </c>
      <c r="E1291" s="23" t="s">
        <v>54</v>
      </c>
    </row>
    <row r="1292" spans="1:5" x14ac:dyDescent="0.2">
      <c r="A1292" s="6">
        <v>2162717.523727024</v>
      </c>
      <c r="B1292" s="6" t="s">
        <v>35</v>
      </c>
      <c r="C1292" s="6">
        <v>2010</v>
      </c>
      <c r="D1292" s="12">
        <v>2.5904547311405202E-178</v>
      </c>
      <c r="E1292" s="23" t="s">
        <v>54</v>
      </c>
    </row>
    <row r="1293" spans="1:5" x14ac:dyDescent="0.2">
      <c r="A1293" s="6">
        <v>2540971.7055493118</v>
      </c>
      <c r="B1293" s="6" t="s">
        <v>35</v>
      </c>
      <c r="C1293" s="6">
        <v>2010</v>
      </c>
      <c r="D1293" s="12">
        <v>1.0668109783032199E-182</v>
      </c>
      <c r="E1293" s="23" t="s">
        <v>54</v>
      </c>
    </row>
    <row r="1294" spans="1:5" x14ac:dyDescent="0.2">
      <c r="A1294" s="6">
        <v>2985381.6189179607</v>
      </c>
      <c r="B1294" s="6" t="s">
        <v>35</v>
      </c>
      <c r="C1294" s="6">
        <v>2010</v>
      </c>
      <c r="D1294" s="12">
        <v>3.8868508090975401E-187</v>
      </c>
      <c r="E1294" s="23" t="s">
        <v>54</v>
      </c>
    </row>
    <row r="1295" spans="1:5" x14ac:dyDescent="0.2">
      <c r="A1295" s="6">
        <v>3507517.7395256851</v>
      </c>
      <c r="B1295" s="6" t="s">
        <v>35</v>
      </c>
      <c r="C1295" s="6">
        <v>2010</v>
      </c>
      <c r="D1295" s="12">
        <v>1.25287340976325E-191</v>
      </c>
      <c r="E1295" s="23" t="s">
        <v>54</v>
      </c>
    </row>
    <row r="1296" spans="1:5" x14ac:dyDescent="0.2">
      <c r="A1296" s="6">
        <v>4120974.1909733126</v>
      </c>
      <c r="B1296" s="6" t="s">
        <v>35</v>
      </c>
      <c r="C1296" s="6">
        <v>2010</v>
      </c>
      <c r="D1296" s="12">
        <v>3.5728553929724701E-196</v>
      </c>
      <c r="E1296" s="23" t="s">
        <v>54</v>
      </c>
    </row>
    <row r="1297" spans="1:5" x14ac:dyDescent="0.2">
      <c r="A1297" s="6">
        <v>4841722.6758409934</v>
      </c>
      <c r="B1297" s="6" t="s">
        <v>35</v>
      </c>
      <c r="C1297" s="6">
        <v>2010</v>
      </c>
      <c r="D1297" s="12">
        <v>9.0141049845422795E-201</v>
      </c>
      <c r="E1297" s="23" t="s">
        <v>54</v>
      </c>
    </row>
    <row r="1298" spans="1:5" x14ac:dyDescent="0.2">
      <c r="A1298" s="6">
        <v>5688528.3084384212</v>
      </c>
      <c r="B1298" s="6" t="s">
        <v>35</v>
      </c>
      <c r="C1298" s="6">
        <v>2010</v>
      </c>
      <c r="D1298" s="12">
        <v>2.0120034018343798E-205</v>
      </c>
      <c r="E1298" s="23" t="s">
        <v>54</v>
      </c>
    </row>
    <row r="1299" spans="1:5" x14ac:dyDescent="0.2">
      <c r="A1299" s="6">
        <v>6683438.175686161</v>
      </c>
      <c r="B1299" s="6" t="s">
        <v>35</v>
      </c>
      <c r="C1299" s="6">
        <v>2010</v>
      </c>
      <c r="D1299" s="12">
        <v>3.9731387838692101E-210</v>
      </c>
      <c r="E1299" s="23" t="s">
        <v>54</v>
      </c>
    </row>
    <row r="1300" spans="1:5" x14ac:dyDescent="0.2">
      <c r="A1300" s="6">
        <v>7852355.3461007169</v>
      </c>
      <c r="B1300" s="6" t="s">
        <v>35</v>
      </c>
      <c r="C1300" s="6">
        <v>2010</v>
      </c>
      <c r="D1300" s="12">
        <v>6.9412499956653605E-215</v>
      </c>
      <c r="E1300" s="23" t="s">
        <v>54</v>
      </c>
    </row>
    <row r="1301" spans="1:5" x14ac:dyDescent="0.2">
      <c r="A1301" s="6">
        <v>9225713.2715476397</v>
      </c>
      <c r="B1301" s="6" t="s">
        <v>35</v>
      </c>
      <c r="C1301" s="6">
        <v>2010</v>
      </c>
      <c r="D1301" s="12">
        <v>1.07285384726458E-219</v>
      </c>
      <c r="E1301" s="23" t="s">
        <v>54</v>
      </c>
    </row>
    <row r="1302" spans="1:5" x14ac:dyDescent="0.2">
      <c r="A1302" s="6">
        <v>8.3926914021203558E-2</v>
      </c>
      <c r="B1302" s="6" t="s">
        <v>35</v>
      </c>
      <c r="C1302" s="6">
        <v>2011</v>
      </c>
      <c r="D1302" s="6">
        <v>0.17257630819481601</v>
      </c>
      <c r="E1302" s="23" t="s">
        <v>54</v>
      </c>
    </row>
    <row r="1303" spans="1:5" x14ac:dyDescent="0.2">
      <c r="A1303" s="6">
        <v>0.27350308101666165</v>
      </c>
      <c r="B1303" s="6" t="s">
        <v>35</v>
      </c>
      <c r="C1303" s="6">
        <v>2011</v>
      </c>
      <c r="D1303" s="6">
        <v>0.43631658324077499</v>
      </c>
      <c r="E1303" s="23" t="s">
        <v>54</v>
      </c>
    </row>
    <row r="1304" spans="1:5" x14ac:dyDescent="0.2">
      <c r="A1304" s="6">
        <v>0.49623565609443343</v>
      </c>
      <c r="B1304" s="6" t="s">
        <v>35</v>
      </c>
      <c r="C1304" s="6">
        <v>2011</v>
      </c>
      <c r="D1304" s="6">
        <v>0.97595444130557396</v>
      </c>
      <c r="E1304" s="23" t="s">
        <v>54</v>
      </c>
    </row>
    <row r="1305" spans="1:5" x14ac:dyDescent="0.2">
      <c r="A1305" s="6">
        <v>0.75792361395869268</v>
      </c>
      <c r="B1305" s="6" t="s">
        <v>35</v>
      </c>
      <c r="C1305" s="6">
        <v>2011</v>
      </c>
      <c r="D1305" s="6">
        <v>1.9313969714377801</v>
      </c>
      <c r="E1305" s="23" t="s">
        <v>54</v>
      </c>
    </row>
    <row r="1306" spans="1:5" x14ac:dyDescent="0.2">
      <c r="A1306" s="6">
        <v>1.0653801558105296</v>
      </c>
      <c r="B1306" s="6" t="s">
        <v>35</v>
      </c>
      <c r="C1306" s="6">
        <v>2011</v>
      </c>
      <c r="D1306" s="6">
        <v>3.3817505376352601</v>
      </c>
      <c r="E1306" s="23" t="s">
        <v>54</v>
      </c>
    </row>
    <row r="1307" spans="1:5" x14ac:dyDescent="0.2">
      <c r="A1307" s="6">
        <v>1.4266100950824159</v>
      </c>
      <c r="B1307" s="6" t="s">
        <v>35</v>
      </c>
      <c r="C1307" s="6">
        <v>2011</v>
      </c>
      <c r="D1307" s="6">
        <v>5.2392432907554101</v>
      </c>
      <c r="E1307" s="23" t="s">
        <v>54</v>
      </c>
    </row>
    <row r="1308" spans="1:5" x14ac:dyDescent="0.2">
      <c r="A1308" s="6">
        <v>1.8510182675039095</v>
      </c>
      <c r="B1308" s="6" t="s">
        <v>35</v>
      </c>
      <c r="C1308" s="6">
        <v>2011</v>
      </c>
      <c r="D1308" s="6">
        <v>7.18316376366311</v>
      </c>
      <c r="E1308" s="23" t="s">
        <v>54</v>
      </c>
    </row>
    <row r="1309" spans="1:5" x14ac:dyDescent="0.2">
      <c r="A1309" s="6">
        <v>2.349654391578277</v>
      </c>
      <c r="B1309" s="6" t="s">
        <v>35</v>
      </c>
      <c r="C1309" s="6">
        <v>2011</v>
      </c>
      <c r="D1309" s="6">
        <v>8.7182134484854696</v>
      </c>
      <c r="E1309" s="23" t="s">
        <v>54</v>
      </c>
    </row>
    <row r="1310" spans="1:5" x14ac:dyDescent="0.2">
      <c r="A1310" s="6">
        <v>2.9355007545577751</v>
      </c>
      <c r="B1310" s="6" t="s">
        <v>35</v>
      </c>
      <c r="C1310" s="6">
        <v>2011</v>
      </c>
      <c r="D1310" s="6">
        <v>9.3745047216839605</v>
      </c>
      <c r="E1310" s="23" t="s">
        <v>54</v>
      </c>
    </row>
    <row r="1311" spans="1:5" x14ac:dyDescent="0.2">
      <c r="A1311" s="6">
        <v>3.6238102139926047</v>
      </c>
      <c r="B1311" s="6" t="s">
        <v>35</v>
      </c>
      <c r="C1311" s="6">
        <v>2011</v>
      </c>
      <c r="D1311" s="6">
        <v>8.9482434080326492</v>
      </c>
      <c r="E1311" s="23" t="s">
        <v>54</v>
      </c>
    </row>
    <row r="1312" spans="1:5" x14ac:dyDescent="0.2">
      <c r="A1312" s="6">
        <v>4.4325033149243325</v>
      </c>
      <c r="B1312" s="6" t="s">
        <v>35</v>
      </c>
      <c r="C1312" s="6">
        <v>2011</v>
      </c>
      <c r="D1312" s="6">
        <v>7.62121762739923</v>
      </c>
      <c r="E1312" s="23" t="s">
        <v>54</v>
      </c>
    </row>
    <row r="1313" spans="1:5" x14ac:dyDescent="0.2">
      <c r="A1313" s="6">
        <v>5.3826348619054887</v>
      </c>
      <c r="B1313" s="6" t="s">
        <v>35</v>
      </c>
      <c r="C1313" s="6">
        <v>2011</v>
      </c>
      <c r="D1313" s="6">
        <v>5.8711064200004399</v>
      </c>
      <c r="E1313" s="23" t="s">
        <v>54</v>
      </c>
    </row>
    <row r="1314" spans="1:5" x14ac:dyDescent="0.2">
      <c r="A1314" s="6">
        <v>6.4989420933245592</v>
      </c>
      <c r="B1314" s="6" t="s">
        <v>35</v>
      </c>
      <c r="C1314" s="6">
        <v>2011</v>
      </c>
      <c r="D1314" s="6">
        <v>4.2382356778711401</v>
      </c>
      <c r="E1314" s="23" t="s">
        <v>54</v>
      </c>
    </row>
    <row r="1315" spans="1:5" x14ac:dyDescent="0.2">
      <c r="A1315" s="6">
        <v>7.8104887300801433</v>
      </c>
      <c r="B1315" s="6" t="s">
        <v>35</v>
      </c>
      <c r="C1315" s="6">
        <v>2011</v>
      </c>
      <c r="D1315" s="6">
        <v>3.1069382079182599</v>
      </c>
      <c r="E1315" s="23" t="s">
        <v>54</v>
      </c>
    </row>
    <row r="1316" spans="1:5" x14ac:dyDescent="0.2">
      <c r="A1316" s="6">
        <v>9.3514216667934384</v>
      </c>
      <c r="B1316" s="6" t="s">
        <v>35</v>
      </c>
      <c r="C1316" s="6">
        <v>2011</v>
      </c>
      <c r="D1316" s="6">
        <v>2.6170090053155199</v>
      </c>
      <c r="E1316" s="23" t="s">
        <v>54</v>
      </c>
    </row>
    <row r="1317" spans="1:5" x14ac:dyDescent="0.2">
      <c r="A1317" s="6">
        <v>11.161860006463684</v>
      </c>
      <c r="B1317" s="6" t="s">
        <v>35</v>
      </c>
      <c r="C1317" s="6">
        <v>2011</v>
      </c>
      <c r="D1317" s="6">
        <v>2.7052960338366399</v>
      </c>
      <c r="E1317" s="23" t="s">
        <v>54</v>
      </c>
    </row>
    <row r="1318" spans="1:5" x14ac:dyDescent="0.2">
      <c r="A1318" s="6">
        <v>13.288939585111036</v>
      </c>
      <c r="B1318" s="6" t="s">
        <v>35</v>
      </c>
      <c r="C1318" s="6">
        <v>2011</v>
      </c>
      <c r="D1318" s="6">
        <v>3.2010326494234902</v>
      </c>
      <c r="E1318" s="23" t="s">
        <v>54</v>
      </c>
    </row>
    <row r="1319" spans="1:5" x14ac:dyDescent="0.2">
      <c r="A1319" s="6">
        <v>15.788040181225607</v>
      </c>
      <c r="B1319" s="6" t="s">
        <v>35</v>
      </c>
      <c r="C1319" s="6">
        <v>2011</v>
      </c>
      <c r="D1319" s="6">
        <v>3.9046083683985602</v>
      </c>
      <c r="E1319" s="23" t="s">
        <v>54</v>
      </c>
    </row>
    <row r="1320" spans="1:5" x14ac:dyDescent="0.2">
      <c r="A1320" s="6">
        <v>18.724227361148539</v>
      </c>
      <c r="B1320" s="6" t="s">
        <v>35</v>
      </c>
      <c r="C1320" s="6">
        <v>2011</v>
      </c>
      <c r="D1320" s="6">
        <v>4.6281906771502399</v>
      </c>
      <c r="E1320" s="23" t="s">
        <v>54</v>
      </c>
    </row>
    <row r="1321" spans="1:5" x14ac:dyDescent="0.2">
      <c r="A1321" s="6">
        <v>22.173946499684792</v>
      </c>
      <c r="B1321" s="6" t="s">
        <v>35</v>
      </c>
      <c r="C1321" s="6">
        <v>2011</v>
      </c>
      <c r="D1321" s="6">
        <v>5.2125665370215302</v>
      </c>
      <c r="E1321" s="23" t="s">
        <v>54</v>
      </c>
    </row>
    <row r="1322" spans="1:5" x14ac:dyDescent="0.2">
      <c r="A1322" s="6">
        <v>26.227013080779138</v>
      </c>
      <c r="B1322" s="6" t="s">
        <v>35</v>
      </c>
      <c r="C1322" s="6">
        <v>2011</v>
      </c>
      <c r="D1322" s="6">
        <v>5.5390615603945799</v>
      </c>
      <c r="E1322" s="23" t="s">
        <v>54</v>
      </c>
    </row>
    <row r="1323" spans="1:5" x14ac:dyDescent="0.2">
      <c r="A1323" s="6">
        <v>30.98895109691399</v>
      </c>
      <c r="B1323" s="6" t="s">
        <v>35</v>
      </c>
      <c r="C1323" s="6">
        <v>2011</v>
      </c>
      <c r="D1323" s="6">
        <v>5.54247533010283</v>
      </c>
      <c r="E1323" s="23" t="s">
        <v>54</v>
      </c>
    </row>
    <row r="1324" spans="1:5" x14ac:dyDescent="0.2">
      <c r="A1324" s="6">
        <v>36.583740428844422</v>
      </c>
      <c r="B1324" s="6" t="s">
        <v>35</v>
      </c>
      <c r="C1324" s="6">
        <v>2011</v>
      </c>
      <c r="D1324" s="6">
        <v>5.2195758815740199</v>
      </c>
      <c r="E1324" s="23" t="s">
        <v>54</v>
      </c>
    </row>
    <row r="1325" spans="1:5" x14ac:dyDescent="0.2">
      <c r="A1325" s="6">
        <v>43.157044735331262</v>
      </c>
      <c r="B1325" s="6" t="s">
        <v>35</v>
      </c>
      <c r="C1325" s="6">
        <v>2011</v>
      </c>
      <c r="D1325" s="6">
        <v>4.6257548897985004</v>
      </c>
      <c r="E1325" s="23" t="s">
        <v>54</v>
      </c>
    </row>
    <row r="1326" spans="1:5" x14ac:dyDescent="0.2">
      <c r="A1326" s="6">
        <v>50.880003892896134</v>
      </c>
      <c r="B1326" s="6" t="s">
        <v>35</v>
      </c>
      <c r="C1326" s="6">
        <v>2011</v>
      </c>
      <c r="D1326" s="6">
        <v>3.8577994045495401</v>
      </c>
      <c r="E1326" s="23" t="s">
        <v>54</v>
      </c>
    </row>
    <row r="1327" spans="1:5" x14ac:dyDescent="0.2">
      <c r="A1327" s="6">
        <v>59.953689724016904</v>
      </c>
      <c r="B1327" s="6" t="s">
        <v>35</v>
      </c>
      <c r="C1327" s="6">
        <v>2011</v>
      </c>
      <c r="D1327" s="6">
        <v>3.0276712276965401</v>
      </c>
      <c r="E1327" s="23" t="s">
        <v>54</v>
      </c>
    </row>
    <row r="1328" spans="1:5" x14ac:dyDescent="0.2">
      <c r="A1328" s="6">
        <v>70.614341021290201</v>
      </c>
      <c r="B1328" s="6" t="s">
        <v>35</v>
      </c>
      <c r="C1328" s="6">
        <v>2011</v>
      </c>
      <c r="D1328" s="6">
        <v>2.2361115211830298</v>
      </c>
      <c r="E1328" s="23" t="s">
        <v>54</v>
      </c>
    </row>
    <row r="1329" spans="1:5" x14ac:dyDescent="0.2">
      <c r="A1329" s="6">
        <v>83.139514164519525</v>
      </c>
      <c r="B1329" s="6" t="s">
        <v>35</v>
      </c>
      <c r="C1329" s="6">
        <v>2011</v>
      </c>
      <c r="D1329" s="6">
        <v>1.55416542399803</v>
      </c>
      <c r="E1329" s="23" t="s">
        <v>54</v>
      </c>
    </row>
    <row r="1330" spans="1:5" x14ac:dyDescent="0.2">
      <c r="A1330" s="6">
        <v>97.855309465693935</v>
      </c>
      <c r="B1330" s="6" t="s">
        <v>35</v>
      </c>
      <c r="C1330" s="6">
        <v>2011</v>
      </c>
      <c r="D1330" s="6">
        <v>1.01653659616847</v>
      </c>
      <c r="E1330" s="23" t="s">
        <v>54</v>
      </c>
    </row>
    <row r="1331" spans="1:5" x14ac:dyDescent="0.2">
      <c r="A1331" s="6">
        <v>115.14486138403436</v>
      </c>
      <c r="B1331" s="6" t="s">
        <v>35</v>
      </c>
      <c r="C1331" s="6">
        <v>2011</v>
      </c>
      <c r="D1331" s="6">
        <v>0.62571045336898701</v>
      </c>
      <c r="E1331" s="23" t="s">
        <v>54</v>
      </c>
    </row>
    <row r="1332" spans="1:5" x14ac:dyDescent="0.2">
      <c r="A1332" s="6">
        <v>135.45831365889245</v>
      </c>
      <c r="B1332" s="6" t="s">
        <v>35</v>
      </c>
      <c r="C1332" s="6">
        <v>2011</v>
      </c>
      <c r="D1332" s="6">
        <v>0.36245225722458702</v>
      </c>
      <c r="E1332" s="23" t="s">
        <v>54</v>
      </c>
    </row>
    <row r="1333" spans="1:5" x14ac:dyDescent="0.2">
      <c r="A1333" s="6">
        <v>159.3245390690042</v>
      </c>
      <c r="B1333" s="6" t="s">
        <v>35</v>
      </c>
      <c r="C1333" s="6">
        <v>2011</v>
      </c>
      <c r="D1333" s="6">
        <v>0.19758657529476001</v>
      </c>
      <c r="E1333" s="23" t="s">
        <v>54</v>
      </c>
    </row>
    <row r="1334" spans="1:5" x14ac:dyDescent="0.2">
      <c r="A1334" s="6">
        <v>187.36490894898014</v>
      </c>
      <c r="B1334" s="6" t="s">
        <v>35</v>
      </c>
      <c r="C1334" s="6">
        <v>2011</v>
      </c>
      <c r="D1334" s="6">
        <v>0.101366717854073</v>
      </c>
      <c r="E1334" s="23" t="s">
        <v>54</v>
      </c>
    </row>
    <row r="1335" spans="1:5" x14ac:dyDescent="0.2">
      <c r="A1335" s="6">
        <v>220.30947096056391</v>
      </c>
      <c r="B1335" s="6" t="s">
        <v>35</v>
      </c>
      <c r="C1335" s="6">
        <v>2011</v>
      </c>
      <c r="D1335" s="6">
        <v>4.8940304606726E-2</v>
      </c>
      <c r="E1335" s="23" t="s">
        <v>54</v>
      </c>
    </row>
    <row r="1336" spans="1:5" x14ac:dyDescent="0.2">
      <c r="A1336" s="6">
        <v>259.01595631652742</v>
      </c>
      <c r="B1336" s="6" t="s">
        <v>35</v>
      </c>
      <c r="C1336" s="6">
        <v>2011</v>
      </c>
      <c r="D1336" s="6">
        <v>2.22368474566196E-2</v>
      </c>
      <c r="E1336" s="23" t="s">
        <v>54</v>
      </c>
    </row>
    <row r="1337" spans="1:5" x14ac:dyDescent="0.2">
      <c r="A1337" s="6">
        <v>304.49211132155142</v>
      </c>
      <c r="B1337" s="6" t="s">
        <v>35</v>
      </c>
      <c r="C1337" s="6">
        <v>2011</v>
      </c>
      <c r="D1337" s="6">
        <v>9.5086070869453299E-3</v>
      </c>
      <c r="E1337" s="23" t="s">
        <v>54</v>
      </c>
    </row>
    <row r="1338" spans="1:5" x14ac:dyDescent="0.2">
      <c r="A1338" s="6">
        <v>357.92193464500571</v>
      </c>
      <c r="B1338" s="6" t="s">
        <v>35</v>
      </c>
      <c r="C1338" s="6">
        <v>2011</v>
      </c>
      <c r="D1338" s="6">
        <v>3.8264808071698502E-3</v>
      </c>
      <c r="E1338" s="23" t="s">
        <v>54</v>
      </c>
    </row>
    <row r="1339" spans="1:5" x14ac:dyDescent="0.2">
      <c r="A1339" s="6">
        <v>420.69650342858256</v>
      </c>
      <c r="B1339" s="6" t="s">
        <v>35</v>
      </c>
      <c r="C1339" s="6">
        <v>2011</v>
      </c>
      <c r="D1339" s="6">
        <v>1.4491818777814E-3</v>
      </c>
      <c r="E1339" s="23" t="s">
        <v>54</v>
      </c>
    </row>
    <row r="1340" spans="1:5" x14ac:dyDescent="0.2">
      <c r="A1340" s="6">
        <v>494.45019080479022</v>
      </c>
      <c r="B1340" s="6" t="s">
        <v>35</v>
      </c>
      <c r="C1340" s="6">
        <v>2011</v>
      </c>
      <c r="D1340" s="6">
        <v>5.1652183443462397E-4</v>
      </c>
      <c r="E1340" s="23" t="s">
        <v>54</v>
      </c>
    </row>
    <row r="1341" spans="1:5" x14ac:dyDescent="0.2">
      <c r="A1341" s="6">
        <v>581.10321777087211</v>
      </c>
      <c r="B1341" s="6" t="s">
        <v>35</v>
      </c>
      <c r="C1341" s="6">
        <v>2011</v>
      </c>
      <c r="D1341" s="6">
        <v>1.7326010817775899E-4</v>
      </c>
      <c r="E1341" s="23" t="s">
        <v>54</v>
      </c>
    </row>
    <row r="1342" spans="1:5" x14ac:dyDescent="0.2">
      <c r="A1342" s="6">
        <v>682.91164728142962</v>
      </c>
      <c r="B1342" s="6" t="s">
        <v>35</v>
      </c>
      <c r="C1342" s="6">
        <v>2011</v>
      </c>
      <c r="D1342" s="12">
        <v>5.4695829068852698E-5</v>
      </c>
      <c r="E1342" s="23" t="s">
        <v>54</v>
      </c>
    </row>
    <row r="1343" spans="1:5" x14ac:dyDescent="0.2">
      <c r="A1343" s="6">
        <v>802.52612218561706</v>
      </c>
      <c r="B1343" s="6" t="s">
        <v>35</v>
      </c>
      <c r="C1343" s="6">
        <v>2011</v>
      </c>
      <c r="D1343" s="12">
        <v>1.62501416666281E-5</v>
      </c>
      <c r="E1343" s="23" t="s">
        <v>54</v>
      </c>
    </row>
    <row r="1344" spans="1:5" x14ac:dyDescent="0.2">
      <c r="A1344" s="6">
        <v>943.06087628592422</v>
      </c>
      <c r="B1344" s="6" t="s">
        <v>35</v>
      </c>
      <c r="C1344" s="6">
        <v>2011</v>
      </c>
      <c r="D1344" s="12">
        <v>4.5436926239241699E-6</v>
      </c>
      <c r="E1344" s="23" t="s">
        <v>54</v>
      </c>
    </row>
    <row r="1345" spans="1:5" x14ac:dyDescent="0.2">
      <c r="A1345" s="6">
        <v>1108.1748152624014</v>
      </c>
      <c r="B1345" s="6" t="s">
        <v>35</v>
      </c>
      <c r="C1345" s="6">
        <v>2011</v>
      </c>
      <c r="D1345" s="12">
        <v>1.1956693099357601E-6</v>
      </c>
      <c r="E1345" s="23" t="s">
        <v>54</v>
      </c>
    </row>
    <row r="1346" spans="1:5" x14ac:dyDescent="0.2">
      <c r="A1346" s="6">
        <v>1302.1667784523011</v>
      </c>
      <c r="B1346" s="6" t="s">
        <v>35</v>
      </c>
      <c r="C1346" s="6">
        <v>2011</v>
      </c>
      <c r="D1346" s="12">
        <v>2.9611814286746298E-7</v>
      </c>
      <c r="E1346" s="23" t="s">
        <v>54</v>
      </c>
    </row>
    <row r="1347" spans="1:5" x14ac:dyDescent="0.2">
      <c r="A1347" s="6">
        <v>1530.0874616820311</v>
      </c>
      <c r="B1347" s="6" t="s">
        <v>35</v>
      </c>
      <c r="C1347" s="6">
        <v>2011</v>
      </c>
      <c r="D1347" s="12">
        <v>6.9019555615490898E-8</v>
      </c>
      <c r="E1347" s="23" t="s">
        <v>54</v>
      </c>
    </row>
    <row r="1348" spans="1:5" x14ac:dyDescent="0.2">
      <c r="A1348" s="6">
        <v>1797.8709151287894</v>
      </c>
      <c r="B1348" s="6" t="s">
        <v>35</v>
      </c>
      <c r="C1348" s="6">
        <v>2011</v>
      </c>
      <c r="D1348" s="12">
        <v>1.5140278910731001E-8</v>
      </c>
      <c r="E1348" s="23" t="s">
        <v>54</v>
      </c>
    </row>
    <row r="1349" spans="1:5" x14ac:dyDescent="0.2">
      <c r="A1349" s="6">
        <v>2112.4890398366492</v>
      </c>
      <c r="B1349" s="6" t="s">
        <v>35</v>
      </c>
      <c r="C1349" s="6">
        <v>2011</v>
      </c>
      <c r="D1349" s="12">
        <v>3.12573024897301E-9</v>
      </c>
      <c r="E1349" s="23" t="s">
        <v>54</v>
      </c>
    </row>
    <row r="1350" spans="1:5" x14ac:dyDescent="0.2">
      <c r="A1350" s="6">
        <v>2482.1331052955711</v>
      </c>
      <c r="B1350" s="6" t="s">
        <v>35</v>
      </c>
      <c r="C1350" s="6">
        <v>2011</v>
      </c>
      <c r="D1350" s="12">
        <v>6.0733219816711799E-10</v>
      </c>
      <c r="E1350" s="23" t="s">
        <v>54</v>
      </c>
    </row>
    <row r="1351" spans="1:5" x14ac:dyDescent="0.2">
      <c r="A1351" s="6">
        <v>2916.4270140011686</v>
      </c>
      <c r="B1351" s="6" t="s">
        <v>35</v>
      </c>
      <c r="C1351" s="6">
        <v>2011</v>
      </c>
      <c r="D1351" s="12">
        <v>1.11060482472339E-10</v>
      </c>
      <c r="E1351" s="23" t="s">
        <v>54</v>
      </c>
    </row>
    <row r="1352" spans="1:5" x14ac:dyDescent="0.2">
      <c r="A1352" s="6">
        <v>3426.6778654645095</v>
      </c>
      <c r="B1352" s="6" t="s">
        <v>35</v>
      </c>
      <c r="C1352" s="6">
        <v>2011</v>
      </c>
      <c r="D1352" s="12">
        <v>1.9114038410338301E-11</v>
      </c>
      <c r="E1352" s="23" t="s">
        <v>54</v>
      </c>
    </row>
    <row r="1353" spans="1:5" x14ac:dyDescent="0.2">
      <c r="A1353" s="6">
        <v>4026.1703432545955</v>
      </c>
      <c r="B1353" s="6" t="s">
        <v>35</v>
      </c>
      <c r="C1353" s="6">
        <v>2011</v>
      </c>
      <c r="D1353" s="12">
        <v>3.0960372269104902E-12</v>
      </c>
      <c r="E1353" s="23" t="s">
        <v>54</v>
      </c>
    </row>
    <row r="1354" spans="1:5" x14ac:dyDescent="0.2">
      <c r="A1354" s="6">
        <v>4730.5125896148065</v>
      </c>
      <c r="B1354" s="6" t="s">
        <v>35</v>
      </c>
      <c r="C1354" s="6">
        <v>2011</v>
      </c>
      <c r="D1354" s="12">
        <v>4.7197810228252502E-13</v>
      </c>
      <c r="E1354" s="23" t="s">
        <v>54</v>
      </c>
    </row>
    <row r="1355" spans="1:5" x14ac:dyDescent="0.2">
      <c r="A1355" s="6">
        <v>5558.0425727040447</v>
      </c>
      <c r="B1355" s="6" t="s">
        <v>35</v>
      </c>
      <c r="C1355" s="6">
        <v>2011</v>
      </c>
      <c r="D1355" s="12">
        <v>6.7717447608388298E-14</v>
      </c>
      <c r="E1355" s="23" t="s">
        <v>54</v>
      </c>
    </row>
    <row r="1356" spans="1:5" x14ac:dyDescent="0.2">
      <c r="A1356" s="6">
        <v>6530.305526474729</v>
      </c>
      <c r="B1356" s="6" t="s">
        <v>35</v>
      </c>
      <c r="C1356" s="6">
        <v>2011</v>
      </c>
      <c r="D1356" s="12">
        <v>9.1441518506665604E-15</v>
      </c>
      <c r="E1356" s="23" t="s">
        <v>54</v>
      </c>
    </row>
    <row r="1357" spans="1:5" x14ac:dyDescent="0.2">
      <c r="A1357" s="6">
        <v>7672.6148936181908</v>
      </c>
      <c r="B1357" s="6" t="s">
        <v>35</v>
      </c>
      <c r="C1357" s="6">
        <v>2011</v>
      </c>
      <c r="D1357" s="12">
        <v>1.16212120511721E-15</v>
      </c>
      <c r="E1357" s="23" t="s">
        <v>54</v>
      </c>
    </row>
    <row r="1358" spans="1:5" x14ac:dyDescent="0.2">
      <c r="A1358" s="6">
        <v>9014.7113760595803</v>
      </c>
      <c r="B1358" s="6" t="s">
        <v>35</v>
      </c>
      <c r="C1358" s="6">
        <v>2011</v>
      </c>
      <c r="D1358" s="12">
        <v>1.3900344521362199E-16</v>
      </c>
      <c r="E1358" s="23" t="s">
        <v>54</v>
      </c>
    </row>
    <row r="1359" spans="1:5" x14ac:dyDescent="0.2">
      <c r="A1359" s="6">
        <v>10591.537251772914</v>
      </c>
      <c r="B1359" s="6" t="s">
        <v>35</v>
      </c>
      <c r="C1359" s="6">
        <v>2011</v>
      </c>
      <c r="D1359" s="12">
        <v>1.5648287170019199E-17</v>
      </c>
      <c r="E1359" s="23" t="s">
        <v>54</v>
      </c>
    </row>
    <row r="1360" spans="1:5" x14ac:dyDescent="0.2">
      <c r="A1360" s="6">
        <v>12444.14611771385</v>
      </c>
      <c r="B1360" s="6" t="s">
        <v>35</v>
      </c>
      <c r="C1360" s="6">
        <v>2011</v>
      </c>
      <c r="D1360" s="12">
        <v>1.65796777438009E-18</v>
      </c>
      <c r="E1360" s="23" t="s">
        <v>54</v>
      </c>
    </row>
    <row r="1361" spans="1:5" x14ac:dyDescent="0.2">
      <c r="A1361" s="6">
        <v>14620.771744567197</v>
      </c>
      <c r="B1361" s="6" t="s">
        <v>35</v>
      </c>
      <c r="C1361" s="6">
        <v>2011</v>
      </c>
      <c r="D1361" s="12">
        <v>1.6533100117043299E-19</v>
      </c>
      <c r="E1361" s="23" t="s">
        <v>54</v>
      </c>
    </row>
    <row r="1362" spans="1:5" x14ac:dyDescent="0.2">
      <c r="A1362" s="6">
        <v>17178.08387157592</v>
      </c>
      <c r="B1362" s="6" t="s">
        <v>35</v>
      </c>
      <c r="C1362" s="6">
        <v>2011</v>
      </c>
      <c r="D1362" s="12">
        <v>1.5516805189271799E-20</v>
      </c>
      <c r="E1362" s="23" t="s">
        <v>54</v>
      </c>
    </row>
    <row r="1363" spans="1:5" x14ac:dyDescent="0.2">
      <c r="A1363" s="6">
        <v>20182.663636815603</v>
      </c>
      <c r="B1363" s="6" t="s">
        <v>35</v>
      </c>
      <c r="C1363" s="6">
        <v>2011</v>
      </c>
      <c r="D1363" s="12">
        <v>1.3706322923643101E-21</v>
      </c>
      <c r="E1363" s="23" t="s">
        <v>54</v>
      </c>
    </row>
    <row r="1364" spans="1:5" x14ac:dyDescent="0.2">
      <c r="A1364" s="6">
        <v>23712.737056616574</v>
      </c>
      <c r="B1364" s="6" t="s">
        <v>35</v>
      </c>
      <c r="C1364" s="6">
        <v>2011</v>
      </c>
      <c r="D1364" s="12">
        <v>1.1394914250421601E-22</v>
      </c>
      <c r="E1364" s="23" t="s">
        <v>54</v>
      </c>
    </row>
    <row r="1365" spans="1:5" x14ac:dyDescent="0.2">
      <c r="A1365" s="6">
        <v>27860.211686297756</v>
      </c>
      <c r="B1365" s="6" t="s">
        <v>35</v>
      </c>
      <c r="C1365" s="6">
        <v>2011</v>
      </c>
      <c r="D1365" s="12">
        <v>8.9160684600995607E-24</v>
      </c>
      <c r="E1365" s="23" t="s">
        <v>54</v>
      </c>
    </row>
    <row r="1366" spans="1:5" x14ac:dyDescent="0.2">
      <c r="A1366" s="6">
        <v>32733.069487883804</v>
      </c>
      <c r="B1366" s="6" t="s">
        <v>35</v>
      </c>
      <c r="C1366" s="6">
        <v>2011</v>
      </c>
      <c r="D1366" s="12">
        <v>6.5661184575838598E-25</v>
      </c>
      <c r="E1366" s="23" t="s">
        <v>54</v>
      </c>
    </row>
    <row r="1367" spans="1:5" x14ac:dyDescent="0.2">
      <c r="A1367" s="6">
        <v>38458.178204535383</v>
      </c>
      <c r="B1367" s="6" t="s">
        <v>35</v>
      </c>
      <c r="C1367" s="6">
        <v>2011</v>
      </c>
      <c r="D1367" s="12">
        <v>4.5511143372374899E-26</v>
      </c>
      <c r="E1367" s="23" t="s">
        <v>54</v>
      </c>
    </row>
    <row r="1368" spans="1:5" x14ac:dyDescent="0.2">
      <c r="A1368" s="6">
        <v>45184.594437492313</v>
      </c>
      <c r="B1368" s="6" t="s">
        <v>35</v>
      </c>
      <c r="C1368" s="6">
        <v>2011</v>
      </c>
      <c r="D1368" s="12">
        <v>2.9689384597756101E-27</v>
      </c>
      <c r="E1368" s="23" t="s">
        <v>54</v>
      </c>
    </row>
    <row r="1369" spans="1:5" x14ac:dyDescent="0.2">
      <c r="A1369" s="6">
        <v>53087.444423098888</v>
      </c>
      <c r="B1369" s="6" t="s">
        <v>35</v>
      </c>
      <c r="C1369" s="6">
        <v>2011</v>
      </c>
      <c r="D1369" s="12">
        <v>1.8228869617713801E-28</v>
      </c>
      <c r="E1369" s="23" t="s">
        <v>54</v>
      </c>
    </row>
    <row r="1370" spans="1:5" x14ac:dyDescent="0.2">
      <c r="A1370" s="6">
        <v>62372.483548241951</v>
      </c>
      <c r="B1370" s="6" t="s">
        <v>35</v>
      </c>
      <c r="C1370" s="6">
        <v>2011</v>
      </c>
      <c r="D1370" s="12">
        <v>1.05340173372457E-29</v>
      </c>
      <c r="E1370" s="23" t="s">
        <v>54</v>
      </c>
    </row>
    <row r="1371" spans="1:5" x14ac:dyDescent="0.2">
      <c r="A1371" s="6">
        <v>73281.453313890524</v>
      </c>
      <c r="B1371" s="6" t="s">
        <v>35</v>
      </c>
      <c r="C1371" s="6">
        <v>2011</v>
      </c>
      <c r="D1371" s="12">
        <v>5.7293413241405998E-31</v>
      </c>
      <c r="E1371" s="23" t="s">
        <v>54</v>
      </c>
    </row>
    <row r="1372" spans="1:5" x14ac:dyDescent="0.2">
      <c r="A1372" s="6">
        <v>86098.375218460133</v>
      </c>
      <c r="B1372" s="6" t="s">
        <v>35</v>
      </c>
      <c r="C1372" s="6">
        <v>2011</v>
      </c>
      <c r="D1372" s="12">
        <v>2.9328668552133801E-32</v>
      </c>
      <c r="E1372" s="23" t="s">
        <v>54</v>
      </c>
    </row>
    <row r="1373" spans="1:5" x14ac:dyDescent="0.2">
      <c r="A1373" s="6">
        <v>101156.94542598986</v>
      </c>
      <c r="B1373" s="6" t="s">
        <v>35</v>
      </c>
      <c r="C1373" s="6">
        <v>2011</v>
      </c>
      <c r="D1373" s="12">
        <v>1.4130501279753701E-33</v>
      </c>
      <c r="E1373" s="23" t="s">
        <v>54</v>
      </c>
    </row>
    <row r="1374" spans="1:5" x14ac:dyDescent="0.2">
      <c r="A1374" s="6">
        <v>118849.22274370199</v>
      </c>
      <c r="B1374" s="6" t="s">
        <v>35</v>
      </c>
      <c r="C1374" s="6">
        <v>2011</v>
      </c>
      <c r="D1374" s="12">
        <v>6.4076816033058295E-35</v>
      </c>
      <c r="E1374" s="23" t="s">
        <v>54</v>
      </c>
    </row>
    <row r="1375" spans="1:5" x14ac:dyDescent="0.2">
      <c r="A1375" s="6">
        <v>139635.83610559383</v>
      </c>
      <c r="B1375" s="6" t="s">
        <v>35</v>
      </c>
      <c r="C1375" s="6">
        <v>2011</v>
      </c>
      <c r="D1375" s="12">
        <v>2.7347835292346799E-36</v>
      </c>
      <c r="E1375" s="23" t="s">
        <v>54</v>
      </c>
    </row>
    <row r="1376" spans="1:5" x14ac:dyDescent="0.2">
      <c r="A1376" s="6">
        <v>164057.9773199539</v>
      </c>
      <c r="B1376" s="6" t="s">
        <v>35</v>
      </c>
      <c r="C1376" s="6">
        <v>2011</v>
      </c>
      <c r="D1376" s="12">
        <v>1.0985610285767201E-37</v>
      </c>
      <c r="E1376" s="23" t="s">
        <v>54</v>
      </c>
    </row>
    <row r="1377" spans="1:5" x14ac:dyDescent="0.2">
      <c r="A1377" s="6">
        <v>192751.4913190938</v>
      </c>
      <c r="B1377" s="6" t="s">
        <v>35</v>
      </c>
      <c r="C1377" s="6">
        <v>2011</v>
      </c>
      <c r="D1377" s="12">
        <v>4.1534130793665598E-39</v>
      </c>
      <c r="E1377" s="23" t="s">
        <v>54</v>
      </c>
    </row>
    <row r="1378" spans="1:5" x14ac:dyDescent="0.2">
      <c r="A1378" s="6">
        <v>226463.43075930644</v>
      </c>
      <c r="B1378" s="6" t="s">
        <v>35</v>
      </c>
      <c r="C1378" s="6">
        <v>2011</v>
      </c>
      <c r="D1378" s="12">
        <v>1.4779721643408301E-40</v>
      </c>
      <c r="E1378" s="23" t="s">
        <v>54</v>
      </c>
    </row>
    <row r="1379" spans="1:5" x14ac:dyDescent="0.2">
      <c r="A1379" s="6">
        <v>266071.50597988133</v>
      </c>
      <c r="B1379" s="6" t="s">
        <v>35</v>
      </c>
      <c r="C1379" s="6">
        <v>2011</v>
      </c>
      <c r="D1379" s="12">
        <v>4.9500324029131998E-42</v>
      </c>
      <c r="E1379" s="23" t="s">
        <v>54</v>
      </c>
    </row>
    <row r="1380" spans="1:5" x14ac:dyDescent="0.2">
      <c r="A1380" s="6">
        <v>312606.93671239575</v>
      </c>
      <c r="B1380" s="6" t="s">
        <v>35</v>
      </c>
      <c r="C1380" s="6">
        <v>2011</v>
      </c>
      <c r="D1380" s="12">
        <v>1.5603820212299501E-43</v>
      </c>
      <c r="E1380" s="23" t="s">
        <v>54</v>
      </c>
    </row>
    <row r="1381" spans="1:5" x14ac:dyDescent="0.2">
      <c r="A1381" s="6">
        <v>367281.30049808539</v>
      </c>
      <c r="B1381" s="6" t="s">
        <v>35</v>
      </c>
      <c r="C1381" s="6">
        <v>2011</v>
      </c>
      <c r="D1381" s="12">
        <v>4.6295137247134999E-45</v>
      </c>
      <c r="E1381" s="23" t="s">
        <v>54</v>
      </c>
    </row>
    <row r="1382" spans="1:5" x14ac:dyDescent="0.2">
      <c r="A1382" s="6">
        <v>431518.07682776573</v>
      </c>
      <c r="B1382" s="6" t="s">
        <v>35</v>
      </c>
      <c r="C1382" s="6">
        <v>2011</v>
      </c>
      <c r="D1382" s="12">
        <v>1.2927715138022099E-46</v>
      </c>
      <c r="E1382" s="23" t="s">
        <v>54</v>
      </c>
    </row>
    <row r="1383" spans="1:5" x14ac:dyDescent="0.2">
      <c r="A1383" s="6">
        <v>506989.70827470464</v>
      </c>
      <c r="B1383" s="6" t="s">
        <v>35</v>
      </c>
      <c r="C1383" s="6">
        <v>2011</v>
      </c>
      <c r="D1383" s="12">
        <v>3.3977430524591998E-48</v>
      </c>
      <c r="E1383" s="23" t="s">
        <v>54</v>
      </c>
    </row>
    <row r="1384" spans="1:5" x14ac:dyDescent="0.2">
      <c r="A1384" s="6">
        <v>595661.1435290114</v>
      </c>
      <c r="B1384" s="6" t="s">
        <v>35</v>
      </c>
      <c r="C1384" s="6">
        <v>2011</v>
      </c>
      <c r="D1384" s="12">
        <v>8.4050836545683202E-50</v>
      </c>
      <c r="E1384" s="23" t="s">
        <v>54</v>
      </c>
    </row>
    <row r="1385" spans="1:5" x14ac:dyDescent="0.2">
      <c r="A1385" s="6">
        <v>699840.99600227422</v>
      </c>
      <c r="B1385" s="6" t="s">
        <v>35</v>
      </c>
      <c r="C1385" s="6">
        <v>2011</v>
      </c>
      <c r="D1385" s="12">
        <v>1.9569362010543099E-51</v>
      </c>
      <c r="E1385" s="23" t="s">
        <v>54</v>
      </c>
    </row>
    <row r="1386" spans="1:5" x14ac:dyDescent="0.2">
      <c r="A1386" s="6">
        <v>822241.64994707284</v>
      </c>
      <c r="B1386" s="6" t="s">
        <v>35</v>
      </c>
      <c r="C1386" s="6">
        <v>2011</v>
      </c>
      <c r="D1386" s="12">
        <v>4.2883949112490801E-53</v>
      </c>
      <c r="E1386" s="23" t="s">
        <v>54</v>
      </c>
    </row>
    <row r="1387" spans="1:5" x14ac:dyDescent="0.2">
      <c r="A1387" s="6">
        <v>966049.87898981478</v>
      </c>
      <c r="B1387" s="6" t="s">
        <v>35</v>
      </c>
      <c r="C1387" s="6">
        <v>2011</v>
      </c>
      <c r="D1387" s="12">
        <v>8.8449768133754103E-55</v>
      </c>
      <c r="E1387" s="23" t="s">
        <v>54</v>
      </c>
    </row>
    <row r="1388" spans="1:5" x14ac:dyDescent="0.2">
      <c r="A1388" s="6">
        <v>1135009.8156723159</v>
      </c>
      <c r="B1388" s="6" t="s">
        <v>35</v>
      </c>
      <c r="C1388" s="6">
        <v>2011</v>
      </c>
      <c r="D1388" s="12">
        <v>1.7170493552741301E-56</v>
      </c>
      <c r="E1388" s="23" t="s">
        <v>54</v>
      </c>
    </row>
    <row r="1389" spans="1:5" x14ac:dyDescent="0.2">
      <c r="A1389" s="6">
        <v>1333520.4321633265</v>
      </c>
      <c r="B1389" s="6" t="s">
        <v>35</v>
      </c>
      <c r="C1389" s="6">
        <v>2011</v>
      </c>
      <c r="D1389" s="12">
        <v>3.1372803596808699E-58</v>
      </c>
      <c r="E1389" s="23" t="s">
        <v>54</v>
      </c>
    </row>
    <row r="1390" spans="1:5" x14ac:dyDescent="0.2">
      <c r="A1390" s="6">
        <v>1566750.0701081511</v>
      </c>
      <c r="B1390" s="6" t="s">
        <v>35</v>
      </c>
      <c r="C1390" s="6">
        <v>2011</v>
      </c>
      <c r="D1390" s="12">
        <v>5.3952138172429199E-60</v>
      </c>
      <c r="E1390" s="23" t="s">
        <v>54</v>
      </c>
    </row>
    <row r="1391" spans="1:5" x14ac:dyDescent="0.2">
      <c r="A1391" s="6">
        <v>1840771.0014689569</v>
      </c>
      <c r="B1391" s="6" t="s">
        <v>35</v>
      </c>
      <c r="C1391" s="6">
        <v>2011</v>
      </c>
      <c r="D1391" s="12">
        <v>8.7327105191358692E-62</v>
      </c>
      <c r="E1391" s="23" t="s">
        <v>54</v>
      </c>
    </row>
    <row r="1392" spans="1:5" x14ac:dyDescent="0.2">
      <c r="A1392" s="6">
        <v>2162717.523727024</v>
      </c>
      <c r="B1392" s="6" t="s">
        <v>35</v>
      </c>
      <c r="C1392" s="6">
        <v>2011</v>
      </c>
      <c r="D1392" s="12">
        <v>1.33037729209965E-63</v>
      </c>
      <c r="E1392" s="23" t="s">
        <v>54</v>
      </c>
    </row>
    <row r="1393" spans="1:5" x14ac:dyDescent="0.2">
      <c r="A1393" s="6">
        <v>2540971.7055493118</v>
      </c>
      <c r="B1393" s="6" t="s">
        <v>35</v>
      </c>
      <c r="C1393" s="6">
        <v>2011</v>
      </c>
      <c r="D1393" s="12">
        <v>1.90759515916652E-65</v>
      </c>
      <c r="E1393" s="23" t="s">
        <v>54</v>
      </c>
    </row>
    <row r="1394" spans="1:5" x14ac:dyDescent="0.2">
      <c r="A1394" s="6">
        <v>2985381.6189179607</v>
      </c>
      <c r="B1394" s="6" t="s">
        <v>35</v>
      </c>
      <c r="C1394" s="6">
        <v>2011</v>
      </c>
      <c r="D1394" s="12">
        <v>2.57444424525257E-67</v>
      </c>
      <c r="E1394" s="23" t="s">
        <v>54</v>
      </c>
    </row>
    <row r="1395" spans="1:5" x14ac:dyDescent="0.2">
      <c r="A1395" s="6">
        <v>3507517.7395256851</v>
      </c>
      <c r="B1395" s="6" t="s">
        <v>35</v>
      </c>
      <c r="C1395" s="6">
        <v>2011</v>
      </c>
      <c r="D1395" s="12">
        <v>3.2701442664297902E-69</v>
      </c>
      <c r="E1395" s="23" t="s">
        <v>54</v>
      </c>
    </row>
    <row r="1396" spans="1:5" x14ac:dyDescent="0.2">
      <c r="A1396" s="6">
        <v>4120974.1909733126</v>
      </c>
      <c r="B1396" s="6" t="s">
        <v>35</v>
      </c>
      <c r="C1396" s="6">
        <v>2011</v>
      </c>
      <c r="D1396" s="12">
        <v>3.9096395477182899E-71</v>
      </c>
      <c r="E1396" s="23" t="s">
        <v>54</v>
      </c>
    </row>
    <row r="1397" spans="1:5" x14ac:dyDescent="0.2">
      <c r="A1397" s="6">
        <v>4841722.6758409934</v>
      </c>
      <c r="B1397" s="6" t="s">
        <v>35</v>
      </c>
      <c r="C1397" s="6">
        <v>2011</v>
      </c>
      <c r="D1397" s="12">
        <v>4.3993968886235798E-73</v>
      </c>
      <c r="E1397" s="23" t="s">
        <v>54</v>
      </c>
    </row>
    <row r="1398" spans="1:5" x14ac:dyDescent="0.2">
      <c r="A1398" s="6">
        <v>5688528.3084384212</v>
      </c>
      <c r="B1398" s="6" t="s">
        <v>35</v>
      </c>
      <c r="C1398" s="6">
        <v>2011</v>
      </c>
      <c r="D1398" s="12">
        <v>4.6594688091397795E-75</v>
      </c>
      <c r="E1398" s="23" t="s">
        <v>54</v>
      </c>
    </row>
    <row r="1399" spans="1:5" x14ac:dyDescent="0.2">
      <c r="A1399" s="6">
        <v>6683438.175686161</v>
      </c>
      <c r="B1399" s="6" t="s">
        <v>35</v>
      </c>
      <c r="C1399" s="6">
        <v>2011</v>
      </c>
      <c r="D1399" s="12">
        <v>4.6447969233500399E-77</v>
      </c>
      <c r="E1399" s="23" t="s">
        <v>54</v>
      </c>
    </row>
    <row r="1400" spans="1:5" x14ac:dyDescent="0.2">
      <c r="A1400" s="6">
        <v>7852355.3461007169</v>
      </c>
      <c r="B1400" s="6" t="s">
        <v>35</v>
      </c>
      <c r="C1400" s="6">
        <v>2011</v>
      </c>
      <c r="D1400" s="12">
        <v>4.3579707984244599E-79</v>
      </c>
      <c r="E1400" s="23" t="s">
        <v>54</v>
      </c>
    </row>
    <row r="1401" spans="1:5" x14ac:dyDescent="0.2">
      <c r="A1401" s="6">
        <v>9225713.2715476397</v>
      </c>
      <c r="B1401" s="6" t="s">
        <v>35</v>
      </c>
      <c r="C1401" s="6">
        <v>2011</v>
      </c>
      <c r="D1401" s="12">
        <v>3.8484811397145601E-81</v>
      </c>
      <c r="E1401" s="23" t="s">
        <v>54</v>
      </c>
    </row>
    <row r="1402" spans="1:5" x14ac:dyDescent="0.2">
      <c r="A1402" s="6">
        <v>8.3926914021203558E-2</v>
      </c>
      <c r="B1402" s="6" t="s">
        <v>35</v>
      </c>
      <c r="C1402" s="6">
        <v>2012</v>
      </c>
      <c r="D1402" s="6">
        <v>0.174677858405413</v>
      </c>
      <c r="E1402" s="23" t="s">
        <v>54</v>
      </c>
    </row>
    <row r="1403" spans="1:5" x14ac:dyDescent="0.2">
      <c r="A1403" s="6">
        <v>0.27350308101666165</v>
      </c>
      <c r="B1403" s="6" t="s">
        <v>35</v>
      </c>
      <c r="C1403" s="6">
        <v>2012</v>
      </c>
      <c r="D1403" s="6">
        <v>0.44162986611559402</v>
      </c>
      <c r="E1403" s="23" t="s">
        <v>54</v>
      </c>
    </row>
    <row r="1404" spans="1:5" x14ac:dyDescent="0.2">
      <c r="A1404" s="6">
        <v>0.49623565609443343</v>
      </c>
      <c r="B1404" s="6" t="s">
        <v>35</v>
      </c>
      <c r="C1404" s="6">
        <v>2012</v>
      </c>
      <c r="D1404" s="6">
        <v>0.98783933718511296</v>
      </c>
      <c r="E1404" s="23" t="s">
        <v>54</v>
      </c>
    </row>
    <row r="1405" spans="1:5" x14ac:dyDescent="0.2">
      <c r="A1405" s="6">
        <v>0.75792361395869268</v>
      </c>
      <c r="B1405" s="6" t="s">
        <v>35</v>
      </c>
      <c r="C1405" s="6">
        <v>2012</v>
      </c>
      <c r="D1405" s="6">
        <v>1.9549174376894101</v>
      </c>
      <c r="E1405" s="23" t="s">
        <v>54</v>
      </c>
    </row>
    <row r="1406" spans="1:5" x14ac:dyDescent="0.2">
      <c r="A1406" s="6">
        <v>1.0653801558105296</v>
      </c>
      <c r="B1406" s="6" t="s">
        <v>35</v>
      </c>
      <c r="C1406" s="6">
        <v>2012</v>
      </c>
      <c r="D1406" s="6">
        <v>3.4229349304028598</v>
      </c>
      <c r="E1406" s="23" t="s">
        <v>54</v>
      </c>
    </row>
    <row r="1407" spans="1:5" x14ac:dyDescent="0.2">
      <c r="A1407" s="6">
        <v>1.4266100950824159</v>
      </c>
      <c r="B1407" s="6" t="s">
        <v>35</v>
      </c>
      <c r="C1407" s="6">
        <v>2012</v>
      </c>
      <c r="D1407" s="6">
        <v>5.3030541311368902</v>
      </c>
      <c r="E1407" s="23" t="s">
        <v>54</v>
      </c>
    </row>
    <row r="1408" spans="1:5" x14ac:dyDescent="0.2">
      <c r="A1408" s="6">
        <v>1.8510182675039095</v>
      </c>
      <c r="B1408" s="6" t="s">
        <v>35</v>
      </c>
      <c r="C1408" s="6">
        <v>2012</v>
      </c>
      <c r="D1408" s="6">
        <v>7.2706659828178397</v>
      </c>
      <c r="E1408" s="23" t="s">
        <v>54</v>
      </c>
    </row>
    <row r="1409" spans="1:5" x14ac:dyDescent="0.2">
      <c r="A1409" s="6">
        <v>2.349654391578277</v>
      </c>
      <c r="B1409" s="6" t="s">
        <v>35</v>
      </c>
      <c r="C1409" s="6">
        <v>2012</v>
      </c>
      <c r="D1409" s="6">
        <v>8.8244601386567307</v>
      </c>
      <c r="E1409" s="23" t="s">
        <v>54</v>
      </c>
    </row>
    <row r="1410" spans="1:5" x14ac:dyDescent="0.2">
      <c r="A1410" s="6">
        <v>2.9355007545577751</v>
      </c>
      <c r="B1410" s="6" t="s">
        <v>35</v>
      </c>
      <c r="C1410" s="6">
        <v>2012</v>
      </c>
      <c r="D1410" s="6">
        <v>9.4888739860600193</v>
      </c>
      <c r="E1410" s="23" t="s">
        <v>54</v>
      </c>
    </row>
    <row r="1411" spans="1:5" x14ac:dyDescent="0.2">
      <c r="A1411" s="6">
        <v>3.6238102139926047</v>
      </c>
      <c r="B1411" s="6" t="s">
        <v>35</v>
      </c>
      <c r="C1411" s="6">
        <v>2012</v>
      </c>
      <c r="D1411" s="6">
        <v>9.0577398562338693</v>
      </c>
      <c r="E1411" s="23" t="s">
        <v>54</v>
      </c>
    </row>
    <row r="1412" spans="1:5" x14ac:dyDescent="0.2">
      <c r="A1412" s="6">
        <v>4.4325033149243325</v>
      </c>
      <c r="B1412" s="6" t="s">
        <v>35</v>
      </c>
      <c r="C1412" s="6">
        <v>2012</v>
      </c>
      <c r="D1412" s="6">
        <v>7.7152981321714798</v>
      </c>
      <c r="E1412" s="23" t="s">
        <v>54</v>
      </c>
    </row>
    <row r="1413" spans="1:5" x14ac:dyDescent="0.2">
      <c r="A1413" s="6">
        <v>5.3826348619054887</v>
      </c>
      <c r="B1413" s="6" t="s">
        <v>35</v>
      </c>
      <c r="C1413" s="6">
        <v>2012</v>
      </c>
      <c r="D1413" s="6">
        <v>5.9455474511543196</v>
      </c>
      <c r="E1413" s="23" t="s">
        <v>54</v>
      </c>
    </row>
    <row r="1414" spans="1:5" x14ac:dyDescent="0.2">
      <c r="A1414" s="6">
        <v>6.4989420933245592</v>
      </c>
      <c r="B1414" s="6" t="s">
        <v>35</v>
      </c>
      <c r="C1414" s="6">
        <v>2012</v>
      </c>
      <c r="D1414" s="6">
        <v>4.2964020689712896</v>
      </c>
      <c r="E1414" s="23" t="s">
        <v>54</v>
      </c>
    </row>
    <row r="1415" spans="1:5" x14ac:dyDescent="0.2">
      <c r="A1415" s="6">
        <v>7.8104887300801433</v>
      </c>
      <c r="B1415" s="6" t="s">
        <v>35</v>
      </c>
      <c r="C1415" s="6">
        <v>2012</v>
      </c>
      <c r="D1415" s="6">
        <v>3.15879286129256</v>
      </c>
      <c r="E1415" s="23" t="s">
        <v>54</v>
      </c>
    </row>
    <row r="1416" spans="1:5" x14ac:dyDescent="0.2">
      <c r="A1416" s="6">
        <v>9.3514216667934384</v>
      </c>
      <c r="B1416" s="6" t="s">
        <v>35</v>
      </c>
      <c r="C1416" s="6">
        <v>2012</v>
      </c>
      <c r="D1416" s="6">
        <v>2.67765575280169</v>
      </c>
      <c r="E1416" s="23" t="s">
        <v>54</v>
      </c>
    </row>
    <row r="1417" spans="1:5" x14ac:dyDescent="0.2">
      <c r="A1417" s="6">
        <v>11.161860006463684</v>
      </c>
      <c r="B1417" s="6" t="s">
        <v>35</v>
      </c>
      <c r="C1417" s="6">
        <v>2012</v>
      </c>
      <c r="D1417" s="6">
        <v>2.7948480516529601</v>
      </c>
      <c r="E1417" s="23" t="s">
        <v>54</v>
      </c>
    </row>
    <row r="1418" spans="1:5" x14ac:dyDescent="0.2">
      <c r="A1418" s="6">
        <v>13.288939585111036</v>
      </c>
      <c r="B1418" s="6" t="s">
        <v>35</v>
      </c>
      <c r="C1418" s="6">
        <v>2012</v>
      </c>
      <c r="D1418" s="6">
        <v>3.3465600549159502</v>
      </c>
      <c r="E1418" s="23" t="s">
        <v>54</v>
      </c>
    </row>
    <row r="1419" spans="1:5" x14ac:dyDescent="0.2">
      <c r="A1419" s="6">
        <v>15.788040181225607</v>
      </c>
      <c r="B1419" s="6" t="s">
        <v>35</v>
      </c>
      <c r="C1419" s="6">
        <v>2012</v>
      </c>
      <c r="D1419" s="6">
        <v>4.1437786210176002</v>
      </c>
      <c r="E1419" s="23" t="s">
        <v>54</v>
      </c>
    </row>
    <row r="1420" spans="1:5" x14ac:dyDescent="0.2">
      <c r="A1420" s="6">
        <v>18.724227361148539</v>
      </c>
      <c r="B1420" s="6" t="s">
        <v>35</v>
      </c>
      <c r="C1420" s="6">
        <v>2012</v>
      </c>
      <c r="D1420" s="6">
        <v>5.01346193308762</v>
      </c>
      <c r="E1420" s="23" t="s">
        <v>54</v>
      </c>
    </row>
    <row r="1421" spans="1:5" x14ac:dyDescent="0.2">
      <c r="A1421" s="6">
        <v>22.173946499684792</v>
      </c>
      <c r="B1421" s="6" t="s">
        <v>35</v>
      </c>
      <c r="C1421" s="6">
        <v>2012</v>
      </c>
      <c r="D1421" s="6">
        <v>5.8143368617884796</v>
      </c>
      <c r="E1421" s="23" t="s">
        <v>54</v>
      </c>
    </row>
    <row r="1422" spans="1:5" x14ac:dyDescent="0.2">
      <c r="A1422" s="6">
        <v>26.227013080779138</v>
      </c>
      <c r="B1422" s="6" t="s">
        <v>35</v>
      </c>
      <c r="C1422" s="6">
        <v>2012</v>
      </c>
      <c r="D1422" s="6">
        <v>6.4458439070812901</v>
      </c>
      <c r="E1422" s="23" t="s">
        <v>54</v>
      </c>
    </row>
    <row r="1423" spans="1:5" x14ac:dyDescent="0.2">
      <c r="A1423" s="6">
        <v>30.98895109691399</v>
      </c>
      <c r="B1423" s="6" t="s">
        <v>35</v>
      </c>
      <c r="C1423" s="6">
        <v>2012</v>
      </c>
      <c r="D1423" s="6">
        <v>6.8560942575004198</v>
      </c>
      <c r="E1423" s="23" t="s">
        <v>54</v>
      </c>
    </row>
    <row r="1424" spans="1:5" x14ac:dyDescent="0.2">
      <c r="A1424" s="6">
        <v>36.583740428844422</v>
      </c>
      <c r="B1424" s="6" t="s">
        <v>35</v>
      </c>
      <c r="C1424" s="6">
        <v>2012</v>
      </c>
      <c r="D1424" s="6">
        <v>7.0439539072858697</v>
      </c>
      <c r="E1424" s="23" t="s">
        <v>54</v>
      </c>
    </row>
    <row r="1425" spans="1:5" x14ac:dyDescent="0.2">
      <c r="A1425" s="6">
        <v>43.157044735331262</v>
      </c>
      <c r="B1425" s="6" t="s">
        <v>35</v>
      </c>
      <c r="C1425" s="6">
        <v>2012</v>
      </c>
      <c r="D1425" s="6">
        <v>7.0493668595956196</v>
      </c>
      <c r="E1425" s="23" t="s">
        <v>54</v>
      </c>
    </row>
    <row r="1426" spans="1:5" x14ac:dyDescent="0.2">
      <c r="A1426" s="6">
        <v>50.880003892896134</v>
      </c>
      <c r="B1426" s="6" t="s">
        <v>35</v>
      </c>
      <c r="C1426" s="6">
        <v>2012</v>
      </c>
      <c r="D1426" s="6">
        <v>6.9321749602859297</v>
      </c>
      <c r="E1426" s="23" t="s">
        <v>54</v>
      </c>
    </row>
    <row r="1427" spans="1:5" x14ac:dyDescent="0.2">
      <c r="A1427" s="6">
        <v>59.953689724016904</v>
      </c>
      <c r="B1427" s="6" t="s">
        <v>35</v>
      </c>
      <c r="C1427" s="6">
        <v>2012</v>
      </c>
      <c r="D1427" s="6">
        <v>6.7467037210709302</v>
      </c>
      <c r="E1427" s="23" t="s">
        <v>54</v>
      </c>
    </row>
    <row r="1428" spans="1:5" x14ac:dyDescent="0.2">
      <c r="A1428" s="6">
        <v>70.614341021290201</v>
      </c>
      <c r="B1428" s="6" t="s">
        <v>35</v>
      </c>
      <c r="C1428" s="6">
        <v>2012</v>
      </c>
      <c r="D1428" s="6">
        <v>6.5223040910547603</v>
      </c>
      <c r="E1428" s="23" t="s">
        <v>54</v>
      </c>
    </row>
    <row r="1429" spans="1:5" x14ac:dyDescent="0.2">
      <c r="A1429" s="6">
        <v>83.139514164519525</v>
      </c>
      <c r="B1429" s="6" t="s">
        <v>35</v>
      </c>
      <c r="C1429" s="6">
        <v>2012</v>
      </c>
      <c r="D1429" s="6">
        <v>6.2573512453517299</v>
      </c>
      <c r="E1429" s="23" t="s">
        <v>54</v>
      </c>
    </row>
    <row r="1430" spans="1:5" x14ac:dyDescent="0.2">
      <c r="A1430" s="6">
        <v>97.855309465693935</v>
      </c>
      <c r="B1430" s="6" t="s">
        <v>35</v>
      </c>
      <c r="C1430" s="6">
        <v>2012</v>
      </c>
      <c r="D1430" s="6">
        <v>5.92777859352638</v>
      </c>
      <c r="E1430" s="23" t="s">
        <v>54</v>
      </c>
    </row>
    <row r="1431" spans="1:5" x14ac:dyDescent="0.2">
      <c r="A1431" s="6">
        <v>115.14486138403436</v>
      </c>
      <c r="B1431" s="6" t="s">
        <v>35</v>
      </c>
      <c r="C1431" s="6">
        <v>2012</v>
      </c>
      <c r="D1431" s="6">
        <v>5.5047484375472697</v>
      </c>
      <c r="E1431" s="23" t="s">
        <v>54</v>
      </c>
    </row>
    <row r="1432" spans="1:5" x14ac:dyDescent="0.2">
      <c r="A1432" s="6">
        <v>135.45831365889245</v>
      </c>
      <c r="B1432" s="6" t="s">
        <v>35</v>
      </c>
      <c r="C1432" s="6">
        <v>2012</v>
      </c>
      <c r="D1432" s="6">
        <v>4.9727762913639504</v>
      </c>
      <c r="E1432" s="23" t="s">
        <v>54</v>
      </c>
    </row>
    <row r="1433" spans="1:5" x14ac:dyDescent="0.2">
      <c r="A1433" s="6">
        <v>159.3245390690042</v>
      </c>
      <c r="B1433" s="6" t="s">
        <v>35</v>
      </c>
      <c r="C1433" s="6">
        <v>2012</v>
      </c>
      <c r="D1433" s="6">
        <v>4.3406865631660603</v>
      </c>
      <c r="E1433" s="23" t="s">
        <v>54</v>
      </c>
    </row>
    <row r="1434" spans="1:5" x14ac:dyDescent="0.2">
      <c r="A1434" s="6">
        <v>187.36490894898014</v>
      </c>
      <c r="B1434" s="6" t="s">
        <v>35</v>
      </c>
      <c r="C1434" s="6">
        <v>2012</v>
      </c>
      <c r="D1434" s="6">
        <v>3.6419908952442599</v>
      </c>
      <c r="E1434" s="23" t="s">
        <v>54</v>
      </c>
    </row>
    <row r="1435" spans="1:5" x14ac:dyDescent="0.2">
      <c r="A1435" s="6">
        <v>220.30947096056391</v>
      </c>
      <c r="B1435" s="6" t="s">
        <v>35</v>
      </c>
      <c r="C1435" s="6">
        <v>2012</v>
      </c>
      <c r="D1435" s="6">
        <v>2.9261577827204399</v>
      </c>
      <c r="E1435" s="23" t="s">
        <v>54</v>
      </c>
    </row>
    <row r="1436" spans="1:5" x14ac:dyDescent="0.2">
      <c r="A1436" s="6">
        <v>259.01595631652742</v>
      </c>
      <c r="B1436" s="6" t="s">
        <v>35</v>
      </c>
      <c r="C1436" s="6">
        <v>2012</v>
      </c>
      <c r="D1436" s="6">
        <v>2.2455022013775601</v>
      </c>
      <c r="E1436" s="23" t="s">
        <v>54</v>
      </c>
    </row>
    <row r="1437" spans="1:5" x14ac:dyDescent="0.2">
      <c r="A1437" s="6">
        <v>304.49211132155142</v>
      </c>
      <c r="B1437" s="6" t="s">
        <v>35</v>
      </c>
      <c r="C1437" s="6">
        <v>2012</v>
      </c>
      <c r="D1437" s="6">
        <v>1.6430455063718801</v>
      </c>
      <c r="E1437" s="23" t="s">
        <v>54</v>
      </c>
    </row>
    <row r="1438" spans="1:5" x14ac:dyDescent="0.2">
      <c r="A1438" s="6">
        <v>357.92193464500571</v>
      </c>
      <c r="B1438" s="6" t="s">
        <v>35</v>
      </c>
      <c r="C1438" s="6">
        <v>2012</v>
      </c>
      <c r="D1438" s="6">
        <v>1.1450814474224</v>
      </c>
      <c r="E1438" s="23" t="s">
        <v>54</v>
      </c>
    </row>
    <row r="1439" spans="1:5" x14ac:dyDescent="0.2">
      <c r="A1439" s="6">
        <v>420.69650342858256</v>
      </c>
      <c r="B1439" s="6" t="s">
        <v>35</v>
      </c>
      <c r="C1439" s="6">
        <v>2012</v>
      </c>
      <c r="D1439" s="6">
        <v>0.75959342537924102</v>
      </c>
      <c r="E1439" s="23" t="s">
        <v>54</v>
      </c>
    </row>
    <row r="1440" spans="1:5" x14ac:dyDescent="0.2">
      <c r="A1440" s="6">
        <v>494.45019080479022</v>
      </c>
      <c r="B1440" s="6" t="s">
        <v>35</v>
      </c>
      <c r="C1440" s="6">
        <v>2012</v>
      </c>
      <c r="D1440" s="6">
        <v>0.47940803991976599</v>
      </c>
      <c r="E1440" s="23" t="s">
        <v>54</v>
      </c>
    </row>
    <row r="1441" spans="1:5" x14ac:dyDescent="0.2">
      <c r="A1441" s="6">
        <v>581.10321777087211</v>
      </c>
      <c r="B1441" s="6" t="s">
        <v>35</v>
      </c>
      <c r="C1441" s="6">
        <v>2012</v>
      </c>
      <c r="D1441" s="6">
        <v>0.28780716338620399</v>
      </c>
      <c r="E1441" s="23" t="s">
        <v>54</v>
      </c>
    </row>
    <row r="1442" spans="1:5" x14ac:dyDescent="0.2">
      <c r="A1442" s="6">
        <v>682.91164728142962</v>
      </c>
      <c r="B1442" s="6" t="s">
        <v>35</v>
      </c>
      <c r="C1442" s="6">
        <v>2012</v>
      </c>
      <c r="D1442" s="6">
        <v>0.164326307685428</v>
      </c>
      <c r="E1442" s="23" t="s">
        <v>54</v>
      </c>
    </row>
    <row r="1443" spans="1:5" x14ac:dyDescent="0.2">
      <c r="A1443" s="6">
        <v>802.52612218561706</v>
      </c>
      <c r="B1443" s="6" t="s">
        <v>35</v>
      </c>
      <c r="C1443" s="6">
        <v>2012</v>
      </c>
      <c r="D1443" s="6">
        <v>8.9224812902863396E-2</v>
      </c>
      <c r="E1443" s="23" t="s">
        <v>54</v>
      </c>
    </row>
    <row r="1444" spans="1:5" x14ac:dyDescent="0.2">
      <c r="A1444" s="6">
        <v>943.06087628592422</v>
      </c>
      <c r="B1444" s="6" t="s">
        <v>35</v>
      </c>
      <c r="C1444" s="6">
        <v>2012</v>
      </c>
      <c r="D1444" s="6">
        <v>4.6069881373762903E-2</v>
      </c>
      <c r="E1444" s="23" t="s">
        <v>54</v>
      </c>
    </row>
    <row r="1445" spans="1:5" x14ac:dyDescent="0.2">
      <c r="A1445" s="6">
        <v>1108.1748152624014</v>
      </c>
      <c r="B1445" s="6" t="s">
        <v>35</v>
      </c>
      <c r="C1445" s="6">
        <v>2012</v>
      </c>
      <c r="D1445" s="6">
        <v>2.2619901414138398E-2</v>
      </c>
      <c r="E1445" s="23" t="s">
        <v>54</v>
      </c>
    </row>
    <row r="1446" spans="1:5" x14ac:dyDescent="0.2">
      <c r="A1446" s="6">
        <v>1302.1667784523011</v>
      </c>
      <c r="B1446" s="6" t="s">
        <v>35</v>
      </c>
      <c r="C1446" s="6">
        <v>2012</v>
      </c>
      <c r="D1446" s="6">
        <v>1.05609067107747E-2</v>
      </c>
      <c r="E1446" s="23" t="s">
        <v>54</v>
      </c>
    </row>
    <row r="1447" spans="1:5" x14ac:dyDescent="0.2">
      <c r="A1447" s="6">
        <v>1530.0874616820311</v>
      </c>
      <c r="B1447" s="6" t="s">
        <v>35</v>
      </c>
      <c r="C1447" s="6">
        <v>2012</v>
      </c>
      <c r="D1447" s="6">
        <v>4.6886348077650299E-3</v>
      </c>
      <c r="E1447" s="23" t="s">
        <v>54</v>
      </c>
    </row>
    <row r="1448" spans="1:5" x14ac:dyDescent="0.2">
      <c r="A1448" s="6">
        <v>1797.8709151287894</v>
      </c>
      <c r="B1448" s="6" t="s">
        <v>35</v>
      </c>
      <c r="C1448" s="6">
        <v>2012</v>
      </c>
      <c r="D1448" s="6">
        <v>1.9793648340338298E-3</v>
      </c>
      <c r="E1448" s="23" t="s">
        <v>54</v>
      </c>
    </row>
    <row r="1449" spans="1:5" x14ac:dyDescent="0.2">
      <c r="A1449" s="6">
        <v>2112.4890398366492</v>
      </c>
      <c r="B1449" s="6" t="s">
        <v>35</v>
      </c>
      <c r="C1449" s="6">
        <v>2012</v>
      </c>
      <c r="D1449" s="6">
        <v>7.9458433888547901E-4</v>
      </c>
      <c r="E1449" s="23" t="s">
        <v>54</v>
      </c>
    </row>
    <row r="1450" spans="1:5" x14ac:dyDescent="0.2">
      <c r="A1450" s="6">
        <v>2482.1331052955711</v>
      </c>
      <c r="B1450" s="6" t="s">
        <v>35</v>
      </c>
      <c r="C1450" s="6">
        <v>2012</v>
      </c>
      <c r="D1450" s="6">
        <v>3.0331214543033599E-4</v>
      </c>
      <c r="E1450" s="23" t="s">
        <v>54</v>
      </c>
    </row>
    <row r="1451" spans="1:5" x14ac:dyDescent="0.2">
      <c r="A1451" s="6">
        <v>2916.4270140011686</v>
      </c>
      <c r="B1451" s="6" t="s">
        <v>35</v>
      </c>
      <c r="C1451" s="6">
        <v>2012</v>
      </c>
      <c r="D1451" s="6">
        <v>1.10097235591639E-4</v>
      </c>
      <c r="E1451" s="23" t="s">
        <v>54</v>
      </c>
    </row>
    <row r="1452" spans="1:5" x14ac:dyDescent="0.2">
      <c r="A1452" s="6">
        <v>3426.6778654645095</v>
      </c>
      <c r="B1452" s="6" t="s">
        <v>35</v>
      </c>
      <c r="C1452" s="6">
        <v>2012</v>
      </c>
      <c r="D1452" s="12">
        <v>3.8001530693785098E-5</v>
      </c>
      <c r="E1452" s="23" t="s">
        <v>54</v>
      </c>
    </row>
    <row r="1453" spans="1:5" x14ac:dyDescent="0.2">
      <c r="A1453" s="6">
        <v>4026.1703432545955</v>
      </c>
      <c r="B1453" s="6" t="s">
        <v>35</v>
      </c>
      <c r="C1453" s="6">
        <v>2012</v>
      </c>
      <c r="D1453" s="12">
        <v>1.24728324310801E-5</v>
      </c>
      <c r="E1453" s="23" t="s">
        <v>54</v>
      </c>
    </row>
    <row r="1454" spans="1:5" x14ac:dyDescent="0.2">
      <c r="A1454" s="6">
        <v>4730.5125896148065</v>
      </c>
      <c r="B1454" s="6" t="s">
        <v>35</v>
      </c>
      <c r="C1454" s="6">
        <v>2012</v>
      </c>
      <c r="D1454" s="12">
        <v>3.8928676553830297E-6</v>
      </c>
      <c r="E1454" s="23" t="s">
        <v>54</v>
      </c>
    </row>
    <row r="1455" spans="1:5" x14ac:dyDescent="0.2">
      <c r="A1455" s="6">
        <v>5558.0425727040447</v>
      </c>
      <c r="B1455" s="6" t="s">
        <v>35</v>
      </c>
      <c r="C1455" s="6">
        <v>2012</v>
      </c>
      <c r="D1455" s="12">
        <v>1.1553562877476399E-6</v>
      </c>
      <c r="E1455" s="23" t="s">
        <v>54</v>
      </c>
    </row>
    <row r="1456" spans="1:5" x14ac:dyDescent="0.2">
      <c r="A1456" s="6">
        <v>6530.305526474729</v>
      </c>
      <c r="B1456" s="6" t="s">
        <v>35</v>
      </c>
      <c r="C1456" s="6">
        <v>2012</v>
      </c>
      <c r="D1456" s="12">
        <v>3.2606568808581803E-7</v>
      </c>
      <c r="E1456" s="23" t="s">
        <v>54</v>
      </c>
    </row>
    <row r="1457" spans="1:5" x14ac:dyDescent="0.2">
      <c r="A1457" s="6">
        <v>7672.6148936181908</v>
      </c>
      <c r="B1457" s="6" t="s">
        <v>35</v>
      </c>
      <c r="C1457" s="6">
        <v>2012</v>
      </c>
      <c r="D1457" s="12">
        <v>8.7506078714030796E-8</v>
      </c>
      <c r="E1457" s="23" t="s">
        <v>54</v>
      </c>
    </row>
    <row r="1458" spans="1:5" x14ac:dyDescent="0.2">
      <c r="A1458" s="6">
        <v>9014.7113760595803</v>
      </c>
      <c r="B1458" s="6" t="s">
        <v>35</v>
      </c>
      <c r="C1458" s="6">
        <v>2012</v>
      </c>
      <c r="D1458" s="12">
        <v>2.2331419211209301E-8</v>
      </c>
      <c r="E1458" s="23" t="s">
        <v>54</v>
      </c>
    </row>
    <row r="1459" spans="1:5" x14ac:dyDescent="0.2">
      <c r="A1459" s="6">
        <v>10591.537251772914</v>
      </c>
      <c r="B1459" s="6" t="s">
        <v>35</v>
      </c>
      <c r="C1459" s="6">
        <v>2012</v>
      </c>
      <c r="D1459" s="12">
        <v>5.4192648593862397E-9</v>
      </c>
      <c r="E1459" s="23" t="s">
        <v>54</v>
      </c>
    </row>
    <row r="1460" spans="1:5" x14ac:dyDescent="0.2">
      <c r="A1460" s="6">
        <v>12444.14611771385</v>
      </c>
      <c r="B1460" s="6" t="s">
        <v>35</v>
      </c>
      <c r="C1460" s="6">
        <v>2012</v>
      </c>
      <c r="D1460" s="12">
        <v>1.2505794955854699E-9</v>
      </c>
      <c r="E1460" s="23" t="s">
        <v>54</v>
      </c>
    </row>
    <row r="1461" spans="1:5" x14ac:dyDescent="0.2">
      <c r="A1461" s="6">
        <v>14620.771744567197</v>
      </c>
      <c r="B1461" s="6" t="s">
        <v>35</v>
      </c>
      <c r="C1461" s="6">
        <v>2012</v>
      </c>
      <c r="D1461" s="12">
        <v>2.7442898533162801E-10</v>
      </c>
      <c r="E1461" s="23" t="s">
        <v>54</v>
      </c>
    </row>
    <row r="1462" spans="1:5" x14ac:dyDescent="0.2">
      <c r="A1462" s="6">
        <v>17178.08387157592</v>
      </c>
      <c r="B1462" s="6" t="s">
        <v>35</v>
      </c>
      <c r="C1462" s="6">
        <v>2012</v>
      </c>
      <c r="D1462" s="12">
        <v>5.7266051156197802E-11</v>
      </c>
      <c r="E1462" s="23" t="s">
        <v>54</v>
      </c>
    </row>
    <row r="1463" spans="1:5" x14ac:dyDescent="0.2">
      <c r="A1463" s="6">
        <v>20182.663636815603</v>
      </c>
      <c r="B1463" s="6" t="s">
        <v>35</v>
      </c>
      <c r="C1463" s="6">
        <v>2012</v>
      </c>
      <c r="D1463" s="12">
        <v>1.1363545748049001E-11</v>
      </c>
      <c r="E1463" s="23" t="s">
        <v>54</v>
      </c>
    </row>
    <row r="1464" spans="1:5" x14ac:dyDescent="0.2">
      <c r="A1464" s="6">
        <v>23712.737056616574</v>
      </c>
      <c r="B1464" s="6" t="s">
        <v>35</v>
      </c>
      <c r="C1464" s="6">
        <v>2012</v>
      </c>
      <c r="D1464" s="12">
        <v>2.1442756514881599E-12</v>
      </c>
      <c r="E1464" s="23" t="s">
        <v>54</v>
      </c>
    </row>
    <row r="1465" spans="1:5" x14ac:dyDescent="0.2">
      <c r="A1465" s="6">
        <v>27860.211686297756</v>
      </c>
      <c r="B1465" s="6" t="s">
        <v>35</v>
      </c>
      <c r="C1465" s="6">
        <v>2012</v>
      </c>
      <c r="D1465" s="12">
        <v>3.8476733866986902E-13</v>
      </c>
      <c r="E1465" s="23" t="s">
        <v>54</v>
      </c>
    </row>
    <row r="1466" spans="1:5" x14ac:dyDescent="0.2">
      <c r="A1466" s="6">
        <v>32733.069487883804</v>
      </c>
      <c r="B1466" s="6" t="s">
        <v>35</v>
      </c>
      <c r="C1466" s="6">
        <v>2012</v>
      </c>
      <c r="D1466" s="12">
        <v>6.5654923604597406E-14</v>
      </c>
      <c r="E1466" s="23" t="s">
        <v>54</v>
      </c>
    </row>
    <row r="1467" spans="1:5" x14ac:dyDescent="0.2">
      <c r="A1467" s="6">
        <v>38458.178204535383</v>
      </c>
      <c r="B1467" s="6" t="s">
        <v>35</v>
      </c>
      <c r="C1467" s="6">
        <v>2012</v>
      </c>
      <c r="D1467" s="12">
        <v>1.0653408107461401E-14</v>
      </c>
      <c r="E1467" s="23" t="s">
        <v>54</v>
      </c>
    </row>
    <row r="1468" spans="1:5" x14ac:dyDescent="0.2">
      <c r="A1468" s="6">
        <v>45184.594437492313</v>
      </c>
      <c r="B1468" s="6" t="s">
        <v>35</v>
      </c>
      <c r="C1468" s="6">
        <v>2012</v>
      </c>
      <c r="D1468" s="12">
        <v>1.6438515966832599E-15</v>
      </c>
      <c r="E1468" s="23" t="s">
        <v>54</v>
      </c>
    </row>
    <row r="1469" spans="1:5" x14ac:dyDescent="0.2">
      <c r="A1469" s="6">
        <v>53087.444423098888</v>
      </c>
      <c r="B1469" s="6" t="s">
        <v>35</v>
      </c>
      <c r="C1469" s="6">
        <v>2012</v>
      </c>
      <c r="D1469" s="12">
        <v>2.4120706239543202E-16</v>
      </c>
      <c r="E1469" s="23" t="s">
        <v>54</v>
      </c>
    </row>
    <row r="1470" spans="1:5" x14ac:dyDescent="0.2">
      <c r="A1470" s="6">
        <v>62372.483548241951</v>
      </c>
      <c r="B1470" s="6" t="s">
        <v>35</v>
      </c>
      <c r="C1470" s="6">
        <v>2012</v>
      </c>
      <c r="D1470" s="12">
        <v>3.3656686736886097E-17</v>
      </c>
      <c r="E1470" s="23" t="s">
        <v>54</v>
      </c>
    </row>
    <row r="1471" spans="1:5" x14ac:dyDescent="0.2">
      <c r="A1471" s="6">
        <v>73281.453313890524</v>
      </c>
      <c r="B1471" s="6" t="s">
        <v>35</v>
      </c>
      <c r="C1471" s="6">
        <v>2012</v>
      </c>
      <c r="D1471" s="12">
        <v>4.4658812069147999E-18</v>
      </c>
      <c r="E1471" s="23" t="s">
        <v>54</v>
      </c>
    </row>
    <row r="1472" spans="1:5" x14ac:dyDescent="0.2">
      <c r="A1472" s="6">
        <v>86098.375218460133</v>
      </c>
      <c r="B1472" s="6" t="s">
        <v>35</v>
      </c>
      <c r="C1472" s="6">
        <v>2012</v>
      </c>
      <c r="D1472" s="12">
        <v>5.6350522797507899E-19</v>
      </c>
      <c r="E1472" s="23" t="s">
        <v>54</v>
      </c>
    </row>
    <row r="1473" spans="1:5" x14ac:dyDescent="0.2">
      <c r="A1473" s="6">
        <v>101156.94542598986</v>
      </c>
      <c r="B1473" s="6" t="s">
        <v>35</v>
      </c>
      <c r="C1473" s="6">
        <v>2012</v>
      </c>
      <c r="D1473" s="12">
        <v>6.7615178495400194E-20</v>
      </c>
      <c r="E1473" s="23" t="s">
        <v>54</v>
      </c>
    </row>
    <row r="1474" spans="1:5" x14ac:dyDescent="0.2">
      <c r="A1474" s="6">
        <v>118849.22274370199</v>
      </c>
      <c r="B1474" s="6" t="s">
        <v>35</v>
      </c>
      <c r="C1474" s="6">
        <v>2012</v>
      </c>
      <c r="D1474" s="12">
        <v>7.7151856747040799E-21</v>
      </c>
      <c r="E1474" s="23" t="s">
        <v>54</v>
      </c>
    </row>
    <row r="1475" spans="1:5" x14ac:dyDescent="0.2">
      <c r="A1475" s="6">
        <v>139635.83610559383</v>
      </c>
      <c r="B1475" s="6" t="s">
        <v>35</v>
      </c>
      <c r="C1475" s="6">
        <v>2012</v>
      </c>
      <c r="D1475" s="12">
        <v>8.3715321203745E-22</v>
      </c>
      <c r="E1475" s="23" t="s">
        <v>54</v>
      </c>
    </row>
    <row r="1476" spans="1:5" x14ac:dyDescent="0.2">
      <c r="A1476" s="6">
        <v>164057.9773199539</v>
      </c>
      <c r="B1476" s="6" t="s">
        <v>35</v>
      </c>
      <c r="C1476" s="6">
        <v>2012</v>
      </c>
      <c r="D1476" s="12">
        <v>8.6381417125713703E-23</v>
      </c>
      <c r="E1476" s="23" t="s">
        <v>54</v>
      </c>
    </row>
    <row r="1477" spans="1:5" x14ac:dyDescent="0.2">
      <c r="A1477" s="6">
        <v>192751.4913190938</v>
      </c>
      <c r="B1477" s="6" t="s">
        <v>35</v>
      </c>
      <c r="C1477" s="6">
        <v>2012</v>
      </c>
      <c r="D1477" s="12">
        <v>8.4760385517936495E-24</v>
      </c>
      <c r="E1477" s="23" t="s">
        <v>54</v>
      </c>
    </row>
    <row r="1478" spans="1:5" x14ac:dyDescent="0.2">
      <c r="A1478" s="6">
        <v>226463.43075930644</v>
      </c>
      <c r="B1478" s="6" t="s">
        <v>35</v>
      </c>
      <c r="C1478" s="6">
        <v>2012</v>
      </c>
      <c r="D1478" s="12">
        <v>7.90902846186705E-25</v>
      </c>
      <c r="E1478" s="23" t="s">
        <v>54</v>
      </c>
    </row>
    <row r="1479" spans="1:5" x14ac:dyDescent="0.2">
      <c r="A1479" s="6">
        <v>266071.50597988133</v>
      </c>
      <c r="B1479" s="6" t="s">
        <v>35</v>
      </c>
      <c r="C1479" s="6">
        <v>2012</v>
      </c>
      <c r="D1479" s="12">
        <v>7.0179674230824004E-26</v>
      </c>
      <c r="E1479" s="23" t="s">
        <v>54</v>
      </c>
    </row>
    <row r="1480" spans="1:5" x14ac:dyDescent="0.2">
      <c r="A1480" s="6">
        <v>312606.93671239575</v>
      </c>
      <c r="B1480" s="6" t="s">
        <v>35</v>
      </c>
      <c r="C1480" s="6">
        <v>2012</v>
      </c>
      <c r="D1480" s="12">
        <v>5.9218569863437898E-27</v>
      </c>
      <c r="E1480" s="23" t="s">
        <v>54</v>
      </c>
    </row>
    <row r="1481" spans="1:5" x14ac:dyDescent="0.2">
      <c r="A1481" s="6">
        <v>367281.30049808539</v>
      </c>
      <c r="B1481" s="6" t="s">
        <v>35</v>
      </c>
      <c r="C1481" s="6">
        <v>2012</v>
      </c>
      <c r="D1481" s="12">
        <v>4.7518550898367399E-28</v>
      </c>
      <c r="E1481" s="23" t="s">
        <v>54</v>
      </c>
    </row>
    <row r="1482" spans="1:5" x14ac:dyDescent="0.2">
      <c r="A1482" s="6">
        <v>431518.07682776573</v>
      </c>
      <c r="B1482" s="6" t="s">
        <v>35</v>
      </c>
      <c r="C1482" s="6">
        <v>2012</v>
      </c>
      <c r="D1482" s="12">
        <v>3.6259975213047598E-29</v>
      </c>
      <c r="E1482" s="23" t="s">
        <v>54</v>
      </c>
    </row>
    <row r="1483" spans="1:5" x14ac:dyDescent="0.2">
      <c r="A1483" s="6">
        <v>506989.70827470464</v>
      </c>
      <c r="B1483" s="6" t="s">
        <v>35</v>
      </c>
      <c r="C1483" s="6">
        <v>2012</v>
      </c>
      <c r="D1483" s="12">
        <v>2.63118376945878E-30</v>
      </c>
      <c r="E1483" s="23" t="s">
        <v>54</v>
      </c>
    </row>
    <row r="1484" spans="1:5" x14ac:dyDescent="0.2">
      <c r="A1484" s="6">
        <v>595661.1435290114</v>
      </c>
      <c r="B1484" s="6" t="s">
        <v>35</v>
      </c>
      <c r="C1484" s="6">
        <v>2012</v>
      </c>
      <c r="D1484" s="12">
        <v>1.81566003528407E-31</v>
      </c>
      <c r="E1484" s="23" t="s">
        <v>54</v>
      </c>
    </row>
    <row r="1485" spans="1:5" x14ac:dyDescent="0.2">
      <c r="A1485" s="6">
        <v>699840.99600227422</v>
      </c>
      <c r="B1485" s="6" t="s">
        <v>35</v>
      </c>
      <c r="C1485" s="6">
        <v>2012</v>
      </c>
      <c r="D1485" s="12">
        <v>1.1914555927570901E-32</v>
      </c>
      <c r="E1485" s="23" t="s">
        <v>54</v>
      </c>
    </row>
    <row r="1486" spans="1:5" x14ac:dyDescent="0.2">
      <c r="A1486" s="6">
        <v>822241.64994707284</v>
      </c>
      <c r="B1486" s="6" t="s">
        <v>35</v>
      </c>
      <c r="C1486" s="6">
        <v>2012</v>
      </c>
      <c r="D1486" s="12">
        <v>7.4350081158617702E-34</v>
      </c>
      <c r="E1486" s="23" t="s">
        <v>54</v>
      </c>
    </row>
    <row r="1487" spans="1:5" x14ac:dyDescent="0.2">
      <c r="A1487" s="6">
        <v>966049.87898981478</v>
      </c>
      <c r="B1487" s="6" t="s">
        <v>35</v>
      </c>
      <c r="C1487" s="6">
        <v>2012</v>
      </c>
      <c r="D1487" s="12">
        <v>4.4121022847107202E-35</v>
      </c>
      <c r="E1487" s="23" t="s">
        <v>54</v>
      </c>
    </row>
    <row r="1488" spans="1:5" x14ac:dyDescent="0.2">
      <c r="A1488" s="6">
        <v>1135009.8156723159</v>
      </c>
      <c r="B1488" s="6" t="s">
        <v>35</v>
      </c>
      <c r="C1488" s="6">
        <v>2012</v>
      </c>
      <c r="D1488" s="12">
        <v>2.4898346309954801E-36</v>
      </c>
      <c r="E1488" s="23" t="s">
        <v>54</v>
      </c>
    </row>
    <row r="1489" spans="1:5" x14ac:dyDescent="0.2">
      <c r="A1489" s="6">
        <v>1333520.4321633265</v>
      </c>
      <c r="B1489" s="6" t="s">
        <v>35</v>
      </c>
      <c r="C1489" s="6">
        <v>2012</v>
      </c>
      <c r="D1489" s="12">
        <v>1.3361539468585601E-37</v>
      </c>
      <c r="E1489" s="23" t="s">
        <v>54</v>
      </c>
    </row>
    <row r="1490" spans="1:5" x14ac:dyDescent="0.2">
      <c r="A1490" s="6">
        <v>1566750.0701081511</v>
      </c>
      <c r="B1490" s="6" t="s">
        <v>35</v>
      </c>
      <c r="C1490" s="6">
        <v>2012</v>
      </c>
      <c r="D1490" s="12">
        <v>6.8187349352962694E-39</v>
      </c>
      <c r="E1490" s="23" t="s">
        <v>54</v>
      </c>
    </row>
    <row r="1491" spans="1:5" x14ac:dyDescent="0.2">
      <c r="A1491" s="6">
        <v>1840771.0014689569</v>
      </c>
      <c r="B1491" s="6" t="s">
        <v>35</v>
      </c>
      <c r="C1491" s="6">
        <v>2012</v>
      </c>
      <c r="D1491" s="12">
        <v>3.3091211926203902E-40</v>
      </c>
      <c r="E1491" s="23" t="s">
        <v>54</v>
      </c>
    </row>
    <row r="1492" spans="1:5" x14ac:dyDescent="0.2">
      <c r="A1492" s="6">
        <v>2162717.523727024</v>
      </c>
      <c r="B1492" s="6" t="s">
        <v>35</v>
      </c>
      <c r="C1492" s="6">
        <v>2012</v>
      </c>
      <c r="D1492" s="12">
        <v>1.52715572802843E-41</v>
      </c>
      <c r="E1492" s="23" t="s">
        <v>54</v>
      </c>
    </row>
    <row r="1493" spans="1:5" x14ac:dyDescent="0.2">
      <c r="A1493" s="6">
        <v>2540971.7055493118</v>
      </c>
      <c r="B1493" s="6" t="s">
        <v>35</v>
      </c>
      <c r="C1493" s="6">
        <v>2012</v>
      </c>
      <c r="D1493" s="12">
        <v>6.7021785146013101E-43</v>
      </c>
      <c r="E1493" s="23" t="s">
        <v>54</v>
      </c>
    </row>
    <row r="1494" spans="1:5" x14ac:dyDescent="0.2">
      <c r="A1494" s="6">
        <v>2985381.6189179607</v>
      </c>
      <c r="B1494" s="6" t="s">
        <v>35</v>
      </c>
      <c r="C1494" s="6">
        <v>2012</v>
      </c>
      <c r="D1494" s="12">
        <v>2.7971186460310898E-44</v>
      </c>
      <c r="E1494" s="23" t="s">
        <v>54</v>
      </c>
    </row>
    <row r="1495" spans="1:5" x14ac:dyDescent="0.2">
      <c r="A1495" s="6">
        <v>3507517.7395256851</v>
      </c>
      <c r="B1495" s="6" t="s">
        <v>35</v>
      </c>
      <c r="C1495" s="6">
        <v>2012</v>
      </c>
      <c r="D1495" s="12">
        <v>1.11011565677308E-45</v>
      </c>
      <c r="E1495" s="23" t="s">
        <v>54</v>
      </c>
    </row>
    <row r="1496" spans="1:5" x14ac:dyDescent="0.2">
      <c r="A1496" s="6">
        <v>4120974.1909733126</v>
      </c>
      <c r="B1496" s="6" t="s">
        <v>35</v>
      </c>
      <c r="C1496" s="6">
        <v>2012</v>
      </c>
      <c r="D1496" s="12">
        <v>4.1897510095707999E-47</v>
      </c>
      <c r="E1496" s="23" t="s">
        <v>54</v>
      </c>
    </row>
    <row r="1497" spans="1:5" x14ac:dyDescent="0.2">
      <c r="A1497" s="6">
        <v>4841722.6758409934</v>
      </c>
      <c r="B1497" s="6" t="s">
        <v>35</v>
      </c>
      <c r="C1497" s="6">
        <v>2012</v>
      </c>
      <c r="D1497" s="12">
        <v>1.50373409100848E-48</v>
      </c>
      <c r="E1497" s="23" t="s">
        <v>54</v>
      </c>
    </row>
    <row r="1498" spans="1:5" x14ac:dyDescent="0.2">
      <c r="A1498" s="6">
        <v>5688528.3084384212</v>
      </c>
      <c r="B1498" s="6" t="s">
        <v>35</v>
      </c>
      <c r="C1498" s="6">
        <v>2012</v>
      </c>
      <c r="D1498" s="12">
        <v>5.1323576668174401E-50</v>
      </c>
      <c r="E1498" s="23" t="s">
        <v>54</v>
      </c>
    </row>
    <row r="1499" spans="1:5" x14ac:dyDescent="0.2">
      <c r="A1499" s="6">
        <v>6683438.175686161</v>
      </c>
      <c r="B1499" s="6" t="s">
        <v>35</v>
      </c>
      <c r="C1499" s="6">
        <v>2012</v>
      </c>
      <c r="D1499" s="12">
        <v>1.6658120751897999E-51</v>
      </c>
      <c r="E1499" s="23" t="s">
        <v>54</v>
      </c>
    </row>
    <row r="1500" spans="1:5" x14ac:dyDescent="0.2">
      <c r="A1500" s="6">
        <v>7852355.3461007169</v>
      </c>
      <c r="B1500" s="6" t="s">
        <v>35</v>
      </c>
      <c r="C1500" s="6">
        <v>2012</v>
      </c>
      <c r="D1500" s="12">
        <v>5.1416025427235898E-53</v>
      </c>
      <c r="E1500" s="23" t="s">
        <v>54</v>
      </c>
    </row>
    <row r="1501" spans="1:5" x14ac:dyDescent="0.2">
      <c r="A1501" s="6">
        <v>9225713.2715476397</v>
      </c>
      <c r="B1501" s="6" t="s">
        <v>35</v>
      </c>
      <c r="C1501" s="6">
        <v>2012</v>
      </c>
      <c r="D1501" s="12">
        <v>1.5091575367248399E-54</v>
      </c>
      <c r="E1501" s="23" t="s">
        <v>54</v>
      </c>
    </row>
    <row r="1502" spans="1:5" x14ac:dyDescent="0.2">
      <c r="A1502" s="6">
        <v>8.3926914021203558E-2</v>
      </c>
      <c r="B1502" s="6" t="s">
        <v>35</v>
      </c>
      <c r="C1502" s="6">
        <v>2013</v>
      </c>
      <c r="D1502" s="6">
        <v>0.17676060642017499</v>
      </c>
      <c r="E1502" s="23" t="s">
        <v>54</v>
      </c>
    </row>
    <row r="1503" spans="1:5" x14ac:dyDescent="0.2">
      <c r="A1503" s="6">
        <v>0.27350308101666165</v>
      </c>
      <c r="B1503" s="6" t="s">
        <v>35</v>
      </c>
      <c r="C1503" s="6">
        <v>2013</v>
      </c>
      <c r="D1503" s="6">
        <v>0.44689558385627098</v>
      </c>
      <c r="E1503" s="23" t="s">
        <v>54</v>
      </c>
    </row>
    <row r="1504" spans="1:5" x14ac:dyDescent="0.2">
      <c r="A1504" s="6">
        <v>0.49623565609443343</v>
      </c>
      <c r="B1504" s="6" t="s">
        <v>35</v>
      </c>
      <c r="C1504" s="6">
        <v>2013</v>
      </c>
      <c r="D1504" s="6">
        <v>0.99961772661994996</v>
      </c>
      <c r="E1504" s="23" t="s">
        <v>54</v>
      </c>
    </row>
    <row r="1505" spans="1:5" x14ac:dyDescent="0.2">
      <c r="A1505" s="6">
        <v>0.75792361395869268</v>
      </c>
      <c r="B1505" s="6" t="s">
        <v>35</v>
      </c>
      <c r="C1505" s="6">
        <v>2013</v>
      </c>
      <c r="D1505" s="6">
        <v>1.9782267147696699</v>
      </c>
      <c r="E1505" s="23" t="s">
        <v>54</v>
      </c>
    </row>
    <row r="1506" spans="1:5" x14ac:dyDescent="0.2">
      <c r="A1506" s="6">
        <v>1.0653801558105296</v>
      </c>
      <c r="B1506" s="6" t="s">
        <v>35</v>
      </c>
      <c r="C1506" s="6">
        <v>2013</v>
      </c>
      <c r="D1506" s="6">
        <v>3.4637481137276298</v>
      </c>
      <c r="E1506" s="23" t="s">
        <v>54</v>
      </c>
    </row>
    <row r="1507" spans="1:5" x14ac:dyDescent="0.2">
      <c r="A1507" s="6">
        <v>1.4266100950824159</v>
      </c>
      <c r="B1507" s="6" t="s">
        <v>35</v>
      </c>
      <c r="C1507" s="6">
        <v>2013</v>
      </c>
      <c r="D1507" s="6">
        <v>5.3662852187419601</v>
      </c>
      <c r="E1507" s="23" t="s">
        <v>54</v>
      </c>
    </row>
    <row r="1508" spans="1:5" x14ac:dyDescent="0.2">
      <c r="A1508" s="6">
        <v>1.8510182675039095</v>
      </c>
      <c r="B1508" s="6" t="s">
        <v>35</v>
      </c>
      <c r="C1508" s="6">
        <v>2013</v>
      </c>
      <c r="D1508" s="6">
        <v>7.3573590520144796</v>
      </c>
      <c r="E1508" s="23" t="s">
        <v>54</v>
      </c>
    </row>
    <row r="1509" spans="1:5" x14ac:dyDescent="0.2">
      <c r="A1509" s="6">
        <v>2.349654391578277</v>
      </c>
      <c r="B1509" s="6" t="s">
        <v>35</v>
      </c>
      <c r="C1509" s="6">
        <v>2013</v>
      </c>
      <c r="D1509" s="6">
        <v>8.92968305377841</v>
      </c>
      <c r="E1509" s="23" t="s">
        <v>54</v>
      </c>
    </row>
    <row r="1510" spans="1:5" x14ac:dyDescent="0.2">
      <c r="A1510" s="6">
        <v>2.9355007545577751</v>
      </c>
      <c r="B1510" s="6" t="s">
        <v>35</v>
      </c>
      <c r="C1510" s="6">
        <v>2013</v>
      </c>
      <c r="D1510" s="6">
        <v>9.6020265232873498</v>
      </c>
      <c r="E1510" s="23" t="s">
        <v>54</v>
      </c>
    </row>
    <row r="1511" spans="1:5" x14ac:dyDescent="0.2">
      <c r="A1511" s="6">
        <v>3.6238102139926047</v>
      </c>
      <c r="B1511" s="6" t="s">
        <v>35</v>
      </c>
      <c r="C1511" s="6">
        <v>2013</v>
      </c>
      <c r="D1511" s="6">
        <v>9.1657679351020693</v>
      </c>
      <c r="E1511" s="23" t="s">
        <v>54</v>
      </c>
    </row>
    <row r="1512" spans="1:5" x14ac:dyDescent="0.2">
      <c r="A1512" s="6">
        <v>4.4325033149243325</v>
      </c>
      <c r="B1512" s="6" t="s">
        <v>35</v>
      </c>
      <c r="C1512" s="6">
        <v>2013</v>
      </c>
      <c r="D1512" s="6">
        <v>7.8073529067435699</v>
      </c>
      <c r="E1512" s="23" t="s">
        <v>54</v>
      </c>
    </row>
    <row r="1513" spans="1:5" x14ac:dyDescent="0.2">
      <c r="A1513" s="6">
        <v>5.3826348619054887</v>
      </c>
      <c r="B1513" s="6" t="s">
        <v>35</v>
      </c>
      <c r="C1513" s="6">
        <v>2013</v>
      </c>
      <c r="D1513" s="6">
        <v>6.0165676811997004</v>
      </c>
      <c r="E1513" s="23" t="s">
        <v>54</v>
      </c>
    </row>
    <row r="1514" spans="1:5" x14ac:dyDescent="0.2">
      <c r="A1514" s="6">
        <v>6.4989420933245592</v>
      </c>
      <c r="B1514" s="6" t="s">
        <v>35</v>
      </c>
      <c r="C1514" s="6">
        <v>2013</v>
      </c>
      <c r="D1514" s="6">
        <v>4.3478935225070803</v>
      </c>
      <c r="E1514" s="23" t="s">
        <v>54</v>
      </c>
    </row>
    <row r="1515" spans="1:5" x14ac:dyDescent="0.2">
      <c r="A1515" s="6">
        <v>7.8104887300801433</v>
      </c>
      <c r="B1515" s="6" t="s">
        <v>35</v>
      </c>
      <c r="C1515" s="6">
        <v>2013</v>
      </c>
      <c r="D1515" s="6">
        <v>3.1969938938590499</v>
      </c>
      <c r="E1515" s="23" t="s">
        <v>54</v>
      </c>
    </row>
    <row r="1516" spans="1:5" x14ac:dyDescent="0.2">
      <c r="A1516" s="6">
        <v>9.3514216667934384</v>
      </c>
      <c r="B1516" s="6" t="s">
        <v>35</v>
      </c>
      <c r="C1516" s="6">
        <v>2013</v>
      </c>
      <c r="D1516" s="6">
        <v>2.7106843825038198</v>
      </c>
      <c r="E1516" s="23" t="s">
        <v>54</v>
      </c>
    </row>
    <row r="1517" spans="1:5" x14ac:dyDescent="0.2">
      <c r="A1517" s="6">
        <v>11.161860006463684</v>
      </c>
      <c r="B1517" s="6" t="s">
        <v>35</v>
      </c>
      <c r="C1517" s="6">
        <v>2013</v>
      </c>
      <c r="D1517" s="6">
        <v>2.8304469933377798</v>
      </c>
      <c r="E1517" s="23" t="s">
        <v>54</v>
      </c>
    </row>
    <row r="1518" spans="1:5" x14ac:dyDescent="0.2">
      <c r="A1518" s="6">
        <v>13.288939585111036</v>
      </c>
      <c r="B1518" s="6" t="s">
        <v>35</v>
      </c>
      <c r="C1518" s="6">
        <v>2013</v>
      </c>
      <c r="D1518" s="6">
        <v>3.3911646530267401</v>
      </c>
      <c r="E1518" s="23" t="s">
        <v>54</v>
      </c>
    </row>
    <row r="1519" spans="1:5" x14ac:dyDescent="0.2">
      <c r="A1519" s="6">
        <v>15.788040181225607</v>
      </c>
      <c r="B1519" s="6" t="s">
        <v>35</v>
      </c>
      <c r="C1519" s="6">
        <v>2013</v>
      </c>
      <c r="D1519" s="6">
        <v>4.2028220095152502</v>
      </c>
      <c r="E1519" s="23" t="s">
        <v>54</v>
      </c>
    </row>
    <row r="1520" spans="1:5" x14ac:dyDescent="0.2">
      <c r="A1520" s="6">
        <v>18.724227361148539</v>
      </c>
      <c r="B1520" s="6" t="s">
        <v>35</v>
      </c>
      <c r="C1520" s="6">
        <v>2013</v>
      </c>
      <c r="D1520" s="6">
        <v>5.0926061821626902</v>
      </c>
      <c r="E1520" s="23" t="s">
        <v>54</v>
      </c>
    </row>
    <row r="1521" spans="1:5" x14ac:dyDescent="0.2">
      <c r="A1521" s="6">
        <v>22.173946499684792</v>
      </c>
      <c r="B1521" s="6" t="s">
        <v>35</v>
      </c>
      <c r="C1521" s="6">
        <v>2013</v>
      </c>
      <c r="D1521" s="6">
        <v>5.9215019101751096</v>
      </c>
      <c r="E1521" s="23" t="s">
        <v>54</v>
      </c>
    </row>
    <row r="1522" spans="1:5" x14ac:dyDescent="0.2">
      <c r="A1522" s="6">
        <v>26.227013080779138</v>
      </c>
      <c r="B1522" s="6" t="s">
        <v>35</v>
      </c>
      <c r="C1522" s="6">
        <v>2013</v>
      </c>
      <c r="D1522" s="6">
        <v>6.5940820138159602</v>
      </c>
      <c r="E1522" s="23" t="s">
        <v>54</v>
      </c>
    </row>
    <row r="1523" spans="1:5" x14ac:dyDescent="0.2">
      <c r="A1523" s="6">
        <v>30.98895109691399</v>
      </c>
      <c r="B1523" s="6" t="s">
        <v>35</v>
      </c>
      <c r="C1523" s="6">
        <v>2013</v>
      </c>
      <c r="D1523" s="6">
        <v>7.0672732828056297</v>
      </c>
      <c r="E1523" s="23" t="s">
        <v>54</v>
      </c>
    </row>
    <row r="1524" spans="1:5" x14ac:dyDescent="0.2">
      <c r="A1524" s="6">
        <v>36.583740428844422</v>
      </c>
      <c r="B1524" s="6" t="s">
        <v>35</v>
      </c>
      <c r="C1524" s="6">
        <v>2013</v>
      </c>
      <c r="D1524" s="6">
        <v>7.3528548528399504</v>
      </c>
      <c r="E1524" s="23" t="s">
        <v>54</v>
      </c>
    </row>
    <row r="1525" spans="1:5" x14ac:dyDescent="0.2">
      <c r="A1525" s="6">
        <v>43.157044735331262</v>
      </c>
      <c r="B1525" s="6" t="s">
        <v>35</v>
      </c>
      <c r="C1525" s="6">
        <v>2013</v>
      </c>
      <c r="D1525" s="6">
        <v>7.5072959369493804</v>
      </c>
      <c r="E1525" s="23" t="s">
        <v>54</v>
      </c>
    </row>
    <row r="1526" spans="1:5" x14ac:dyDescent="0.2">
      <c r="A1526" s="6">
        <v>50.880003892896134</v>
      </c>
      <c r="B1526" s="6" t="s">
        <v>35</v>
      </c>
      <c r="C1526" s="6">
        <v>2013</v>
      </c>
      <c r="D1526" s="6">
        <v>7.6087169802373502</v>
      </c>
      <c r="E1526" s="23" t="s">
        <v>54</v>
      </c>
    </row>
    <row r="1527" spans="1:5" x14ac:dyDescent="0.2">
      <c r="A1527" s="6">
        <v>59.953689724016904</v>
      </c>
      <c r="B1527" s="6" t="s">
        <v>35</v>
      </c>
      <c r="C1527" s="6">
        <v>2013</v>
      </c>
      <c r="D1527" s="6">
        <v>7.7280067608207803</v>
      </c>
      <c r="E1527" s="23" t="s">
        <v>54</v>
      </c>
    </row>
    <row r="1528" spans="1:5" x14ac:dyDescent="0.2">
      <c r="A1528" s="6">
        <v>70.614341021290201</v>
      </c>
      <c r="B1528" s="6" t="s">
        <v>35</v>
      </c>
      <c r="C1528" s="6">
        <v>2013</v>
      </c>
      <c r="D1528" s="6">
        <v>7.9044976995768996</v>
      </c>
      <c r="E1528" s="23" t="s">
        <v>54</v>
      </c>
    </row>
    <row r="1529" spans="1:5" x14ac:dyDescent="0.2">
      <c r="A1529" s="6">
        <v>83.139514164519525</v>
      </c>
      <c r="B1529" s="6" t="s">
        <v>35</v>
      </c>
      <c r="C1529" s="6">
        <v>2013</v>
      </c>
      <c r="D1529" s="6">
        <v>8.1345204239060607</v>
      </c>
      <c r="E1529" s="23" t="s">
        <v>54</v>
      </c>
    </row>
    <row r="1530" spans="1:5" x14ac:dyDescent="0.2">
      <c r="A1530" s="6">
        <v>97.855309465693935</v>
      </c>
      <c r="B1530" s="6" t="s">
        <v>35</v>
      </c>
      <c r="C1530" s="6">
        <v>2013</v>
      </c>
      <c r="D1530" s="6">
        <v>8.3753387703685505</v>
      </c>
      <c r="E1530" s="23" t="s">
        <v>54</v>
      </c>
    </row>
    <row r="1531" spans="1:5" x14ac:dyDescent="0.2">
      <c r="A1531" s="6">
        <v>115.14486138403436</v>
      </c>
      <c r="B1531" s="6" t="s">
        <v>35</v>
      </c>
      <c r="C1531" s="6">
        <v>2013</v>
      </c>
      <c r="D1531" s="6">
        <v>8.5608189697414794</v>
      </c>
      <c r="E1531" s="23" t="s">
        <v>54</v>
      </c>
    </row>
    <row r="1532" spans="1:5" x14ac:dyDescent="0.2">
      <c r="A1532" s="6">
        <v>135.45831365889245</v>
      </c>
      <c r="B1532" s="6" t="s">
        <v>35</v>
      </c>
      <c r="C1532" s="6">
        <v>2013</v>
      </c>
      <c r="D1532" s="6">
        <v>8.6216742344643293</v>
      </c>
      <c r="E1532" s="23" t="s">
        <v>54</v>
      </c>
    </row>
    <row r="1533" spans="1:5" x14ac:dyDescent="0.2">
      <c r="A1533" s="6">
        <v>159.3245390690042</v>
      </c>
      <c r="B1533" s="6" t="s">
        <v>35</v>
      </c>
      <c r="C1533" s="6">
        <v>2013</v>
      </c>
      <c r="D1533" s="6">
        <v>8.5032648723832196</v>
      </c>
      <c r="E1533" s="23" t="s">
        <v>54</v>
      </c>
    </row>
    <row r="1534" spans="1:5" x14ac:dyDescent="0.2">
      <c r="A1534" s="6">
        <v>187.36490894898014</v>
      </c>
      <c r="B1534" s="6" t="s">
        <v>35</v>
      </c>
      <c r="C1534" s="6">
        <v>2013</v>
      </c>
      <c r="D1534" s="6">
        <v>8.1766937444977792</v>
      </c>
      <c r="E1534" s="23" t="s">
        <v>54</v>
      </c>
    </row>
    <row r="1535" spans="1:5" x14ac:dyDescent="0.2">
      <c r="A1535" s="6">
        <v>220.30947096056391</v>
      </c>
      <c r="B1535" s="6" t="s">
        <v>35</v>
      </c>
      <c r="C1535" s="6">
        <v>2013</v>
      </c>
      <c r="D1535" s="6">
        <v>7.6423124511801896</v>
      </c>
      <c r="E1535" s="23" t="s">
        <v>54</v>
      </c>
    </row>
    <row r="1536" spans="1:5" x14ac:dyDescent="0.2">
      <c r="A1536" s="6">
        <v>259.01595631652742</v>
      </c>
      <c r="B1536" s="6" t="s">
        <v>35</v>
      </c>
      <c r="C1536" s="6">
        <v>2013</v>
      </c>
      <c r="D1536" s="6">
        <v>6.9271057511591998</v>
      </c>
      <c r="E1536" s="23" t="s">
        <v>54</v>
      </c>
    </row>
    <row r="1537" spans="1:5" x14ac:dyDescent="0.2">
      <c r="A1537" s="6">
        <v>304.49211132155142</v>
      </c>
      <c r="B1537" s="6" t="s">
        <v>35</v>
      </c>
      <c r="C1537" s="6">
        <v>2013</v>
      </c>
      <c r="D1537" s="6">
        <v>6.0782229723387502</v>
      </c>
      <c r="E1537" s="23" t="s">
        <v>54</v>
      </c>
    </row>
    <row r="1538" spans="1:5" x14ac:dyDescent="0.2">
      <c r="A1538" s="6">
        <v>357.92193464500571</v>
      </c>
      <c r="B1538" s="6" t="s">
        <v>35</v>
      </c>
      <c r="C1538" s="6">
        <v>2013</v>
      </c>
      <c r="D1538" s="6">
        <v>5.1546396147242799</v>
      </c>
      <c r="E1538" s="23" t="s">
        <v>54</v>
      </c>
    </row>
    <row r="1539" spans="1:5" x14ac:dyDescent="0.2">
      <c r="A1539" s="6">
        <v>420.69650342858256</v>
      </c>
      <c r="B1539" s="6" t="s">
        <v>35</v>
      </c>
      <c r="C1539" s="6">
        <v>2013</v>
      </c>
      <c r="D1539" s="6">
        <v>4.2183622324578396</v>
      </c>
      <c r="E1539" s="23" t="s">
        <v>54</v>
      </c>
    </row>
    <row r="1540" spans="1:5" x14ac:dyDescent="0.2">
      <c r="A1540" s="6">
        <v>494.45019080479022</v>
      </c>
      <c r="B1540" s="6" t="s">
        <v>35</v>
      </c>
      <c r="C1540" s="6">
        <v>2013</v>
      </c>
      <c r="D1540" s="6">
        <v>3.3262536281580299</v>
      </c>
      <c r="E1540" s="23" t="s">
        <v>54</v>
      </c>
    </row>
    <row r="1541" spans="1:5" x14ac:dyDescent="0.2">
      <c r="A1541" s="6">
        <v>581.10321777087211</v>
      </c>
      <c r="B1541" s="6" t="s">
        <v>35</v>
      </c>
      <c r="C1541" s="6">
        <v>2013</v>
      </c>
      <c r="D1541" s="6">
        <v>2.5234731673255202</v>
      </c>
      <c r="E1541" s="23" t="s">
        <v>54</v>
      </c>
    </row>
    <row r="1542" spans="1:5" x14ac:dyDescent="0.2">
      <c r="A1542" s="6">
        <v>682.91164728142962</v>
      </c>
      <c r="B1542" s="6" t="s">
        <v>35</v>
      </c>
      <c r="C1542" s="6">
        <v>2013</v>
      </c>
      <c r="D1542" s="6">
        <v>1.8394152781585</v>
      </c>
      <c r="E1542" s="23" t="s">
        <v>54</v>
      </c>
    </row>
    <row r="1543" spans="1:5" x14ac:dyDescent="0.2">
      <c r="A1543" s="6">
        <v>802.52612218561706</v>
      </c>
      <c r="B1543" s="6" t="s">
        <v>35</v>
      </c>
      <c r="C1543" s="6">
        <v>2013</v>
      </c>
      <c r="D1543" s="6">
        <v>1.28664669805687</v>
      </c>
      <c r="E1543" s="23" t="s">
        <v>54</v>
      </c>
    </row>
    <row r="1544" spans="1:5" x14ac:dyDescent="0.2">
      <c r="A1544" s="6">
        <v>943.06087628592422</v>
      </c>
      <c r="B1544" s="6" t="s">
        <v>35</v>
      </c>
      <c r="C1544" s="6">
        <v>2013</v>
      </c>
      <c r="D1544" s="6">
        <v>0.86270430080648297</v>
      </c>
      <c r="E1544" s="23" t="s">
        <v>54</v>
      </c>
    </row>
    <row r="1545" spans="1:5" x14ac:dyDescent="0.2">
      <c r="A1545" s="6">
        <v>1108.1748152624014</v>
      </c>
      <c r="B1545" s="6" t="s">
        <v>35</v>
      </c>
      <c r="C1545" s="6">
        <v>2013</v>
      </c>
      <c r="D1545" s="6">
        <v>0.55396178611115299</v>
      </c>
      <c r="E1545" s="23" t="s">
        <v>54</v>
      </c>
    </row>
    <row r="1546" spans="1:5" x14ac:dyDescent="0.2">
      <c r="A1546" s="6">
        <v>1302.1667784523011</v>
      </c>
      <c r="B1546" s="6" t="s">
        <v>35</v>
      </c>
      <c r="C1546" s="6">
        <v>2013</v>
      </c>
      <c r="D1546" s="6">
        <v>0.34038508286762797</v>
      </c>
      <c r="E1546" s="23" t="s">
        <v>54</v>
      </c>
    </row>
    <row r="1547" spans="1:5" x14ac:dyDescent="0.2">
      <c r="A1547" s="6">
        <v>1530.0874616820311</v>
      </c>
      <c r="B1547" s="6" t="s">
        <v>35</v>
      </c>
      <c r="C1547" s="6">
        <v>2013</v>
      </c>
      <c r="D1547" s="6">
        <v>0.20001025426740801</v>
      </c>
      <c r="E1547" s="23" t="s">
        <v>54</v>
      </c>
    </row>
    <row r="1548" spans="1:5" x14ac:dyDescent="0.2">
      <c r="A1548" s="6">
        <v>1797.8709151287894</v>
      </c>
      <c r="B1548" s="6" t="s">
        <v>35</v>
      </c>
      <c r="C1548" s="6">
        <v>2013</v>
      </c>
      <c r="D1548" s="6">
        <v>0.112330236716082</v>
      </c>
      <c r="E1548" s="23" t="s">
        <v>54</v>
      </c>
    </row>
    <row r="1549" spans="1:5" x14ac:dyDescent="0.2">
      <c r="A1549" s="6">
        <v>2112.4890398366492</v>
      </c>
      <c r="B1549" s="6" t="s">
        <v>35</v>
      </c>
      <c r="C1549" s="6">
        <v>2013</v>
      </c>
      <c r="D1549" s="6">
        <v>6.0272776372399701E-2</v>
      </c>
      <c r="E1549" s="23" t="s">
        <v>54</v>
      </c>
    </row>
    <row r="1550" spans="1:5" x14ac:dyDescent="0.2">
      <c r="A1550" s="6">
        <v>2482.1331052955711</v>
      </c>
      <c r="B1550" s="6" t="s">
        <v>35</v>
      </c>
      <c r="C1550" s="6">
        <v>2013</v>
      </c>
      <c r="D1550" s="6">
        <v>3.0887413686662701E-2</v>
      </c>
      <c r="E1550" s="23" t="s">
        <v>54</v>
      </c>
    </row>
    <row r="1551" spans="1:5" x14ac:dyDescent="0.2">
      <c r="A1551" s="6">
        <v>2916.4270140011686</v>
      </c>
      <c r="B1551" s="6" t="s">
        <v>35</v>
      </c>
      <c r="C1551" s="6">
        <v>2013</v>
      </c>
      <c r="D1551" s="6">
        <v>1.5113491109997899E-2</v>
      </c>
      <c r="E1551" s="23" t="s">
        <v>54</v>
      </c>
    </row>
    <row r="1552" spans="1:5" x14ac:dyDescent="0.2">
      <c r="A1552" s="6">
        <v>3426.6778654645095</v>
      </c>
      <c r="B1552" s="6" t="s">
        <v>35</v>
      </c>
      <c r="C1552" s="6">
        <v>2013</v>
      </c>
      <c r="D1552" s="6">
        <v>7.0596525714551397E-3</v>
      </c>
      <c r="E1552" s="23" t="s">
        <v>54</v>
      </c>
    </row>
    <row r="1553" spans="1:5" x14ac:dyDescent="0.2">
      <c r="A1553" s="6">
        <v>4026.1703432545955</v>
      </c>
      <c r="B1553" s="6" t="s">
        <v>35</v>
      </c>
      <c r="C1553" s="6">
        <v>2013</v>
      </c>
      <c r="D1553" s="6">
        <v>3.1475285901078598E-3</v>
      </c>
      <c r="E1553" s="23" t="s">
        <v>54</v>
      </c>
    </row>
    <row r="1554" spans="1:5" x14ac:dyDescent="0.2">
      <c r="A1554" s="6">
        <v>4730.5125896148065</v>
      </c>
      <c r="B1554" s="6" t="s">
        <v>35</v>
      </c>
      <c r="C1554" s="6">
        <v>2013</v>
      </c>
      <c r="D1554" s="6">
        <v>1.3392827845793501E-3</v>
      </c>
      <c r="E1554" s="23" t="s">
        <v>54</v>
      </c>
    </row>
    <row r="1555" spans="1:5" x14ac:dyDescent="0.2">
      <c r="A1555" s="6">
        <v>5558.0425727040447</v>
      </c>
      <c r="B1555" s="6" t="s">
        <v>35</v>
      </c>
      <c r="C1555" s="6">
        <v>2013</v>
      </c>
      <c r="D1555" s="6">
        <v>5.4381599219808195E-4</v>
      </c>
      <c r="E1555" s="23" t="s">
        <v>54</v>
      </c>
    </row>
    <row r="1556" spans="1:5" x14ac:dyDescent="0.2">
      <c r="A1556" s="6">
        <v>6530.305526474729</v>
      </c>
      <c r="B1556" s="6" t="s">
        <v>35</v>
      </c>
      <c r="C1556" s="6">
        <v>2013</v>
      </c>
      <c r="D1556" s="6">
        <v>2.1070711914614399E-4</v>
      </c>
      <c r="E1556" s="23" t="s">
        <v>54</v>
      </c>
    </row>
    <row r="1557" spans="1:5" x14ac:dyDescent="0.2">
      <c r="A1557" s="6">
        <v>7672.6148936181908</v>
      </c>
      <c r="B1557" s="6" t="s">
        <v>35</v>
      </c>
      <c r="C1557" s="6">
        <v>2013</v>
      </c>
      <c r="D1557" s="12">
        <v>7.7898995507430998E-5</v>
      </c>
      <c r="E1557" s="23" t="s">
        <v>54</v>
      </c>
    </row>
    <row r="1558" spans="1:5" x14ac:dyDescent="0.2">
      <c r="A1558" s="6">
        <v>9014.7113760595803</v>
      </c>
      <c r="B1558" s="6" t="s">
        <v>35</v>
      </c>
      <c r="C1558" s="6">
        <v>2013</v>
      </c>
      <c r="D1558" s="12">
        <v>2.74785274377226E-5</v>
      </c>
      <c r="E1558" s="23" t="s">
        <v>54</v>
      </c>
    </row>
    <row r="1559" spans="1:5" x14ac:dyDescent="0.2">
      <c r="A1559" s="6">
        <v>10591.537251772914</v>
      </c>
      <c r="B1559" s="6" t="s">
        <v>35</v>
      </c>
      <c r="C1559" s="6">
        <v>2013</v>
      </c>
      <c r="D1559" s="12">
        <v>9.2480857932395596E-6</v>
      </c>
      <c r="E1559" s="23" t="s">
        <v>54</v>
      </c>
    </row>
    <row r="1560" spans="1:5" x14ac:dyDescent="0.2">
      <c r="A1560" s="6">
        <v>12444.14611771385</v>
      </c>
      <c r="B1560" s="6" t="s">
        <v>35</v>
      </c>
      <c r="C1560" s="6">
        <v>2013</v>
      </c>
      <c r="D1560" s="12">
        <v>2.9696013389700102E-6</v>
      </c>
      <c r="E1560" s="23" t="s">
        <v>54</v>
      </c>
    </row>
    <row r="1561" spans="1:5" x14ac:dyDescent="0.2">
      <c r="A1561" s="6">
        <v>14620.771744567197</v>
      </c>
      <c r="B1561" s="6" t="s">
        <v>35</v>
      </c>
      <c r="C1561" s="6">
        <v>2013</v>
      </c>
      <c r="D1561" s="12">
        <v>9.0975807593795497E-7</v>
      </c>
      <c r="E1561" s="23" t="s">
        <v>54</v>
      </c>
    </row>
    <row r="1562" spans="1:5" x14ac:dyDescent="0.2">
      <c r="A1562" s="6">
        <v>17178.08387157592</v>
      </c>
      <c r="B1562" s="6" t="s">
        <v>35</v>
      </c>
      <c r="C1562" s="6">
        <v>2013</v>
      </c>
      <c r="D1562" s="12">
        <v>2.6590748172115998E-7</v>
      </c>
      <c r="E1562" s="23" t="s">
        <v>54</v>
      </c>
    </row>
    <row r="1563" spans="1:5" x14ac:dyDescent="0.2">
      <c r="A1563" s="6">
        <v>20182.663636815603</v>
      </c>
      <c r="B1563" s="6" t="s">
        <v>35</v>
      </c>
      <c r="C1563" s="6">
        <v>2013</v>
      </c>
      <c r="D1563" s="12">
        <v>7.4149602869874803E-8</v>
      </c>
      <c r="E1563" s="23" t="s">
        <v>54</v>
      </c>
    </row>
    <row r="1564" spans="1:5" x14ac:dyDescent="0.2">
      <c r="A1564" s="6">
        <v>23712.737056616574</v>
      </c>
      <c r="B1564" s="6" t="s">
        <v>35</v>
      </c>
      <c r="C1564" s="6">
        <v>2013</v>
      </c>
      <c r="D1564" s="12">
        <v>1.97268850606217E-8</v>
      </c>
      <c r="E1564" s="23" t="s">
        <v>54</v>
      </c>
    </row>
    <row r="1565" spans="1:5" x14ac:dyDescent="0.2">
      <c r="A1565" s="6">
        <v>27860.211686297756</v>
      </c>
      <c r="B1565" s="6" t="s">
        <v>35</v>
      </c>
      <c r="C1565" s="6">
        <v>2013</v>
      </c>
      <c r="D1565" s="12">
        <v>5.0070062392111198E-9</v>
      </c>
      <c r="E1565" s="23" t="s">
        <v>54</v>
      </c>
    </row>
    <row r="1566" spans="1:5" x14ac:dyDescent="0.2">
      <c r="A1566" s="6">
        <v>32733.069487883804</v>
      </c>
      <c r="B1566" s="6" t="s">
        <v>35</v>
      </c>
      <c r="C1566" s="6">
        <v>2013</v>
      </c>
      <c r="D1566" s="12">
        <v>1.2124581263803599E-9</v>
      </c>
      <c r="E1566" s="23" t="s">
        <v>54</v>
      </c>
    </row>
    <row r="1567" spans="1:5" x14ac:dyDescent="0.2">
      <c r="A1567" s="6">
        <v>38458.178204535383</v>
      </c>
      <c r="B1567" s="6" t="s">
        <v>35</v>
      </c>
      <c r="C1567" s="6">
        <v>2013</v>
      </c>
      <c r="D1567" s="12">
        <v>2.8010690811367501E-10</v>
      </c>
      <c r="E1567" s="23" t="s">
        <v>54</v>
      </c>
    </row>
    <row r="1568" spans="1:5" x14ac:dyDescent="0.2">
      <c r="A1568" s="6">
        <v>45184.594437492313</v>
      </c>
      <c r="B1568" s="6" t="s">
        <v>35</v>
      </c>
      <c r="C1568" s="6">
        <v>2013</v>
      </c>
      <c r="D1568" s="12">
        <v>6.1737506513867298E-11</v>
      </c>
      <c r="E1568" s="23" t="s">
        <v>54</v>
      </c>
    </row>
    <row r="1569" spans="1:5" x14ac:dyDescent="0.2">
      <c r="A1569" s="6">
        <v>53087.444423098888</v>
      </c>
      <c r="B1569" s="6" t="s">
        <v>35</v>
      </c>
      <c r="C1569" s="6">
        <v>2013</v>
      </c>
      <c r="D1569" s="12">
        <v>1.2982026279722499E-11</v>
      </c>
      <c r="E1569" s="23" t="s">
        <v>54</v>
      </c>
    </row>
    <row r="1570" spans="1:5" x14ac:dyDescent="0.2">
      <c r="A1570" s="6">
        <v>62372.483548241951</v>
      </c>
      <c r="B1570" s="6" t="s">
        <v>35</v>
      </c>
      <c r="C1570" s="6">
        <v>2013</v>
      </c>
      <c r="D1570" s="12">
        <v>2.60437846621683E-12</v>
      </c>
      <c r="E1570" s="23" t="s">
        <v>54</v>
      </c>
    </row>
    <row r="1571" spans="1:5" x14ac:dyDescent="0.2">
      <c r="A1571" s="6">
        <v>73281.453313890524</v>
      </c>
      <c r="B1571" s="6" t="s">
        <v>35</v>
      </c>
      <c r="C1571" s="6">
        <v>2013</v>
      </c>
      <c r="D1571" s="12">
        <v>4.9846434139406699E-13</v>
      </c>
      <c r="E1571" s="23" t="s">
        <v>54</v>
      </c>
    </row>
    <row r="1572" spans="1:5" x14ac:dyDescent="0.2">
      <c r="A1572" s="6">
        <v>86098.375218460133</v>
      </c>
      <c r="B1572" s="6" t="s">
        <v>35</v>
      </c>
      <c r="C1572" s="6">
        <v>2013</v>
      </c>
      <c r="D1572" s="12">
        <v>9.1019138899435605E-14</v>
      </c>
      <c r="E1572" s="23" t="s">
        <v>54</v>
      </c>
    </row>
    <row r="1573" spans="1:5" x14ac:dyDescent="0.2">
      <c r="A1573" s="6">
        <v>101156.94542598986</v>
      </c>
      <c r="B1573" s="6" t="s">
        <v>35</v>
      </c>
      <c r="C1573" s="6">
        <v>2013</v>
      </c>
      <c r="D1573" s="12">
        <v>1.5856241658785599E-14</v>
      </c>
      <c r="E1573" s="23" t="s">
        <v>54</v>
      </c>
    </row>
    <row r="1574" spans="1:5" x14ac:dyDescent="0.2">
      <c r="A1574" s="6">
        <v>118849.22274370199</v>
      </c>
      <c r="B1574" s="6" t="s">
        <v>35</v>
      </c>
      <c r="C1574" s="6">
        <v>2013</v>
      </c>
      <c r="D1574" s="12">
        <v>2.63534210498892E-15</v>
      </c>
      <c r="E1574" s="23" t="s">
        <v>54</v>
      </c>
    </row>
    <row r="1575" spans="1:5" x14ac:dyDescent="0.2">
      <c r="A1575" s="6">
        <v>139635.83610559383</v>
      </c>
      <c r="B1575" s="6" t="s">
        <v>35</v>
      </c>
      <c r="C1575" s="6">
        <v>2013</v>
      </c>
      <c r="D1575" s="12">
        <v>4.17872001929259E-16</v>
      </c>
      <c r="E1575" s="23" t="s">
        <v>54</v>
      </c>
    </row>
    <row r="1576" spans="1:5" x14ac:dyDescent="0.2">
      <c r="A1576" s="6">
        <v>164057.9773199539</v>
      </c>
      <c r="B1576" s="6" t="s">
        <v>35</v>
      </c>
      <c r="C1576" s="6">
        <v>2013</v>
      </c>
      <c r="D1576" s="12">
        <v>6.3214891444831797E-17</v>
      </c>
      <c r="E1576" s="23" t="s">
        <v>54</v>
      </c>
    </row>
    <row r="1577" spans="1:5" x14ac:dyDescent="0.2">
      <c r="A1577" s="6">
        <v>192751.4913190938</v>
      </c>
      <c r="B1577" s="6" t="s">
        <v>35</v>
      </c>
      <c r="C1577" s="6">
        <v>2013</v>
      </c>
      <c r="D1577" s="12">
        <v>9.1235885158763203E-18</v>
      </c>
      <c r="E1577" s="23" t="s">
        <v>54</v>
      </c>
    </row>
    <row r="1578" spans="1:5" x14ac:dyDescent="0.2">
      <c r="A1578" s="6">
        <v>226463.43075930644</v>
      </c>
      <c r="B1578" s="6" t="s">
        <v>35</v>
      </c>
      <c r="C1578" s="6">
        <v>2013</v>
      </c>
      <c r="D1578" s="12">
        <v>1.2562684987382599E-18</v>
      </c>
      <c r="E1578" s="23" t="s">
        <v>54</v>
      </c>
    </row>
    <row r="1579" spans="1:5" x14ac:dyDescent="0.2">
      <c r="A1579" s="6">
        <v>266071.50597988133</v>
      </c>
      <c r="B1579" s="6" t="s">
        <v>35</v>
      </c>
      <c r="C1579" s="6">
        <v>2013</v>
      </c>
      <c r="D1579" s="12">
        <v>1.6503271528601E-19</v>
      </c>
      <c r="E1579" s="23" t="s">
        <v>54</v>
      </c>
    </row>
    <row r="1580" spans="1:5" x14ac:dyDescent="0.2">
      <c r="A1580" s="6">
        <v>312606.93671239575</v>
      </c>
      <c r="B1580" s="6" t="s">
        <v>35</v>
      </c>
      <c r="C1580" s="6">
        <v>2013</v>
      </c>
      <c r="D1580" s="12">
        <v>2.06837231328332E-20</v>
      </c>
      <c r="E1580" s="23" t="s">
        <v>54</v>
      </c>
    </row>
    <row r="1581" spans="1:5" x14ac:dyDescent="0.2">
      <c r="A1581" s="6">
        <v>367281.30049808539</v>
      </c>
      <c r="B1581" s="6" t="s">
        <v>35</v>
      </c>
      <c r="C1581" s="6">
        <v>2013</v>
      </c>
      <c r="D1581" s="12">
        <v>2.4731973466823599E-21</v>
      </c>
      <c r="E1581" s="23" t="s">
        <v>54</v>
      </c>
    </row>
    <row r="1582" spans="1:5" x14ac:dyDescent="0.2">
      <c r="A1582" s="6">
        <v>431518.07682776573</v>
      </c>
      <c r="B1582" s="6" t="s">
        <v>35</v>
      </c>
      <c r="C1582" s="6">
        <v>2013</v>
      </c>
      <c r="D1582" s="12">
        <v>2.8213729203413799E-22</v>
      </c>
      <c r="E1582" s="23" t="s">
        <v>54</v>
      </c>
    </row>
    <row r="1583" spans="1:5" x14ac:dyDescent="0.2">
      <c r="A1583" s="6">
        <v>506989.70827470464</v>
      </c>
      <c r="B1583" s="6" t="s">
        <v>35</v>
      </c>
      <c r="C1583" s="6">
        <v>2013</v>
      </c>
      <c r="D1583" s="12">
        <v>3.0706771045933198E-23</v>
      </c>
      <c r="E1583" s="23" t="s">
        <v>54</v>
      </c>
    </row>
    <row r="1584" spans="1:5" x14ac:dyDescent="0.2">
      <c r="A1584" s="6">
        <v>595661.1435290114</v>
      </c>
      <c r="B1584" s="6" t="s">
        <v>35</v>
      </c>
      <c r="C1584" s="6">
        <v>2013</v>
      </c>
      <c r="D1584" s="12">
        <v>3.1884528789795101E-24</v>
      </c>
      <c r="E1584" s="23" t="s">
        <v>54</v>
      </c>
    </row>
    <row r="1585" spans="1:5" x14ac:dyDescent="0.2">
      <c r="A1585" s="6">
        <v>699840.99600227422</v>
      </c>
      <c r="B1585" s="6" t="s">
        <v>35</v>
      </c>
      <c r="C1585" s="6">
        <v>2013</v>
      </c>
      <c r="D1585" s="12">
        <v>3.15862668430469E-25</v>
      </c>
      <c r="E1585" s="23" t="s">
        <v>54</v>
      </c>
    </row>
    <row r="1586" spans="1:5" x14ac:dyDescent="0.2">
      <c r="A1586" s="6">
        <v>822241.64994707284</v>
      </c>
      <c r="B1586" s="6" t="s">
        <v>35</v>
      </c>
      <c r="C1586" s="6">
        <v>2013</v>
      </c>
      <c r="D1586" s="12">
        <v>2.9853089398830103E-26</v>
      </c>
      <c r="E1586" s="23" t="s">
        <v>54</v>
      </c>
    </row>
    <row r="1587" spans="1:5" x14ac:dyDescent="0.2">
      <c r="A1587" s="6">
        <v>966049.87898981478</v>
      </c>
      <c r="B1587" s="6" t="s">
        <v>35</v>
      </c>
      <c r="C1587" s="6">
        <v>2013</v>
      </c>
      <c r="D1587" s="12">
        <v>2.6918643952684101E-27</v>
      </c>
      <c r="E1587" s="23" t="s">
        <v>54</v>
      </c>
    </row>
    <row r="1588" spans="1:5" x14ac:dyDescent="0.2">
      <c r="A1588" s="6">
        <v>1135009.8156723159</v>
      </c>
      <c r="B1588" s="6" t="s">
        <v>35</v>
      </c>
      <c r="C1588" s="6">
        <v>2013</v>
      </c>
      <c r="D1588" s="12">
        <v>2.3157422092142301E-28</v>
      </c>
      <c r="E1588" s="23" t="s">
        <v>54</v>
      </c>
    </row>
    <row r="1589" spans="1:5" x14ac:dyDescent="0.2">
      <c r="A1589" s="6">
        <v>1333520.4321633265</v>
      </c>
      <c r="B1589" s="6" t="s">
        <v>35</v>
      </c>
      <c r="C1589" s="6">
        <v>2013</v>
      </c>
      <c r="D1589" s="12">
        <v>1.9006431944540501E-29</v>
      </c>
      <c r="E1589" s="23" t="s">
        <v>54</v>
      </c>
    </row>
    <row r="1590" spans="1:5" x14ac:dyDescent="0.2">
      <c r="A1590" s="6">
        <v>1566750.0701081511</v>
      </c>
      <c r="B1590" s="6" t="s">
        <v>35</v>
      </c>
      <c r="C1590" s="6">
        <v>2013</v>
      </c>
      <c r="D1590" s="12">
        <v>1.48827961368685E-30</v>
      </c>
      <c r="E1590" s="23" t="s">
        <v>54</v>
      </c>
    </row>
    <row r="1591" spans="1:5" x14ac:dyDescent="0.2">
      <c r="A1591" s="6">
        <v>1840771.0014689569</v>
      </c>
      <c r="B1591" s="6" t="s">
        <v>35</v>
      </c>
      <c r="C1591" s="6">
        <v>2013</v>
      </c>
      <c r="D1591" s="12">
        <v>1.1118398162688199E-31</v>
      </c>
      <c r="E1591" s="23" t="s">
        <v>54</v>
      </c>
    </row>
    <row r="1592" spans="1:5" x14ac:dyDescent="0.2">
      <c r="A1592" s="6">
        <v>2162717.523727024</v>
      </c>
      <c r="B1592" s="6" t="s">
        <v>35</v>
      </c>
      <c r="C1592" s="6">
        <v>2013</v>
      </c>
      <c r="D1592" s="12">
        <v>7.9245362000211005E-33</v>
      </c>
      <c r="E1592" s="23" t="s">
        <v>54</v>
      </c>
    </row>
    <row r="1593" spans="1:5" x14ac:dyDescent="0.2">
      <c r="A1593" s="6">
        <v>2540971.7055493118</v>
      </c>
      <c r="B1593" s="6" t="s">
        <v>35</v>
      </c>
      <c r="C1593" s="6">
        <v>2013</v>
      </c>
      <c r="D1593" s="12">
        <v>5.3886454360061702E-34</v>
      </c>
      <c r="E1593" s="23" t="s">
        <v>54</v>
      </c>
    </row>
    <row r="1594" spans="1:5" x14ac:dyDescent="0.2">
      <c r="A1594" s="6">
        <v>2985381.6189179607</v>
      </c>
      <c r="B1594" s="6" t="s">
        <v>35</v>
      </c>
      <c r="C1594" s="6">
        <v>2013</v>
      </c>
      <c r="D1594" s="12">
        <v>3.4959053315287402E-35</v>
      </c>
      <c r="E1594" s="23" t="s">
        <v>54</v>
      </c>
    </row>
    <row r="1595" spans="1:5" x14ac:dyDescent="0.2">
      <c r="A1595" s="6">
        <v>3507517.7395256851</v>
      </c>
      <c r="B1595" s="6" t="s">
        <v>35</v>
      </c>
      <c r="C1595" s="6">
        <v>2013</v>
      </c>
      <c r="D1595" s="12">
        <v>2.1637854074814001E-36</v>
      </c>
      <c r="E1595" s="23" t="s">
        <v>54</v>
      </c>
    </row>
    <row r="1596" spans="1:5" x14ac:dyDescent="0.2">
      <c r="A1596" s="6">
        <v>4120974.1909733126</v>
      </c>
      <c r="B1596" s="6" t="s">
        <v>35</v>
      </c>
      <c r="C1596" s="6">
        <v>2013</v>
      </c>
      <c r="D1596" s="12">
        <v>1.27774251135431E-37</v>
      </c>
      <c r="E1596" s="23" t="s">
        <v>54</v>
      </c>
    </row>
    <row r="1597" spans="1:5" x14ac:dyDescent="0.2">
      <c r="A1597" s="6">
        <v>4841722.6758409934</v>
      </c>
      <c r="B1597" s="6" t="s">
        <v>35</v>
      </c>
      <c r="C1597" s="6">
        <v>2013</v>
      </c>
      <c r="D1597" s="12">
        <v>7.1985875540663402E-39</v>
      </c>
      <c r="E1597" s="23" t="s">
        <v>54</v>
      </c>
    </row>
    <row r="1598" spans="1:5" x14ac:dyDescent="0.2">
      <c r="A1598" s="6">
        <v>5688528.3084384212</v>
      </c>
      <c r="B1598" s="6" t="s">
        <v>35</v>
      </c>
      <c r="C1598" s="6">
        <v>2013</v>
      </c>
      <c r="D1598" s="12">
        <v>3.8692445571173297E-40</v>
      </c>
      <c r="E1598" s="23" t="s">
        <v>54</v>
      </c>
    </row>
    <row r="1599" spans="1:5" x14ac:dyDescent="0.2">
      <c r="A1599" s="6">
        <v>6683438.175686161</v>
      </c>
      <c r="B1599" s="6" t="s">
        <v>35</v>
      </c>
      <c r="C1599" s="6">
        <v>2013</v>
      </c>
      <c r="D1599" s="12">
        <v>1.98417584596776E-41</v>
      </c>
      <c r="E1599" s="23" t="s">
        <v>54</v>
      </c>
    </row>
    <row r="1600" spans="1:5" x14ac:dyDescent="0.2">
      <c r="A1600" s="6">
        <v>7852355.3461007169</v>
      </c>
      <c r="B1600" s="6" t="s">
        <v>35</v>
      </c>
      <c r="C1600" s="6">
        <v>2013</v>
      </c>
      <c r="D1600" s="12">
        <v>9.7075439962676198E-43</v>
      </c>
      <c r="E1600" s="23" t="s">
        <v>54</v>
      </c>
    </row>
    <row r="1601" spans="1:5" x14ac:dyDescent="0.2">
      <c r="A1601" s="6">
        <v>9225713.2715476397</v>
      </c>
      <c r="B1601" s="6" t="s">
        <v>35</v>
      </c>
      <c r="C1601" s="6">
        <v>2013</v>
      </c>
      <c r="D1601" s="12">
        <v>4.53120743580626E-44</v>
      </c>
      <c r="E1601" s="23" t="s">
        <v>54</v>
      </c>
    </row>
    <row r="1602" spans="1:5" x14ac:dyDescent="0.2">
      <c r="A1602" s="6">
        <v>8.3926914021203558E-2</v>
      </c>
      <c r="B1602" s="6" t="s">
        <v>35</v>
      </c>
      <c r="C1602" s="6">
        <v>2014</v>
      </c>
      <c r="D1602" s="6">
        <v>0.17886740935906301</v>
      </c>
      <c r="E1602" s="23" t="s">
        <v>54</v>
      </c>
    </row>
    <row r="1603" spans="1:5" x14ac:dyDescent="0.2">
      <c r="A1603" s="6">
        <v>0.27350308101666165</v>
      </c>
      <c r="B1603" s="6" t="s">
        <v>35</v>
      </c>
      <c r="C1603" s="6">
        <v>2014</v>
      </c>
      <c r="D1603" s="6">
        <v>0.45222211536701001</v>
      </c>
      <c r="E1603" s="23" t="s">
        <v>54</v>
      </c>
    </row>
    <row r="1604" spans="1:5" x14ac:dyDescent="0.2">
      <c r="A1604" s="6">
        <v>0.49623565609443343</v>
      </c>
      <c r="B1604" s="6" t="s">
        <v>35</v>
      </c>
      <c r="C1604" s="6">
        <v>2014</v>
      </c>
      <c r="D1604" s="6">
        <v>1.0115321326075899</v>
      </c>
      <c r="E1604" s="23" t="s">
        <v>54</v>
      </c>
    </row>
    <row r="1605" spans="1:5" x14ac:dyDescent="0.2">
      <c r="A1605" s="6">
        <v>0.75792361395869268</v>
      </c>
      <c r="B1605" s="6" t="s">
        <v>35</v>
      </c>
      <c r="C1605" s="6">
        <v>2014</v>
      </c>
      <c r="D1605" s="6">
        <v>2.0018051251689899</v>
      </c>
      <c r="E1605" s="23" t="s">
        <v>54</v>
      </c>
    </row>
    <row r="1606" spans="1:5" x14ac:dyDescent="0.2">
      <c r="A1606" s="6">
        <v>1.0653801558105296</v>
      </c>
      <c r="B1606" s="6" t="s">
        <v>35</v>
      </c>
      <c r="C1606" s="6">
        <v>2014</v>
      </c>
      <c r="D1606" s="6">
        <v>3.5050324007966802</v>
      </c>
      <c r="E1606" s="23" t="s">
        <v>54</v>
      </c>
    </row>
    <row r="1607" spans="1:5" x14ac:dyDescent="0.2">
      <c r="A1607" s="6">
        <v>1.4266100950824159</v>
      </c>
      <c r="B1607" s="6" t="s">
        <v>35</v>
      </c>
      <c r="C1607" s="6">
        <v>2014</v>
      </c>
      <c r="D1607" s="6">
        <v>5.4302457836823104</v>
      </c>
      <c r="E1607" s="23" t="s">
        <v>54</v>
      </c>
    </row>
    <row r="1608" spans="1:5" x14ac:dyDescent="0.2">
      <c r="A1608" s="6">
        <v>1.8510182675039095</v>
      </c>
      <c r="B1608" s="6" t="s">
        <v>35</v>
      </c>
      <c r="C1608" s="6">
        <v>2014</v>
      </c>
      <c r="D1608" s="6">
        <v>7.4450511779917097</v>
      </c>
      <c r="E1608" s="23" t="s">
        <v>54</v>
      </c>
    </row>
    <row r="1609" spans="1:5" x14ac:dyDescent="0.2">
      <c r="A1609" s="6">
        <v>2.349654391578277</v>
      </c>
      <c r="B1609" s="6" t="s">
        <v>35</v>
      </c>
      <c r="C1609" s="6">
        <v>2014</v>
      </c>
      <c r="D1609" s="6">
        <v>9.0361157185761094</v>
      </c>
      <c r="E1609" s="23" t="s">
        <v>54</v>
      </c>
    </row>
    <row r="1610" spans="1:5" x14ac:dyDescent="0.2">
      <c r="A1610" s="6">
        <v>2.9355007545577751</v>
      </c>
      <c r="B1610" s="6" t="s">
        <v>35</v>
      </c>
      <c r="C1610" s="6">
        <v>2014</v>
      </c>
      <c r="D1610" s="6">
        <v>9.7164729879621099</v>
      </c>
      <c r="E1610" s="23" t="s">
        <v>54</v>
      </c>
    </row>
    <row r="1611" spans="1:5" x14ac:dyDescent="0.2">
      <c r="A1611" s="6">
        <v>3.6238102139926047</v>
      </c>
      <c r="B1611" s="6" t="s">
        <v>35</v>
      </c>
      <c r="C1611" s="6">
        <v>2014</v>
      </c>
      <c r="D1611" s="6">
        <v>9.2750150311127797</v>
      </c>
      <c r="E1611" s="23" t="s">
        <v>54</v>
      </c>
    </row>
    <row r="1612" spans="1:5" x14ac:dyDescent="0.2">
      <c r="A1612" s="6">
        <v>4.4325033149243325</v>
      </c>
      <c r="B1612" s="6" t="s">
        <v>35</v>
      </c>
      <c r="C1612" s="6">
        <v>2014</v>
      </c>
      <c r="D1612" s="6">
        <v>7.9004099925488598</v>
      </c>
      <c r="E1612" s="23" t="s">
        <v>54</v>
      </c>
    </row>
    <row r="1613" spans="1:5" x14ac:dyDescent="0.2">
      <c r="A1613" s="6">
        <v>5.3826348619054887</v>
      </c>
      <c r="B1613" s="6" t="s">
        <v>35</v>
      </c>
      <c r="C1613" s="6">
        <v>2014</v>
      </c>
      <c r="D1613" s="6">
        <v>6.0882825682450097</v>
      </c>
      <c r="E1613" s="23" t="s">
        <v>54</v>
      </c>
    </row>
    <row r="1614" spans="1:5" x14ac:dyDescent="0.2">
      <c r="A1614" s="6">
        <v>6.4989420933245592</v>
      </c>
      <c r="B1614" s="6" t="s">
        <v>35</v>
      </c>
      <c r="C1614" s="6">
        <v>2014</v>
      </c>
      <c r="D1614" s="6">
        <v>4.3997246583662699</v>
      </c>
      <c r="E1614" s="23" t="s">
        <v>54</v>
      </c>
    </row>
    <row r="1615" spans="1:5" x14ac:dyDescent="0.2">
      <c r="A1615" s="6">
        <v>7.8104887300801433</v>
      </c>
      <c r="B1615" s="6" t="s">
        <v>35</v>
      </c>
      <c r="C1615" s="6">
        <v>2014</v>
      </c>
      <c r="D1615" s="6">
        <v>3.23512020442474</v>
      </c>
      <c r="E1615" s="23" t="s">
        <v>54</v>
      </c>
    </row>
    <row r="1616" spans="1:5" x14ac:dyDescent="0.2">
      <c r="A1616" s="6">
        <v>9.3514216667934384</v>
      </c>
      <c r="B1616" s="6" t="s">
        <v>35</v>
      </c>
      <c r="C1616" s="6">
        <v>2014</v>
      </c>
      <c r="D1616" s="6">
        <v>2.7430462224475902</v>
      </c>
      <c r="E1616" s="23" t="s">
        <v>54</v>
      </c>
    </row>
    <row r="1617" spans="1:5" x14ac:dyDescent="0.2">
      <c r="A1617" s="6">
        <v>11.161860006463684</v>
      </c>
      <c r="B1617" s="6" t="s">
        <v>35</v>
      </c>
      <c r="C1617" s="6">
        <v>2014</v>
      </c>
      <c r="D1617" s="6">
        <v>2.8643154856926301</v>
      </c>
      <c r="E1617" s="23" t="s">
        <v>54</v>
      </c>
    </row>
    <row r="1618" spans="1:5" x14ac:dyDescent="0.2">
      <c r="A1618" s="6">
        <v>13.288939585111036</v>
      </c>
      <c r="B1618" s="6" t="s">
        <v>35</v>
      </c>
      <c r="C1618" s="6">
        <v>2014</v>
      </c>
      <c r="D1618" s="6">
        <v>3.4319093493119999</v>
      </c>
      <c r="E1618" s="23" t="s">
        <v>54</v>
      </c>
    </row>
    <row r="1619" spans="1:5" x14ac:dyDescent="0.2">
      <c r="A1619" s="6">
        <v>15.788040181225607</v>
      </c>
      <c r="B1619" s="6" t="s">
        <v>35</v>
      </c>
      <c r="C1619" s="6">
        <v>2014</v>
      </c>
      <c r="D1619" s="6">
        <v>4.2536970224900701</v>
      </c>
      <c r="E1619" s="23" t="s">
        <v>54</v>
      </c>
    </row>
    <row r="1620" spans="1:5" x14ac:dyDescent="0.2">
      <c r="A1620" s="6">
        <v>18.724227361148539</v>
      </c>
      <c r="B1620" s="6" t="s">
        <v>35</v>
      </c>
      <c r="C1620" s="6">
        <v>2014</v>
      </c>
      <c r="D1620" s="6">
        <v>5.1551251141303096</v>
      </c>
      <c r="E1620" s="23" t="s">
        <v>54</v>
      </c>
    </row>
    <row r="1621" spans="1:5" x14ac:dyDescent="0.2">
      <c r="A1621" s="6">
        <v>22.173946499684792</v>
      </c>
      <c r="B1621" s="6" t="s">
        <v>35</v>
      </c>
      <c r="C1621" s="6">
        <v>2014</v>
      </c>
      <c r="D1621" s="6">
        <v>5.9961684749437696</v>
      </c>
      <c r="E1621" s="23" t="s">
        <v>54</v>
      </c>
    </row>
    <row r="1622" spans="1:5" x14ac:dyDescent="0.2">
      <c r="A1622" s="6">
        <v>26.227013080779138</v>
      </c>
      <c r="B1622" s="6" t="s">
        <v>35</v>
      </c>
      <c r="C1622" s="6">
        <v>2014</v>
      </c>
      <c r="D1622" s="6">
        <v>6.6815025591587096</v>
      </c>
      <c r="E1622" s="23" t="s">
        <v>54</v>
      </c>
    </row>
    <row r="1623" spans="1:5" x14ac:dyDescent="0.2">
      <c r="A1623" s="6">
        <v>30.98895109691399</v>
      </c>
      <c r="B1623" s="6" t="s">
        <v>35</v>
      </c>
      <c r="C1623" s="6">
        <v>2014</v>
      </c>
      <c r="D1623" s="6">
        <v>7.1697815848105204</v>
      </c>
      <c r="E1623" s="23" t="s">
        <v>54</v>
      </c>
    </row>
    <row r="1624" spans="1:5" x14ac:dyDescent="0.2">
      <c r="A1624" s="6">
        <v>36.583740428844422</v>
      </c>
      <c r="B1624" s="6" t="s">
        <v>35</v>
      </c>
      <c r="C1624" s="6">
        <v>2014</v>
      </c>
      <c r="D1624" s="6">
        <v>7.4767304805280101</v>
      </c>
      <c r="E1624" s="23" t="s">
        <v>54</v>
      </c>
    </row>
    <row r="1625" spans="1:5" x14ac:dyDescent="0.2">
      <c r="A1625" s="6">
        <v>43.157044735331262</v>
      </c>
      <c r="B1625" s="6" t="s">
        <v>35</v>
      </c>
      <c r="C1625" s="6">
        <v>2014</v>
      </c>
      <c r="D1625" s="6">
        <v>7.6655386717119702</v>
      </c>
      <c r="E1625" s="23" t="s">
        <v>54</v>
      </c>
    </row>
    <row r="1626" spans="1:5" x14ac:dyDescent="0.2">
      <c r="A1626" s="6">
        <v>50.880003892896134</v>
      </c>
      <c r="B1626" s="6" t="s">
        <v>35</v>
      </c>
      <c r="C1626" s="6">
        <v>2014</v>
      </c>
      <c r="D1626" s="6">
        <v>7.8241967062754503</v>
      </c>
      <c r="E1626" s="23" t="s">
        <v>54</v>
      </c>
    </row>
    <row r="1627" spans="1:5" x14ac:dyDescent="0.2">
      <c r="A1627" s="6">
        <v>59.953689724016904</v>
      </c>
      <c r="B1627" s="6" t="s">
        <v>35</v>
      </c>
      <c r="C1627" s="6">
        <v>2014</v>
      </c>
      <c r="D1627" s="6">
        <v>8.03662212005902</v>
      </c>
      <c r="E1627" s="23" t="s">
        <v>54</v>
      </c>
    </row>
    <row r="1628" spans="1:5" x14ac:dyDescent="0.2">
      <c r="A1628" s="6">
        <v>70.614341021290201</v>
      </c>
      <c r="B1628" s="6" t="s">
        <v>35</v>
      </c>
      <c r="C1628" s="6">
        <v>2014</v>
      </c>
      <c r="D1628" s="6">
        <v>8.3577103112198508</v>
      </c>
      <c r="E1628" s="23" t="s">
        <v>54</v>
      </c>
    </row>
    <row r="1629" spans="1:5" x14ac:dyDescent="0.2">
      <c r="A1629" s="6">
        <v>83.139514164519525</v>
      </c>
      <c r="B1629" s="6" t="s">
        <v>35</v>
      </c>
      <c r="C1629" s="6">
        <v>2014</v>
      </c>
      <c r="D1629" s="6">
        <v>8.8003019436135208</v>
      </c>
      <c r="E1629" s="23" t="s">
        <v>54</v>
      </c>
    </row>
    <row r="1630" spans="1:5" x14ac:dyDescent="0.2">
      <c r="A1630" s="6">
        <v>97.855309465693935</v>
      </c>
      <c r="B1630" s="6" t="s">
        <v>35</v>
      </c>
      <c r="C1630" s="6">
        <v>2014</v>
      </c>
      <c r="D1630" s="6">
        <v>9.3363013630162595</v>
      </c>
      <c r="E1630" s="23" t="s">
        <v>54</v>
      </c>
    </row>
    <row r="1631" spans="1:5" x14ac:dyDescent="0.2">
      <c r="A1631" s="6">
        <v>115.14486138403436</v>
      </c>
      <c r="B1631" s="6" t="s">
        <v>35</v>
      </c>
      <c r="C1631" s="6">
        <v>2014</v>
      </c>
      <c r="D1631" s="6">
        <v>9.9083213079525496</v>
      </c>
      <c r="E1631" s="23" t="s">
        <v>54</v>
      </c>
    </row>
    <row r="1632" spans="1:5" x14ac:dyDescent="0.2">
      <c r="A1632" s="6">
        <v>135.45831365889245</v>
      </c>
      <c r="B1632" s="6" t="s">
        <v>35</v>
      </c>
      <c r="C1632" s="6">
        <v>2014</v>
      </c>
      <c r="D1632" s="6">
        <v>10.4452373164496</v>
      </c>
      <c r="E1632" s="23" t="s">
        <v>54</v>
      </c>
    </row>
    <row r="1633" spans="1:5" x14ac:dyDescent="0.2">
      <c r="A1633" s="6">
        <v>159.3245390690042</v>
      </c>
      <c r="B1633" s="6" t="s">
        <v>35</v>
      </c>
      <c r="C1633" s="6">
        <v>2014</v>
      </c>
      <c r="D1633" s="6">
        <v>10.8757830904194</v>
      </c>
      <c r="E1633" s="23" t="s">
        <v>54</v>
      </c>
    </row>
    <row r="1634" spans="1:5" x14ac:dyDescent="0.2">
      <c r="A1634" s="6">
        <v>187.36490894898014</v>
      </c>
      <c r="B1634" s="6" t="s">
        <v>35</v>
      </c>
      <c r="C1634" s="6">
        <v>2014</v>
      </c>
      <c r="D1634" s="6">
        <v>11.1374952972466</v>
      </c>
      <c r="E1634" s="23" t="s">
        <v>54</v>
      </c>
    </row>
    <row r="1635" spans="1:5" x14ac:dyDescent="0.2">
      <c r="A1635" s="6">
        <v>220.30947096056391</v>
      </c>
      <c r="B1635" s="6" t="s">
        <v>35</v>
      </c>
      <c r="C1635" s="6">
        <v>2014</v>
      </c>
      <c r="D1635" s="6">
        <v>11.181611350537599</v>
      </c>
      <c r="E1635" s="23" t="s">
        <v>54</v>
      </c>
    </row>
    <row r="1636" spans="1:5" x14ac:dyDescent="0.2">
      <c r="A1636" s="6">
        <v>259.01595631652742</v>
      </c>
      <c r="B1636" s="6" t="s">
        <v>35</v>
      </c>
      <c r="C1636" s="6">
        <v>2014</v>
      </c>
      <c r="D1636" s="6">
        <v>10.9761319556416</v>
      </c>
      <c r="E1636" s="23" t="s">
        <v>54</v>
      </c>
    </row>
    <row r="1637" spans="1:5" x14ac:dyDescent="0.2">
      <c r="A1637" s="6">
        <v>304.49211132155142</v>
      </c>
      <c r="B1637" s="6" t="s">
        <v>35</v>
      </c>
      <c r="C1637" s="6">
        <v>2014</v>
      </c>
      <c r="D1637" s="6">
        <v>10.5087730941065</v>
      </c>
      <c r="E1637" s="23" t="s">
        <v>54</v>
      </c>
    </row>
    <row r="1638" spans="1:5" x14ac:dyDescent="0.2">
      <c r="A1638" s="6">
        <v>357.92193464500571</v>
      </c>
      <c r="B1638" s="6" t="s">
        <v>35</v>
      </c>
      <c r="C1638" s="6">
        <v>2014</v>
      </c>
      <c r="D1638" s="6">
        <v>9.7898386297740299</v>
      </c>
      <c r="E1638" s="23" t="s">
        <v>54</v>
      </c>
    </row>
    <row r="1639" spans="1:5" x14ac:dyDescent="0.2">
      <c r="A1639" s="6">
        <v>420.69650342858256</v>
      </c>
      <c r="B1639" s="6" t="s">
        <v>35</v>
      </c>
      <c r="C1639" s="6">
        <v>2014</v>
      </c>
      <c r="D1639" s="6">
        <v>8.8535315206202405</v>
      </c>
      <c r="E1639" s="23" t="s">
        <v>54</v>
      </c>
    </row>
    <row r="1640" spans="1:5" x14ac:dyDescent="0.2">
      <c r="A1640" s="6">
        <v>494.45019080479022</v>
      </c>
      <c r="B1640" s="6" t="s">
        <v>35</v>
      </c>
      <c r="C1640" s="6">
        <v>2014</v>
      </c>
      <c r="D1640" s="6">
        <v>7.7558833851480697</v>
      </c>
      <c r="E1640" s="23" t="s">
        <v>54</v>
      </c>
    </row>
    <row r="1641" spans="1:5" x14ac:dyDescent="0.2">
      <c r="A1641" s="6">
        <v>581.10321777087211</v>
      </c>
      <c r="B1641" s="6" t="s">
        <v>35</v>
      </c>
      <c r="C1641" s="6">
        <v>2014</v>
      </c>
      <c r="D1641" s="6">
        <v>6.5684504540307902</v>
      </c>
      <c r="E1641" s="23" t="s">
        <v>54</v>
      </c>
    </row>
    <row r="1642" spans="1:5" x14ac:dyDescent="0.2">
      <c r="A1642" s="6">
        <v>682.91164728142962</v>
      </c>
      <c r="B1642" s="6" t="s">
        <v>35</v>
      </c>
      <c r="C1642" s="6">
        <v>2014</v>
      </c>
      <c r="D1642" s="6">
        <v>5.3685680360764598</v>
      </c>
      <c r="E1642" s="23" t="s">
        <v>54</v>
      </c>
    </row>
    <row r="1643" spans="1:5" x14ac:dyDescent="0.2">
      <c r="A1643" s="6">
        <v>802.52612218561706</v>
      </c>
      <c r="B1643" s="6" t="s">
        <v>35</v>
      </c>
      <c r="C1643" s="6">
        <v>2014</v>
      </c>
      <c r="D1643" s="6">
        <v>4.2283647093892496</v>
      </c>
      <c r="E1643" s="23" t="s">
        <v>54</v>
      </c>
    </row>
    <row r="1644" spans="1:5" x14ac:dyDescent="0.2">
      <c r="A1644" s="6">
        <v>943.06087628592422</v>
      </c>
      <c r="B1644" s="6" t="s">
        <v>35</v>
      </c>
      <c r="C1644" s="6">
        <v>2014</v>
      </c>
      <c r="D1644" s="6">
        <v>3.20524150655711</v>
      </c>
      <c r="E1644" s="23" t="s">
        <v>54</v>
      </c>
    </row>
    <row r="1645" spans="1:5" x14ac:dyDescent="0.2">
      <c r="A1645" s="6">
        <v>1108.1748152624014</v>
      </c>
      <c r="B1645" s="6" t="s">
        <v>35</v>
      </c>
      <c r="C1645" s="6">
        <v>2014</v>
      </c>
      <c r="D1645" s="6">
        <v>2.3359763607812001</v>
      </c>
      <c r="E1645" s="23" t="s">
        <v>54</v>
      </c>
    </row>
    <row r="1646" spans="1:5" x14ac:dyDescent="0.2">
      <c r="A1646" s="6">
        <v>1302.1667784523011</v>
      </c>
      <c r="B1646" s="6" t="s">
        <v>35</v>
      </c>
      <c r="C1646" s="6">
        <v>2014</v>
      </c>
      <c r="D1646" s="6">
        <v>1.6353673203623</v>
      </c>
      <c r="E1646" s="23" t="s">
        <v>54</v>
      </c>
    </row>
    <row r="1647" spans="1:5" x14ac:dyDescent="0.2">
      <c r="A1647" s="6">
        <v>1530.0874616820311</v>
      </c>
      <c r="B1647" s="6" t="s">
        <v>35</v>
      </c>
      <c r="C1647" s="6">
        <v>2014</v>
      </c>
      <c r="D1647" s="6">
        <v>1.0989604007232201</v>
      </c>
      <c r="E1647" s="23" t="s">
        <v>54</v>
      </c>
    </row>
    <row r="1648" spans="1:5" x14ac:dyDescent="0.2">
      <c r="A1648" s="6">
        <v>1797.8709151287894</v>
      </c>
      <c r="B1648" s="6" t="s">
        <v>35</v>
      </c>
      <c r="C1648" s="6">
        <v>2014</v>
      </c>
      <c r="D1648" s="6">
        <v>0.70843168571814197</v>
      </c>
      <c r="E1648" s="23" t="s">
        <v>54</v>
      </c>
    </row>
    <row r="1649" spans="1:5" x14ac:dyDescent="0.2">
      <c r="A1649" s="6">
        <v>2112.4890398366492</v>
      </c>
      <c r="B1649" s="6" t="s">
        <v>35</v>
      </c>
      <c r="C1649" s="6">
        <v>2014</v>
      </c>
      <c r="D1649" s="6">
        <v>0.43785591771501098</v>
      </c>
      <c r="E1649" s="23" t="s">
        <v>54</v>
      </c>
    </row>
    <row r="1650" spans="1:5" x14ac:dyDescent="0.2">
      <c r="A1650" s="6">
        <v>2482.1331052955711</v>
      </c>
      <c r="B1650" s="6" t="s">
        <v>35</v>
      </c>
      <c r="C1650" s="6">
        <v>2014</v>
      </c>
      <c r="D1650" s="6">
        <v>0.25934683314439</v>
      </c>
      <c r="E1650" s="23" t="s">
        <v>54</v>
      </c>
    </row>
    <row r="1651" spans="1:5" x14ac:dyDescent="0.2">
      <c r="A1651" s="6">
        <v>2916.4270140011686</v>
      </c>
      <c r="B1651" s="6" t="s">
        <v>35</v>
      </c>
      <c r="C1651" s="6">
        <v>2014</v>
      </c>
      <c r="D1651" s="6">
        <v>0.14715383776895299</v>
      </c>
      <c r="E1651" s="23" t="s">
        <v>54</v>
      </c>
    </row>
    <row r="1652" spans="1:5" x14ac:dyDescent="0.2">
      <c r="A1652" s="6">
        <v>3426.6778654645095</v>
      </c>
      <c r="B1652" s="6" t="s">
        <v>35</v>
      </c>
      <c r="C1652" s="6">
        <v>2014</v>
      </c>
      <c r="D1652" s="6">
        <v>7.9955545537752901E-2</v>
      </c>
      <c r="E1652" s="23" t="s">
        <v>54</v>
      </c>
    </row>
    <row r="1653" spans="1:5" x14ac:dyDescent="0.2">
      <c r="A1653" s="6">
        <v>4026.1703432545955</v>
      </c>
      <c r="B1653" s="6" t="s">
        <v>35</v>
      </c>
      <c r="C1653" s="6">
        <v>2014</v>
      </c>
      <c r="D1653" s="6">
        <v>4.1588688742692302E-2</v>
      </c>
      <c r="E1653" s="23" t="s">
        <v>54</v>
      </c>
    </row>
    <row r="1654" spans="1:5" x14ac:dyDescent="0.2">
      <c r="A1654" s="6">
        <v>4730.5125896148065</v>
      </c>
      <c r="B1654" s="6" t="s">
        <v>35</v>
      </c>
      <c r="C1654" s="6">
        <v>2014</v>
      </c>
      <c r="D1654" s="6">
        <v>2.07028572068889E-2</v>
      </c>
      <c r="E1654" s="23" t="s">
        <v>54</v>
      </c>
    </row>
    <row r="1655" spans="1:5" x14ac:dyDescent="0.2">
      <c r="A1655" s="6">
        <v>5558.0425727040447</v>
      </c>
      <c r="B1655" s="6" t="s">
        <v>35</v>
      </c>
      <c r="C1655" s="6">
        <v>2014</v>
      </c>
      <c r="D1655" s="6">
        <v>9.86066584621835E-3</v>
      </c>
      <c r="E1655" s="23" t="s">
        <v>54</v>
      </c>
    </row>
    <row r="1656" spans="1:5" x14ac:dyDescent="0.2">
      <c r="A1656" s="6">
        <v>6530.305526474729</v>
      </c>
      <c r="B1656" s="6" t="s">
        <v>35</v>
      </c>
      <c r="C1656" s="6">
        <v>2014</v>
      </c>
      <c r="D1656" s="6">
        <v>4.4927040132508997E-3</v>
      </c>
      <c r="E1656" s="23" t="s">
        <v>54</v>
      </c>
    </row>
    <row r="1657" spans="1:5" x14ac:dyDescent="0.2">
      <c r="A1657" s="6">
        <v>7672.6148936181908</v>
      </c>
      <c r="B1657" s="6" t="s">
        <v>35</v>
      </c>
      <c r="C1657" s="6">
        <v>2014</v>
      </c>
      <c r="D1657" s="6">
        <v>1.9577206410026199E-3</v>
      </c>
      <c r="E1657" s="23" t="s">
        <v>54</v>
      </c>
    </row>
    <row r="1658" spans="1:5" x14ac:dyDescent="0.2">
      <c r="A1658" s="6">
        <v>9014.7113760595803</v>
      </c>
      <c r="B1658" s="6" t="s">
        <v>35</v>
      </c>
      <c r="C1658" s="6">
        <v>2014</v>
      </c>
      <c r="D1658" s="6">
        <v>8.1575673683719797E-4</v>
      </c>
      <c r="E1658" s="23" t="s">
        <v>54</v>
      </c>
    </row>
    <row r="1659" spans="1:5" x14ac:dyDescent="0.2">
      <c r="A1659" s="6">
        <v>10591.537251772914</v>
      </c>
      <c r="B1659" s="6" t="s">
        <v>35</v>
      </c>
      <c r="C1659" s="6">
        <v>2014</v>
      </c>
      <c r="D1659" s="6">
        <v>3.2499174823244801E-4</v>
      </c>
      <c r="E1659" s="23" t="s">
        <v>54</v>
      </c>
    </row>
    <row r="1660" spans="1:5" x14ac:dyDescent="0.2">
      <c r="A1660" s="6">
        <v>12444.14611771385</v>
      </c>
      <c r="B1660" s="6" t="s">
        <v>35</v>
      </c>
      <c r="C1660" s="6">
        <v>2014</v>
      </c>
      <c r="D1660" s="6">
        <v>1.2377373367558199E-4</v>
      </c>
      <c r="E1660" s="23" t="s">
        <v>54</v>
      </c>
    </row>
    <row r="1661" spans="1:5" x14ac:dyDescent="0.2">
      <c r="A1661" s="6">
        <v>14620.771744567197</v>
      </c>
      <c r="B1661" s="6" t="s">
        <v>35</v>
      </c>
      <c r="C1661" s="6">
        <v>2014</v>
      </c>
      <c r="D1661" s="12">
        <v>4.50587551108919E-5</v>
      </c>
      <c r="E1661" s="23" t="s">
        <v>54</v>
      </c>
    </row>
    <row r="1662" spans="1:5" x14ac:dyDescent="0.2">
      <c r="A1662" s="6">
        <v>17178.08387157592</v>
      </c>
      <c r="B1662" s="6" t="s">
        <v>35</v>
      </c>
      <c r="C1662" s="6">
        <v>2014</v>
      </c>
      <c r="D1662" s="12">
        <v>1.56776501825428E-5</v>
      </c>
      <c r="E1662" s="23" t="s">
        <v>54</v>
      </c>
    </row>
    <row r="1663" spans="1:5" x14ac:dyDescent="0.2">
      <c r="A1663" s="6">
        <v>20182.663636815603</v>
      </c>
      <c r="B1663" s="6" t="s">
        <v>35</v>
      </c>
      <c r="C1663" s="6">
        <v>2014</v>
      </c>
      <c r="D1663" s="12">
        <v>5.2131012515060697E-6</v>
      </c>
      <c r="E1663" s="23" t="s">
        <v>54</v>
      </c>
    </row>
    <row r="1664" spans="1:5" x14ac:dyDescent="0.2">
      <c r="A1664" s="6">
        <v>23712.737056616574</v>
      </c>
      <c r="B1664" s="6" t="s">
        <v>35</v>
      </c>
      <c r="C1664" s="6">
        <v>2014</v>
      </c>
      <c r="D1664" s="12">
        <v>1.6565029138750399E-6</v>
      </c>
      <c r="E1664" s="23" t="s">
        <v>54</v>
      </c>
    </row>
    <row r="1665" spans="1:5" x14ac:dyDescent="0.2">
      <c r="A1665" s="6">
        <v>27860.211686297756</v>
      </c>
      <c r="B1665" s="6" t="s">
        <v>35</v>
      </c>
      <c r="C1665" s="6">
        <v>2014</v>
      </c>
      <c r="D1665" s="12">
        <v>5.0296881392422099E-7</v>
      </c>
      <c r="E1665" s="23" t="s">
        <v>54</v>
      </c>
    </row>
    <row r="1666" spans="1:5" x14ac:dyDescent="0.2">
      <c r="A1666" s="6">
        <v>32733.069487883804</v>
      </c>
      <c r="B1666" s="6" t="s">
        <v>35</v>
      </c>
      <c r="C1666" s="6">
        <v>2014</v>
      </c>
      <c r="D1666" s="12">
        <v>1.4592128189195001E-7</v>
      </c>
      <c r="E1666" s="23" t="s">
        <v>54</v>
      </c>
    </row>
    <row r="1667" spans="1:5" x14ac:dyDescent="0.2">
      <c r="A1667" s="6">
        <v>38458.178204535383</v>
      </c>
      <c r="B1667" s="6" t="s">
        <v>35</v>
      </c>
      <c r="C1667" s="6">
        <v>2014</v>
      </c>
      <c r="D1667" s="12">
        <v>4.0448676283997299E-8</v>
      </c>
      <c r="E1667" s="23" t="s">
        <v>54</v>
      </c>
    </row>
    <row r="1668" spans="1:5" x14ac:dyDescent="0.2">
      <c r="A1668" s="6">
        <v>45184.594437492313</v>
      </c>
      <c r="B1668" s="6" t="s">
        <v>35</v>
      </c>
      <c r="C1668" s="6">
        <v>2014</v>
      </c>
      <c r="D1668" s="12">
        <v>1.07122444806206E-8</v>
      </c>
      <c r="E1668" s="23" t="s">
        <v>54</v>
      </c>
    </row>
    <row r="1669" spans="1:5" x14ac:dyDescent="0.2">
      <c r="A1669" s="6">
        <v>53087.444423098888</v>
      </c>
      <c r="B1669" s="6" t="s">
        <v>35</v>
      </c>
      <c r="C1669" s="6">
        <v>2014</v>
      </c>
      <c r="D1669" s="12">
        <v>2.7103920876149101E-9</v>
      </c>
      <c r="E1669" s="23" t="s">
        <v>54</v>
      </c>
    </row>
    <row r="1670" spans="1:5" x14ac:dyDescent="0.2">
      <c r="A1670" s="6">
        <v>62372.483548241951</v>
      </c>
      <c r="B1670" s="6" t="s">
        <v>35</v>
      </c>
      <c r="C1670" s="6">
        <v>2014</v>
      </c>
      <c r="D1670" s="12">
        <v>6.5515868730669796E-10</v>
      </c>
      <c r="E1670" s="23" t="s">
        <v>54</v>
      </c>
    </row>
    <row r="1671" spans="1:5" x14ac:dyDescent="0.2">
      <c r="A1671" s="6">
        <v>73281.453313890524</v>
      </c>
      <c r="B1671" s="6" t="s">
        <v>35</v>
      </c>
      <c r="C1671" s="6">
        <v>2014</v>
      </c>
      <c r="D1671" s="12">
        <v>1.51290907025344E-10</v>
      </c>
      <c r="E1671" s="23" t="s">
        <v>54</v>
      </c>
    </row>
    <row r="1672" spans="1:5" x14ac:dyDescent="0.2">
      <c r="A1672" s="6">
        <v>86098.375218460133</v>
      </c>
      <c r="B1672" s="6" t="s">
        <v>35</v>
      </c>
      <c r="C1672" s="6">
        <v>2014</v>
      </c>
      <c r="D1672" s="12">
        <v>3.3375052762260097E-11</v>
      </c>
      <c r="E1672" s="23" t="s">
        <v>54</v>
      </c>
    </row>
    <row r="1673" spans="1:5" x14ac:dyDescent="0.2">
      <c r="A1673" s="6">
        <v>101156.94542598986</v>
      </c>
      <c r="B1673" s="6" t="s">
        <v>35</v>
      </c>
      <c r="C1673" s="6">
        <v>2014</v>
      </c>
      <c r="D1673" s="12">
        <v>7.0334144931138399E-12</v>
      </c>
      <c r="E1673" s="23" t="s">
        <v>54</v>
      </c>
    </row>
    <row r="1674" spans="1:5" x14ac:dyDescent="0.2">
      <c r="A1674" s="6">
        <v>118849.22274370199</v>
      </c>
      <c r="B1674" s="6" t="s">
        <v>35</v>
      </c>
      <c r="C1674" s="6">
        <v>2014</v>
      </c>
      <c r="D1674" s="12">
        <v>1.4159212794885599E-12</v>
      </c>
      <c r="E1674" s="23" t="s">
        <v>54</v>
      </c>
    </row>
    <row r="1675" spans="1:5" x14ac:dyDescent="0.2">
      <c r="A1675" s="6">
        <v>139635.83610559383</v>
      </c>
      <c r="B1675" s="6" t="s">
        <v>35</v>
      </c>
      <c r="C1675" s="6">
        <v>2014</v>
      </c>
      <c r="D1675" s="12">
        <v>2.7229221421718501E-13</v>
      </c>
      <c r="E1675" s="23" t="s">
        <v>54</v>
      </c>
    </row>
    <row r="1676" spans="1:5" x14ac:dyDescent="0.2">
      <c r="A1676" s="6">
        <v>164057.9773199539</v>
      </c>
      <c r="B1676" s="6" t="s">
        <v>35</v>
      </c>
      <c r="C1676" s="6">
        <v>2014</v>
      </c>
      <c r="D1676" s="12">
        <v>5.0020728976383801E-14</v>
      </c>
      <c r="E1676" s="23" t="s">
        <v>54</v>
      </c>
    </row>
    <row r="1677" spans="1:5" x14ac:dyDescent="0.2">
      <c r="A1677" s="6">
        <v>192751.4913190938</v>
      </c>
      <c r="B1677" s="6" t="s">
        <v>35</v>
      </c>
      <c r="C1677" s="6">
        <v>2014</v>
      </c>
      <c r="D1677" s="12">
        <v>8.7776791369103896E-15</v>
      </c>
      <c r="E1677" s="23" t="s">
        <v>54</v>
      </c>
    </row>
    <row r="1678" spans="1:5" x14ac:dyDescent="0.2">
      <c r="A1678" s="6">
        <v>226463.43075930644</v>
      </c>
      <c r="B1678" s="6" t="s">
        <v>35</v>
      </c>
      <c r="C1678" s="6">
        <v>2014</v>
      </c>
      <c r="D1678" s="12">
        <v>1.4713673989909299E-15</v>
      </c>
      <c r="E1678" s="23" t="s">
        <v>54</v>
      </c>
    </row>
    <row r="1679" spans="1:5" x14ac:dyDescent="0.2">
      <c r="A1679" s="6">
        <v>266071.50597988133</v>
      </c>
      <c r="B1679" s="6" t="s">
        <v>35</v>
      </c>
      <c r="C1679" s="6">
        <v>2014</v>
      </c>
      <c r="D1679" s="12">
        <v>2.3559804926790102E-16</v>
      </c>
      <c r="E1679" s="23" t="s">
        <v>54</v>
      </c>
    </row>
    <row r="1680" spans="1:5" x14ac:dyDescent="0.2">
      <c r="A1680" s="6">
        <v>312606.93671239575</v>
      </c>
      <c r="B1680" s="6" t="s">
        <v>35</v>
      </c>
      <c r="C1680" s="6">
        <v>2014</v>
      </c>
      <c r="D1680" s="12">
        <v>3.6035390219454898E-17</v>
      </c>
      <c r="E1680" s="23" t="s">
        <v>54</v>
      </c>
    </row>
    <row r="1681" spans="1:5" x14ac:dyDescent="0.2">
      <c r="A1681" s="6">
        <v>367281.30049808539</v>
      </c>
      <c r="B1681" s="6" t="s">
        <v>35</v>
      </c>
      <c r="C1681" s="6">
        <v>2014</v>
      </c>
      <c r="D1681" s="12">
        <v>5.2649223903049301E-18</v>
      </c>
      <c r="E1681" s="23" t="s">
        <v>54</v>
      </c>
    </row>
    <row r="1682" spans="1:5" x14ac:dyDescent="0.2">
      <c r="A1682" s="6">
        <v>431518.07682776573</v>
      </c>
      <c r="B1682" s="6" t="s">
        <v>35</v>
      </c>
      <c r="C1682" s="6">
        <v>2014</v>
      </c>
      <c r="D1682" s="12">
        <v>7.3478193715031602E-19</v>
      </c>
      <c r="E1682" s="23" t="s">
        <v>54</v>
      </c>
    </row>
    <row r="1683" spans="1:5" x14ac:dyDescent="0.2">
      <c r="A1683" s="6">
        <v>506989.70827470464</v>
      </c>
      <c r="B1683" s="6" t="s">
        <v>35</v>
      </c>
      <c r="C1683" s="6">
        <v>2014</v>
      </c>
      <c r="D1683" s="12">
        <v>9.7955210158132001E-20</v>
      </c>
      <c r="E1683" s="23" t="s">
        <v>54</v>
      </c>
    </row>
    <row r="1684" spans="1:5" x14ac:dyDescent="0.2">
      <c r="A1684" s="6">
        <v>595661.1435290114</v>
      </c>
      <c r="B1684" s="6" t="s">
        <v>35</v>
      </c>
      <c r="C1684" s="6">
        <v>2014</v>
      </c>
      <c r="D1684" s="12">
        <v>1.2473784108099E-20</v>
      </c>
      <c r="E1684" s="23" t="s">
        <v>54</v>
      </c>
    </row>
    <row r="1685" spans="1:5" x14ac:dyDescent="0.2">
      <c r="A1685" s="6">
        <v>699840.99600227422</v>
      </c>
      <c r="B1685" s="6" t="s">
        <v>35</v>
      </c>
      <c r="C1685" s="6">
        <v>2014</v>
      </c>
      <c r="D1685" s="12">
        <v>1.51729403004938E-21</v>
      </c>
      <c r="E1685" s="23" t="s">
        <v>54</v>
      </c>
    </row>
    <row r="1686" spans="1:5" x14ac:dyDescent="0.2">
      <c r="A1686" s="6">
        <v>822241.64994707284</v>
      </c>
      <c r="B1686" s="6" t="s">
        <v>35</v>
      </c>
      <c r="C1686" s="6">
        <v>2014</v>
      </c>
      <c r="D1686" s="12">
        <v>1.7629561270934E-22</v>
      </c>
      <c r="E1686" s="23" t="s">
        <v>54</v>
      </c>
    </row>
    <row r="1687" spans="1:5" x14ac:dyDescent="0.2">
      <c r="A1687" s="6">
        <v>966049.87898981478</v>
      </c>
      <c r="B1687" s="6" t="s">
        <v>35</v>
      </c>
      <c r="C1687" s="6">
        <v>2014</v>
      </c>
      <c r="D1687" s="12">
        <v>1.9566493620579699E-23</v>
      </c>
      <c r="E1687" s="23" t="s">
        <v>54</v>
      </c>
    </row>
    <row r="1688" spans="1:5" x14ac:dyDescent="0.2">
      <c r="A1688" s="6">
        <v>1135009.8156723159</v>
      </c>
      <c r="B1688" s="6" t="s">
        <v>35</v>
      </c>
      <c r="C1688" s="6">
        <v>2014</v>
      </c>
      <c r="D1688" s="12">
        <v>2.0743587874649599E-24</v>
      </c>
      <c r="E1688" s="23" t="s">
        <v>54</v>
      </c>
    </row>
    <row r="1689" spans="1:5" x14ac:dyDescent="0.2">
      <c r="A1689" s="6">
        <v>1333520.4321633265</v>
      </c>
      <c r="B1689" s="6" t="s">
        <v>35</v>
      </c>
      <c r="C1689" s="6">
        <v>2014</v>
      </c>
      <c r="D1689" s="12">
        <v>2.1006506166705101E-25</v>
      </c>
      <c r="E1689" s="23" t="s">
        <v>54</v>
      </c>
    </row>
    <row r="1690" spans="1:5" x14ac:dyDescent="0.2">
      <c r="A1690" s="6">
        <v>1566750.0701081511</v>
      </c>
      <c r="B1690" s="6" t="s">
        <v>35</v>
      </c>
      <c r="C1690" s="6">
        <v>2014</v>
      </c>
      <c r="D1690" s="12">
        <v>2.0319950322330901E-26</v>
      </c>
      <c r="E1690" s="23" t="s">
        <v>54</v>
      </c>
    </row>
    <row r="1691" spans="1:5" x14ac:dyDescent="0.2">
      <c r="A1691" s="6">
        <v>1840771.0014689569</v>
      </c>
      <c r="B1691" s="6" t="s">
        <v>35</v>
      </c>
      <c r="C1691" s="6">
        <v>2014</v>
      </c>
      <c r="D1691" s="12">
        <v>1.8775441928973299E-27</v>
      </c>
      <c r="E1691" s="23" t="s">
        <v>54</v>
      </c>
    </row>
    <row r="1692" spans="1:5" x14ac:dyDescent="0.2">
      <c r="A1692" s="6">
        <v>2162717.523727024</v>
      </c>
      <c r="B1692" s="6" t="s">
        <v>35</v>
      </c>
      <c r="C1692" s="6">
        <v>2014</v>
      </c>
      <c r="D1692" s="12">
        <v>1.6571289257846201E-28</v>
      </c>
      <c r="E1692" s="23" t="s">
        <v>54</v>
      </c>
    </row>
    <row r="1693" spans="1:5" x14ac:dyDescent="0.2">
      <c r="A1693" s="6">
        <v>2540971.7055493118</v>
      </c>
      <c r="B1693" s="6" t="s">
        <v>35</v>
      </c>
      <c r="C1693" s="6">
        <v>2014</v>
      </c>
      <c r="D1693" s="12">
        <v>1.39707900322111E-29</v>
      </c>
      <c r="E1693" s="23" t="s">
        <v>54</v>
      </c>
    </row>
    <row r="1694" spans="1:5" x14ac:dyDescent="0.2">
      <c r="A1694" s="6">
        <v>2985381.6189179607</v>
      </c>
      <c r="B1694" s="6" t="s">
        <v>35</v>
      </c>
      <c r="C1694" s="6">
        <v>2014</v>
      </c>
      <c r="D1694" s="12">
        <v>1.12508189598513E-30</v>
      </c>
      <c r="E1694" s="23" t="s">
        <v>54</v>
      </c>
    </row>
    <row r="1695" spans="1:5" x14ac:dyDescent="0.2">
      <c r="A1695" s="6">
        <v>3507517.7395256851</v>
      </c>
      <c r="B1695" s="6" t="s">
        <v>35</v>
      </c>
      <c r="C1695" s="6">
        <v>2014</v>
      </c>
      <c r="D1695" s="12">
        <v>8.6545761206912002E-32</v>
      </c>
      <c r="E1695" s="23" t="s">
        <v>54</v>
      </c>
    </row>
    <row r="1696" spans="1:5" x14ac:dyDescent="0.2">
      <c r="A1696" s="6">
        <v>4120974.1909733126</v>
      </c>
      <c r="B1696" s="6" t="s">
        <v>35</v>
      </c>
      <c r="C1696" s="6">
        <v>2014</v>
      </c>
      <c r="D1696" s="12">
        <v>6.3592511229352302E-33</v>
      </c>
      <c r="E1696" s="23" t="s">
        <v>54</v>
      </c>
    </row>
    <row r="1697" spans="1:5" x14ac:dyDescent="0.2">
      <c r="A1697" s="6">
        <v>4841722.6758409934</v>
      </c>
      <c r="B1697" s="6" t="s">
        <v>35</v>
      </c>
      <c r="C1697" s="6">
        <v>2014</v>
      </c>
      <c r="D1697" s="12">
        <v>4.4633884501460803E-34</v>
      </c>
      <c r="E1697" s="23" t="s">
        <v>54</v>
      </c>
    </row>
    <row r="1698" spans="1:5" x14ac:dyDescent="0.2">
      <c r="A1698" s="6">
        <v>5688528.3084384212</v>
      </c>
      <c r="B1698" s="6" t="s">
        <v>35</v>
      </c>
      <c r="C1698" s="6">
        <v>2014</v>
      </c>
      <c r="D1698" s="12">
        <v>2.9924160398769098E-35</v>
      </c>
      <c r="E1698" s="23" t="s">
        <v>54</v>
      </c>
    </row>
    <row r="1699" spans="1:5" x14ac:dyDescent="0.2">
      <c r="A1699" s="6">
        <v>6683438.175686161</v>
      </c>
      <c r="B1699" s="6" t="s">
        <v>35</v>
      </c>
      <c r="C1699" s="6">
        <v>2014</v>
      </c>
      <c r="D1699" s="12">
        <v>1.9163635139273699E-36</v>
      </c>
      <c r="E1699" s="23" t="s">
        <v>54</v>
      </c>
    </row>
    <row r="1700" spans="1:5" x14ac:dyDescent="0.2">
      <c r="A1700" s="6">
        <v>7852355.3461007169</v>
      </c>
      <c r="B1700" s="6" t="s">
        <v>35</v>
      </c>
      <c r="C1700" s="6">
        <v>2014</v>
      </c>
      <c r="D1700" s="12">
        <v>1.17228310022106E-37</v>
      </c>
      <c r="E1700" s="23" t="s">
        <v>54</v>
      </c>
    </row>
    <row r="1701" spans="1:5" x14ac:dyDescent="0.2">
      <c r="A1701" s="6">
        <v>9225713.2715476397</v>
      </c>
      <c r="B1701" s="6" t="s">
        <v>35</v>
      </c>
      <c r="C1701" s="6">
        <v>2014</v>
      </c>
      <c r="D1701" s="12">
        <v>6.8499258663730294E-39</v>
      </c>
      <c r="E1701" s="23" t="s">
        <v>54</v>
      </c>
    </row>
    <row r="1702" spans="1:5" x14ac:dyDescent="0.2">
      <c r="A1702" s="6">
        <v>8.3926914021203558E-2</v>
      </c>
      <c r="B1702" s="6" t="s">
        <v>35</v>
      </c>
      <c r="C1702" s="6">
        <v>2015</v>
      </c>
      <c r="D1702" s="6">
        <v>0.181011094972611</v>
      </c>
      <c r="E1702" s="23" t="s">
        <v>54</v>
      </c>
    </row>
    <row r="1703" spans="1:5" x14ac:dyDescent="0.2">
      <c r="A1703" s="6">
        <v>0.27350308101666165</v>
      </c>
      <c r="B1703" s="6" t="s">
        <v>35</v>
      </c>
      <c r="C1703" s="6">
        <v>2015</v>
      </c>
      <c r="D1703" s="6">
        <v>0.45764189470939098</v>
      </c>
      <c r="E1703" s="23" t="s">
        <v>54</v>
      </c>
    </row>
    <row r="1704" spans="1:5" x14ac:dyDescent="0.2">
      <c r="A1704" s="6">
        <v>0.49623565609443343</v>
      </c>
      <c r="B1704" s="6" t="s">
        <v>35</v>
      </c>
      <c r="C1704" s="6">
        <v>2015</v>
      </c>
      <c r="D1704" s="6">
        <v>1.0236551122819999</v>
      </c>
      <c r="E1704" s="23" t="s">
        <v>54</v>
      </c>
    </row>
    <row r="1705" spans="1:5" x14ac:dyDescent="0.2">
      <c r="A1705" s="6">
        <v>0.75792361395869268</v>
      </c>
      <c r="B1705" s="6" t="s">
        <v>35</v>
      </c>
      <c r="C1705" s="6">
        <v>2015</v>
      </c>
      <c r="D1705" s="6">
        <v>2.0257962876630602</v>
      </c>
      <c r="E1705" s="23" t="s">
        <v>54</v>
      </c>
    </row>
    <row r="1706" spans="1:5" x14ac:dyDescent="0.2">
      <c r="A1706" s="6">
        <v>1.0653801558105296</v>
      </c>
      <c r="B1706" s="6" t="s">
        <v>35</v>
      </c>
      <c r="C1706" s="6">
        <v>2015</v>
      </c>
      <c r="D1706" s="6">
        <v>3.5470393531156899</v>
      </c>
      <c r="E1706" s="23" t="s">
        <v>54</v>
      </c>
    </row>
    <row r="1707" spans="1:5" x14ac:dyDescent="0.2">
      <c r="A1707" s="6">
        <v>1.4266100950824159</v>
      </c>
      <c r="B1707" s="6" t="s">
        <v>35</v>
      </c>
      <c r="C1707" s="6">
        <v>2015</v>
      </c>
      <c r="D1707" s="6">
        <v>5.4953258438322301</v>
      </c>
      <c r="E1707" s="23" t="s">
        <v>54</v>
      </c>
    </row>
    <row r="1708" spans="1:5" x14ac:dyDescent="0.2">
      <c r="A1708" s="6">
        <v>1.8510182675039095</v>
      </c>
      <c r="B1708" s="6" t="s">
        <v>35</v>
      </c>
      <c r="C1708" s="6">
        <v>2015</v>
      </c>
      <c r="D1708" s="6">
        <v>7.5342778716423204</v>
      </c>
      <c r="E1708" s="23" t="s">
        <v>54</v>
      </c>
    </row>
    <row r="1709" spans="1:5" x14ac:dyDescent="0.2">
      <c r="A1709" s="6">
        <v>2.349654391578277</v>
      </c>
      <c r="B1709" s="6" t="s">
        <v>35</v>
      </c>
      <c r="C1709" s="6">
        <v>2015</v>
      </c>
      <c r="D1709" s="6">
        <v>9.1444101412570493</v>
      </c>
      <c r="E1709" s="23" t="s">
        <v>54</v>
      </c>
    </row>
    <row r="1710" spans="1:5" x14ac:dyDescent="0.2">
      <c r="A1710" s="6">
        <v>2.9355007545577751</v>
      </c>
      <c r="B1710" s="6" t="s">
        <v>35</v>
      </c>
      <c r="C1710" s="6">
        <v>2015</v>
      </c>
      <c r="D1710" s="6">
        <v>9.8329195849755493</v>
      </c>
      <c r="E1710" s="23" t="s">
        <v>54</v>
      </c>
    </row>
    <row r="1711" spans="1:5" x14ac:dyDescent="0.2">
      <c r="A1711" s="6">
        <v>3.6238102139926047</v>
      </c>
      <c r="B1711" s="6" t="s">
        <v>35</v>
      </c>
      <c r="C1711" s="6">
        <v>2015</v>
      </c>
      <c r="D1711" s="6">
        <v>9.3861673721136096</v>
      </c>
      <c r="E1711" s="23" t="s">
        <v>54</v>
      </c>
    </row>
    <row r="1712" spans="1:5" x14ac:dyDescent="0.2">
      <c r="A1712" s="6">
        <v>4.4325033149243325</v>
      </c>
      <c r="B1712" s="6" t="s">
        <v>35</v>
      </c>
      <c r="C1712" s="6">
        <v>2015</v>
      </c>
      <c r="D1712" s="6">
        <v>7.9950815704311404</v>
      </c>
      <c r="E1712" s="23" t="s">
        <v>54</v>
      </c>
    </row>
    <row r="1713" spans="1:5" x14ac:dyDescent="0.2">
      <c r="A1713" s="6">
        <v>5.3826348619054887</v>
      </c>
      <c r="B1713" s="6" t="s">
        <v>35</v>
      </c>
      <c r="C1713" s="6">
        <v>2015</v>
      </c>
      <c r="D1713" s="6">
        <v>6.1612251593208098</v>
      </c>
      <c r="E1713" s="23" t="s">
        <v>54</v>
      </c>
    </row>
    <row r="1714" spans="1:5" x14ac:dyDescent="0.2">
      <c r="A1714" s="6">
        <v>6.4989420933245592</v>
      </c>
      <c r="B1714" s="6" t="s">
        <v>35</v>
      </c>
      <c r="C1714" s="6">
        <v>2015</v>
      </c>
      <c r="D1714" s="6">
        <v>4.4524126772799502</v>
      </c>
      <c r="E1714" s="23" t="s">
        <v>54</v>
      </c>
    </row>
    <row r="1715" spans="1:5" x14ac:dyDescent="0.2">
      <c r="A1715" s="6">
        <v>7.8104887300801433</v>
      </c>
      <c r="B1715" s="6" t="s">
        <v>35</v>
      </c>
      <c r="C1715" s="6">
        <v>2015</v>
      </c>
      <c r="D1715" s="6">
        <v>3.2738249837270601</v>
      </c>
      <c r="E1715" s="23" t="s">
        <v>54</v>
      </c>
    </row>
    <row r="1716" spans="1:5" x14ac:dyDescent="0.2">
      <c r="A1716" s="6">
        <v>9.3514216667934384</v>
      </c>
      <c r="B1716" s="6" t="s">
        <v>35</v>
      </c>
      <c r="C1716" s="6">
        <v>2015</v>
      </c>
      <c r="D1716" s="6">
        <v>2.7758197564425502</v>
      </c>
      <c r="E1716" s="23" t="s">
        <v>54</v>
      </c>
    </row>
    <row r="1717" spans="1:5" x14ac:dyDescent="0.2">
      <c r="A1717" s="6">
        <v>11.161860006463684</v>
      </c>
      <c r="B1717" s="6" t="s">
        <v>35</v>
      </c>
      <c r="C1717" s="6">
        <v>2015</v>
      </c>
      <c r="D1717" s="6">
        <v>2.8985045162444498</v>
      </c>
      <c r="E1717" s="23" t="s">
        <v>54</v>
      </c>
    </row>
    <row r="1718" spans="1:5" x14ac:dyDescent="0.2">
      <c r="A1718" s="6">
        <v>13.288939585111036</v>
      </c>
      <c r="B1718" s="6" t="s">
        <v>35</v>
      </c>
      <c r="C1718" s="6">
        <v>2015</v>
      </c>
      <c r="D1718" s="6">
        <v>3.47287211338229</v>
      </c>
      <c r="E1718" s="23" t="s">
        <v>54</v>
      </c>
    </row>
    <row r="1719" spans="1:5" x14ac:dyDescent="0.2">
      <c r="A1719" s="6">
        <v>15.788040181225607</v>
      </c>
      <c r="B1719" s="6" t="s">
        <v>35</v>
      </c>
      <c r="C1719" s="6">
        <v>2015</v>
      </c>
      <c r="D1719" s="6">
        <v>4.3045217215300697</v>
      </c>
      <c r="E1719" s="23" t="s">
        <v>54</v>
      </c>
    </row>
    <row r="1720" spans="1:5" x14ac:dyDescent="0.2">
      <c r="A1720" s="6">
        <v>18.724227361148539</v>
      </c>
      <c r="B1720" s="6" t="s">
        <v>35</v>
      </c>
      <c r="C1720" s="6">
        <v>2015</v>
      </c>
      <c r="D1720" s="6">
        <v>5.2168817979408804</v>
      </c>
      <c r="E1720" s="23" t="s">
        <v>54</v>
      </c>
    </row>
    <row r="1721" spans="1:5" x14ac:dyDescent="0.2">
      <c r="A1721" s="6">
        <v>22.173946499684792</v>
      </c>
      <c r="B1721" s="6" t="s">
        <v>35</v>
      </c>
      <c r="C1721" s="6">
        <v>2015</v>
      </c>
      <c r="D1721" s="6">
        <v>6.0684088594091001</v>
      </c>
      <c r="E1721" s="23" t="s">
        <v>54</v>
      </c>
    </row>
    <row r="1722" spans="1:5" x14ac:dyDescent="0.2">
      <c r="A1722" s="6">
        <v>26.227013080779138</v>
      </c>
      <c r="B1722" s="6" t="s">
        <v>35</v>
      </c>
      <c r="C1722" s="6">
        <v>2015</v>
      </c>
      <c r="D1722" s="6">
        <v>6.7629690380960001</v>
      </c>
      <c r="E1722" s="23" t="s">
        <v>54</v>
      </c>
    </row>
    <row r="1723" spans="1:5" x14ac:dyDescent="0.2">
      <c r="A1723" s="6">
        <v>30.98895109691399</v>
      </c>
      <c r="B1723" s="6" t="s">
        <v>35</v>
      </c>
      <c r="C1723" s="6">
        <v>2015</v>
      </c>
      <c r="D1723" s="6">
        <v>7.2593860608287502</v>
      </c>
      <c r="E1723" s="23" t="s">
        <v>54</v>
      </c>
    </row>
    <row r="1724" spans="1:5" x14ac:dyDescent="0.2">
      <c r="A1724" s="6">
        <v>36.583740428844422</v>
      </c>
      <c r="B1724" s="6" t="s">
        <v>35</v>
      </c>
      <c r="C1724" s="6">
        <v>2015</v>
      </c>
      <c r="D1724" s="6">
        <v>7.5748361273054003</v>
      </c>
      <c r="E1724" s="23" t="s">
        <v>54</v>
      </c>
    </row>
    <row r="1725" spans="1:5" x14ac:dyDescent="0.2">
      <c r="A1725" s="6">
        <v>43.157044735331262</v>
      </c>
      <c r="B1725" s="6" t="s">
        <v>35</v>
      </c>
      <c r="C1725" s="6">
        <v>2015</v>
      </c>
      <c r="D1725" s="6">
        <v>7.7755330092683996</v>
      </c>
      <c r="E1725" s="23" t="s">
        <v>54</v>
      </c>
    </row>
    <row r="1726" spans="1:5" x14ac:dyDescent="0.2">
      <c r="A1726" s="6">
        <v>50.880003892896134</v>
      </c>
      <c r="B1726" s="6" t="s">
        <v>35</v>
      </c>
      <c r="C1726" s="6">
        <v>2015</v>
      </c>
      <c r="D1726" s="6">
        <v>7.9543498867269298</v>
      </c>
      <c r="E1726" s="23" t="s">
        <v>54</v>
      </c>
    </row>
    <row r="1727" spans="1:5" x14ac:dyDescent="0.2">
      <c r="A1727" s="6">
        <v>59.953689724016904</v>
      </c>
      <c r="B1727" s="6" t="s">
        <v>35</v>
      </c>
      <c r="C1727" s="6">
        <v>2015</v>
      </c>
      <c r="D1727" s="6">
        <v>8.2022595139223</v>
      </c>
      <c r="E1727" s="23" t="s">
        <v>54</v>
      </c>
    </row>
    <row r="1728" spans="1:5" x14ac:dyDescent="0.2">
      <c r="A1728" s="6">
        <v>70.614341021290201</v>
      </c>
      <c r="B1728" s="6" t="s">
        <v>35</v>
      </c>
      <c r="C1728" s="6">
        <v>2015</v>
      </c>
      <c r="D1728" s="6">
        <v>8.5837071410601098</v>
      </c>
      <c r="E1728" s="23" t="s">
        <v>54</v>
      </c>
    </row>
    <row r="1729" spans="1:5" x14ac:dyDescent="0.2">
      <c r="A1729" s="6">
        <v>83.139514164519525</v>
      </c>
      <c r="B1729" s="6" t="s">
        <v>35</v>
      </c>
      <c r="C1729" s="6">
        <v>2015</v>
      </c>
      <c r="D1729" s="6">
        <v>9.1237368850247993</v>
      </c>
      <c r="E1729" s="23" t="s">
        <v>54</v>
      </c>
    </row>
    <row r="1730" spans="1:5" x14ac:dyDescent="0.2">
      <c r="A1730" s="6">
        <v>97.855309465693935</v>
      </c>
      <c r="B1730" s="6" t="s">
        <v>35</v>
      </c>
      <c r="C1730" s="6">
        <v>2015</v>
      </c>
      <c r="D1730" s="6">
        <v>9.8087546366108</v>
      </c>
      <c r="E1730" s="23" t="s">
        <v>54</v>
      </c>
    </row>
    <row r="1731" spans="1:5" x14ac:dyDescent="0.2">
      <c r="A1731" s="6">
        <v>115.14486138403436</v>
      </c>
      <c r="B1731" s="6" t="s">
        <v>35</v>
      </c>
      <c r="C1731" s="6">
        <v>2015</v>
      </c>
      <c r="D1731" s="6">
        <v>10.5968520725731</v>
      </c>
      <c r="E1731" s="23" t="s">
        <v>54</v>
      </c>
    </row>
    <row r="1732" spans="1:5" x14ac:dyDescent="0.2">
      <c r="A1732" s="6">
        <v>135.45831365889245</v>
      </c>
      <c r="B1732" s="6" t="s">
        <v>35</v>
      </c>
      <c r="C1732" s="6">
        <v>2015</v>
      </c>
      <c r="D1732" s="6">
        <v>11.4307243133628</v>
      </c>
      <c r="E1732" s="23" t="s">
        <v>54</v>
      </c>
    </row>
    <row r="1733" spans="1:5" x14ac:dyDescent="0.2">
      <c r="A1733" s="6">
        <v>159.3245390690042</v>
      </c>
      <c r="B1733" s="6" t="s">
        <v>35</v>
      </c>
      <c r="C1733" s="6">
        <v>2015</v>
      </c>
      <c r="D1733" s="6">
        <v>12.247323651398199</v>
      </c>
      <c r="E1733" s="23" t="s">
        <v>54</v>
      </c>
    </row>
    <row r="1734" spans="1:5" x14ac:dyDescent="0.2">
      <c r="A1734" s="6">
        <v>187.36490894898014</v>
      </c>
      <c r="B1734" s="6" t="s">
        <v>35</v>
      </c>
      <c r="C1734" s="6">
        <v>2015</v>
      </c>
      <c r="D1734" s="6">
        <v>12.9821462874683</v>
      </c>
      <c r="E1734" s="23" t="s">
        <v>54</v>
      </c>
    </row>
    <row r="1735" spans="1:5" x14ac:dyDescent="0.2">
      <c r="A1735" s="6">
        <v>220.30947096056391</v>
      </c>
      <c r="B1735" s="6" t="s">
        <v>35</v>
      </c>
      <c r="C1735" s="6">
        <v>2015</v>
      </c>
      <c r="D1735" s="6">
        <v>13.5699576222811</v>
      </c>
      <c r="E1735" s="23" t="s">
        <v>54</v>
      </c>
    </row>
    <row r="1736" spans="1:5" x14ac:dyDescent="0.2">
      <c r="A1736" s="6">
        <v>259.01595631652742</v>
      </c>
      <c r="B1736" s="6" t="s">
        <v>35</v>
      </c>
      <c r="C1736" s="6">
        <v>2015</v>
      </c>
      <c r="D1736" s="6">
        <v>13.9457445318645</v>
      </c>
      <c r="E1736" s="23" t="s">
        <v>54</v>
      </c>
    </row>
    <row r="1737" spans="1:5" x14ac:dyDescent="0.2">
      <c r="A1737" s="6">
        <v>304.49211132155142</v>
      </c>
      <c r="B1737" s="6" t="s">
        <v>35</v>
      </c>
      <c r="C1737" s="6">
        <v>2015</v>
      </c>
      <c r="D1737" s="6">
        <v>14.0490625362666</v>
      </c>
      <c r="E1737" s="23" t="s">
        <v>54</v>
      </c>
    </row>
    <row r="1738" spans="1:5" x14ac:dyDescent="0.2">
      <c r="A1738" s="6">
        <v>357.92193464500571</v>
      </c>
      <c r="B1738" s="6" t="s">
        <v>35</v>
      </c>
      <c r="C1738" s="6">
        <v>2015</v>
      </c>
      <c r="D1738" s="6">
        <v>13.8324887237918</v>
      </c>
      <c r="E1738" s="23" t="s">
        <v>54</v>
      </c>
    </row>
    <row r="1739" spans="1:5" x14ac:dyDescent="0.2">
      <c r="A1739" s="6">
        <v>420.69650342858256</v>
      </c>
      <c r="B1739" s="6" t="s">
        <v>35</v>
      </c>
      <c r="C1739" s="6">
        <v>2015</v>
      </c>
      <c r="D1739" s="6">
        <v>13.272123287731601</v>
      </c>
      <c r="E1739" s="23" t="s">
        <v>54</v>
      </c>
    </row>
    <row r="1740" spans="1:5" x14ac:dyDescent="0.2">
      <c r="A1740" s="6">
        <v>494.45019080479022</v>
      </c>
      <c r="B1740" s="6" t="s">
        <v>35</v>
      </c>
      <c r="C1740" s="6">
        <v>2015</v>
      </c>
      <c r="D1740" s="6">
        <v>12.376407013770599</v>
      </c>
      <c r="E1740" s="23" t="s">
        <v>54</v>
      </c>
    </row>
    <row r="1741" spans="1:5" x14ac:dyDescent="0.2">
      <c r="A1741" s="6">
        <v>581.10321777087211</v>
      </c>
      <c r="B1741" s="6" t="s">
        <v>35</v>
      </c>
      <c r="C1741" s="6">
        <v>2015</v>
      </c>
      <c r="D1741" s="6">
        <v>11.1896128922434</v>
      </c>
      <c r="E1741" s="23" t="s">
        <v>54</v>
      </c>
    </row>
    <row r="1742" spans="1:5" x14ac:dyDescent="0.2">
      <c r="A1742" s="6">
        <v>682.91164728142962</v>
      </c>
      <c r="B1742" s="6" t="s">
        <v>35</v>
      </c>
      <c r="C1742" s="6">
        <v>2015</v>
      </c>
      <c r="D1742" s="6">
        <v>9.7880307755883909</v>
      </c>
      <c r="E1742" s="23" t="s">
        <v>54</v>
      </c>
    </row>
    <row r="1743" spans="1:5" x14ac:dyDescent="0.2">
      <c r="A1743" s="6">
        <v>802.52612218561706</v>
      </c>
      <c r="B1743" s="6" t="s">
        <v>35</v>
      </c>
      <c r="C1743" s="6">
        <v>2015</v>
      </c>
      <c r="D1743" s="6">
        <v>8.26927988611261</v>
      </c>
      <c r="E1743" s="23" t="s">
        <v>54</v>
      </c>
    </row>
    <row r="1744" spans="1:5" x14ac:dyDescent="0.2">
      <c r="A1744" s="6">
        <v>943.06087628592422</v>
      </c>
      <c r="B1744" s="6" t="s">
        <v>35</v>
      </c>
      <c r="C1744" s="6">
        <v>2015</v>
      </c>
      <c r="D1744" s="6">
        <v>6.7373575566439898</v>
      </c>
      <c r="E1744" s="23" t="s">
        <v>54</v>
      </c>
    </row>
    <row r="1745" spans="1:5" x14ac:dyDescent="0.2">
      <c r="A1745" s="6">
        <v>1108.1748152624014</v>
      </c>
      <c r="B1745" s="6" t="s">
        <v>35</v>
      </c>
      <c r="C1745" s="6">
        <v>2015</v>
      </c>
      <c r="D1745" s="6">
        <v>5.2871937951019996</v>
      </c>
      <c r="E1745" s="23" t="s">
        <v>54</v>
      </c>
    </row>
    <row r="1746" spans="1:5" x14ac:dyDescent="0.2">
      <c r="A1746" s="6">
        <v>1302.1667784523011</v>
      </c>
      <c r="B1746" s="6" t="s">
        <v>35</v>
      </c>
      <c r="C1746" s="6">
        <v>2015</v>
      </c>
      <c r="D1746" s="6">
        <v>3.99233466844453</v>
      </c>
      <c r="E1746" s="23" t="s">
        <v>54</v>
      </c>
    </row>
    <row r="1747" spans="1:5" x14ac:dyDescent="0.2">
      <c r="A1747" s="6">
        <v>1530.0874616820311</v>
      </c>
      <c r="B1747" s="6" t="s">
        <v>35</v>
      </c>
      <c r="C1747" s="6">
        <v>2015</v>
      </c>
      <c r="D1747" s="6">
        <v>2.8981358047432302</v>
      </c>
      <c r="E1747" s="23" t="s">
        <v>54</v>
      </c>
    </row>
    <row r="1748" spans="1:5" x14ac:dyDescent="0.2">
      <c r="A1748" s="6">
        <v>1797.8709151287894</v>
      </c>
      <c r="B1748" s="6" t="s">
        <v>35</v>
      </c>
      <c r="C1748" s="6">
        <v>2015</v>
      </c>
      <c r="D1748" s="6">
        <v>2.02107591718126</v>
      </c>
      <c r="E1748" s="23" t="s">
        <v>54</v>
      </c>
    </row>
    <row r="1749" spans="1:5" x14ac:dyDescent="0.2">
      <c r="A1749" s="6">
        <v>2112.4890398366492</v>
      </c>
      <c r="B1749" s="6" t="s">
        <v>35</v>
      </c>
      <c r="C1749" s="6">
        <v>2015</v>
      </c>
      <c r="D1749" s="6">
        <v>1.35315590464794</v>
      </c>
      <c r="E1749" s="23" t="s">
        <v>54</v>
      </c>
    </row>
    <row r="1750" spans="1:5" x14ac:dyDescent="0.2">
      <c r="A1750" s="6">
        <v>2482.1331052955711</v>
      </c>
      <c r="B1750" s="6" t="s">
        <v>35</v>
      </c>
      <c r="C1750" s="6">
        <v>2015</v>
      </c>
      <c r="D1750" s="6">
        <v>0.86932529528173996</v>
      </c>
      <c r="E1750" s="23" t="s">
        <v>54</v>
      </c>
    </row>
    <row r="1751" spans="1:5" x14ac:dyDescent="0.2">
      <c r="A1751" s="6">
        <v>2916.4270140011686</v>
      </c>
      <c r="B1751" s="6" t="s">
        <v>35</v>
      </c>
      <c r="C1751" s="6">
        <v>2015</v>
      </c>
      <c r="D1751" s="6">
        <v>0.53565624347458296</v>
      </c>
      <c r="E1751" s="23" t="s">
        <v>54</v>
      </c>
    </row>
    <row r="1752" spans="1:5" x14ac:dyDescent="0.2">
      <c r="A1752" s="6">
        <v>3426.6778654645095</v>
      </c>
      <c r="B1752" s="6" t="s">
        <v>35</v>
      </c>
      <c r="C1752" s="6">
        <v>2015</v>
      </c>
      <c r="D1752" s="6">
        <v>0.316436413683995</v>
      </c>
      <c r="E1752" s="23" t="s">
        <v>54</v>
      </c>
    </row>
    <row r="1753" spans="1:5" x14ac:dyDescent="0.2">
      <c r="A1753" s="6">
        <v>4026.1703432545955</v>
      </c>
      <c r="B1753" s="6" t="s">
        <v>35</v>
      </c>
      <c r="C1753" s="6">
        <v>2015</v>
      </c>
      <c r="D1753" s="6">
        <v>0.17915667216247499</v>
      </c>
      <c r="E1753" s="23" t="s">
        <v>54</v>
      </c>
    </row>
    <row r="1754" spans="1:5" x14ac:dyDescent="0.2">
      <c r="A1754" s="6">
        <v>4730.5125896148065</v>
      </c>
      <c r="B1754" s="6" t="s">
        <v>35</v>
      </c>
      <c r="C1754" s="6">
        <v>2015</v>
      </c>
      <c r="D1754" s="6">
        <v>9.7184037973390203E-2</v>
      </c>
      <c r="E1754" s="23" t="s">
        <v>54</v>
      </c>
    </row>
    <row r="1755" spans="1:5" x14ac:dyDescent="0.2">
      <c r="A1755" s="6">
        <v>5558.0425727040447</v>
      </c>
      <c r="B1755" s="6" t="s">
        <v>35</v>
      </c>
      <c r="C1755" s="6">
        <v>2015</v>
      </c>
      <c r="D1755" s="6">
        <v>5.04961165513758E-2</v>
      </c>
      <c r="E1755" s="23" t="s">
        <v>54</v>
      </c>
    </row>
    <row r="1756" spans="1:5" x14ac:dyDescent="0.2">
      <c r="A1756" s="6">
        <v>6530.305526474729</v>
      </c>
      <c r="B1756" s="6" t="s">
        <v>35</v>
      </c>
      <c r="C1756" s="6">
        <v>2015</v>
      </c>
      <c r="D1756" s="6">
        <v>2.51259138626833E-2</v>
      </c>
      <c r="E1756" s="23" t="s">
        <v>54</v>
      </c>
    </row>
    <row r="1757" spans="1:5" x14ac:dyDescent="0.2">
      <c r="A1757" s="6">
        <v>7672.6148936181908</v>
      </c>
      <c r="B1757" s="6" t="s">
        <v>35</v>
      </c>
      <c r="C1757" s="6">
        <v>2015</v>
      </c>
      <c r="D1757" s="6">
        <v>1.1970117583111201E-2</v>
      </c>
      <c r="E1757" s="23" t="s">
        <v>54</v>
      </c>
    </row>
    <row r="1758" spans="1:5" x14ac:dyDescent="0.2">
      <c r="A1758" s="6">
        <v>9014.7113760595803</v>
      </c>
      <c r="B1758" s="6" t="s">
        <v>35</v>
      </c>
      <c r="C1758" s="6">
        <v>2015</v>
      </c>
      <c r="D1758" s="6">
        <v>5.4589581431543901E-3</v>
      </c>
      <c r="E1758" s="23" t="s">
        <v>54</v>
      </c>
    </row>
    <row r="1759" spans="1:5" x14ac:dyDescent="0.2">
      <c r="A1759" s="6">
        <v>10591.537251772914</v>
      </c>
      <c r="B1759" s="6" t="s">
        <v>35</v>
      </c>
      <c r="C1759" s="6">
        <v>2015</v>
      </c>
      <c r="D1759" s="6">
        <v>2.38279614049693E-3</v>
      </c>
      <c r="E1759" s="23" t="s">
        <v>54</v>
      </c>
    </row>
    <row r="1760" spans="1:5" x14ac:dyDescent="0.2">
      <c r="A1760" s="6">
        <v>12444.14611771385</v>
      </c>
      <c r="B1760" s="6" t="s">
        <v>35</v>
      </c>
      <c r="C1760" s="6">
        <v>2015</v>
      </c>
      <c r="D1760" s="6">
        <v>9.9533289225935194E-4</v>
      </c>
      <c r="E1760" s="23" t="s">
        <v>54</v>
      </c>
    </row>
    <row r="1761" spans="1:5" x14ac:dyDescent="0.2">
      <c r="A1761" s="6">
        <v>14620.771744567197</v>
      </c>
      <c r="B1761" s="6" t="s">
        <v>35</v>
      </c>
      <c r="C1761" s="6">
        <v>2015</v>
      </c>
      <c r="D1761" s="6">
        <v>3.9783159429007301E-4</v>
      </c>
      <c r="E1761" s="23" t="s">
        <v>54</v>
      </c>
    </row>
    <row r="1762" spans="1:5" x14ac:dyDescent="0.2">
      <c r="A1762" s="6">
        <v>17178.08387157592</v>
      </c>
      <c r="B1762" s="6" t="s">
        <v>35</v>
      </c>
      <c r="C1762" s="6">
        <v>2015</v>
      </c>
      <c r="D1762" s="6">
        <v>1.5213543205208201E-4</v>
      </c>
      <c r="E1762" s="23" t="s">
        <v>54</v>
      </c>
    </row>
    <row r="1763" spans="1:5" x14ac:dyDescent="0.2">
      <c r="A1763" s="6">
        <v>20182.663636815603</v>
      </c>
      <c r="B1763" s="6" t="s">
        <v>35</v>
      </c>
      <c r="C1763" s="6">
        <v>2015</v>
      </c>
      <c r="D1763" s="12">
        <v>5.5656680123841798E-5</v>
      </c>
      <c r="E1763" s="23" t="s">
        <v>54</v>
      </c>
    </row>
    <row r="1764" spans="1:5" x14ac:dyDescent="0.2">
      <c r="A1764" s="6">
        <v>23712.737056616574</v>
      </c>
      <c r="B1764" s="6" t="s">
        <v>35</v>
      </c>
      <c r="C1764" s="6">
        <v>2015</v>
      </c>
      <c r="D1764" s="12">
        <v>1.9476905074414301E-5</v>
      </c>
      <c r="E1764" s="23" t="s">
        <v>54</v>
      </c>
    </row>
    <row r="1765" spans="1:5" x14ac:dyDescent="0.2">
      <c r="A1765" s="6">
        <v>27860.211686297756</v>
      </c>
      <c r="B1765" s="6" t="s">
        <v>35</v>
      </c>
      <c r="C1765" s="6">
        <v>2015</v>
      </c>
      <c r="D1765" s="12">
        <v>6.5193150084749998E-6</v>
      </c>
      <c r="E1765" s="23" t="s">
        <v>54</v>
      </c>
    </row>
    <row r="1766" spans="1:5" x14ac:dyDescent="0.2">
      <c r="A1766" s="6">
        <v>32733.069487883804</v>
      </c>
      <c r="B1766" s="6" t="s">
        <v>35</v>
      </c>
      <c r="C1766" s="6">
        <v>2015</v>
      </c>
      <c r="D1766" s="12">
        <v>2.0870377283763301E-6</v>
      </c>
      <c r="E1766" s="23" t="s">
        <v>54</v>
      </c>
    </row>
    <row r="1767" spans="1:5" x14ac:dyDescent="0.2">
      <c r="A1767" s="6">
        <v>38458.178204535383</v>
      </c>
      <c r="B1767" s="6" t="s">
        <v>35</v>
      </c>
      <c r="C1767" s="6">
        <v>2015</v>
      </c>
      <c r="D1767" s="12">
        <v>6.3896170369775295E-7</v>
      </c>
      <c r="E1767" s="23" t="s">
        <v>54</v>
      </c>
    </row>
    <row r="1768" spans="1:5" x14ac:dyDescent="0.2">
      <c r="A1768" s="6">
        <v>45184.594437492313</v>
      </c>
      <c r="B1768" s="6" t="s">
        <v>35</v>
      </c>
      <c r="C1768" s="6">
        <v>2015</v>
      </c>
      <c r="D1768" s="12">
        <v>1.8707168490565399E-7</v>
      </c>
      <c r="E1768" s="23" t="s">
        <v>54</v>
      </c>
    </row>
    <row r="1769" spans="1:5" x14ac:dyDescent="0.2">
      <c r="A1769" s="6">
        <v>53087.444423098888</v>
      </c>
      <c r="B1769" s="6" t="s">
        <v>35</v>
      </c>
      <c r="C1769" s="6">
        <v>2015</v>
      </c>
      <c r="D1769" s="12">
        <v>5.23726860075558E-8</v>
      </c>
      <c r="E1769" s="23" t="s">
        <v>54</v>
      </c>
    </row>
    <row r="1770" spans="1:5" x14ac:dyDescent="0.2">
      <c r="A1770" s="6">
        <v>62372.483548241951</v>
      </c>
      <c r="B1770" s="6" t="s">
        <v>35</v>
      </c>
      <c r="C1770" s="6">
        <v>2015</v>
      </c>
      <c r="D1770" s="12">
        <v>1.40198121687263E-8</v>
      </c>
      <c r="E1770" s="23" t="s">
        <v>54</v>
      </c>
    </row>
    <row r="1771" spans="1:5" x14ac:dyDescent="0.2">
      <c r="A1771" s="6">
        <v>73281.453313890524</v>
      </c>
      <c r="B1771" s="6" t="s">
        <v>35</v>
      </c>
      <c r="C1771" s="6">
        <v>2015</v>
      </c>
      <c r="D1771" s="12">
        <v>3.5883850080474701E-9</v>
      </c>
      <c r="E1771" s="23" t="s">
        <v>54</v>
      </c>
    </row>
    <row r="1772" spans="1:5" x14ac:dyDescent="0.2">
      <c r="A1772" s="6">
        <v>86098.375218460133</v>
      </c>
      <c r="B1772" s="6" t="s">
        <v>35</v>
      </c>
      <c r="C1772" s="6">
        <v>2015</v>
      </c>
      <c r="D1772" s="12">
        <v>8.7812444088855999E-10</v>
      </c>
      <c r="E1772" s="23" t="s">
        <v>54</v>
      </c>
    </row>
    <row r="1773" spans="1:5" x14ac:dyDescent="0.2">
      <c r="A1773" s="6">
        <v>101156.94542598986</v>
      </c>
      <c r="B1773" s="6" t="s">
        <v>35</v>
      </c>
      <c r="C1773" s="6">
        <v>2015</v>
      </c>
      <c r="D1773" s="12">
        <v>2.0544501615064E-10</v>
      </c>
      <c r="E1773" s="23" t="s">
        <v>54</v>
      </c>
    </row>
    <row r="1774" spans="1:5" x14ac:dyDescent="0.2">
      <c r="A1774" s="6">
        <v>118849.22274370199</v>
      </c>
      <c r="B1774" s="6" t="s">
        <v>35</v>
      </c>
      <c r="C1774" s="6">
        <v>2015</v>
      </c>
      <c r="D1774" s="12">
        <v>4.5951688594747002E-11</v>
      </c>
      <c r="E1774" s="23" t="s">
        <v>54</v>
      </c>
    </row>
    <row r="1775" spans="1:5" x14ac:dyDescent="0.2">
      <c r="A1775" s="6">
        <v>139635.83610559383</v>
      </c>
      <c r="B1775" s="6" t="s">
        <v>35</v>
      </c>
      <c r="C1775" s="6">
        <v>2015</v>
      </c>
      <c r="D1775" s="12">
        <v>9.8255943740887495E-12</v>
      </c>
      <c r="E1775" s="23" t="s">
        <v>54</v>
      </c>
    </row>
    <row r="1776" spans="1:5" x14ac:dyDescent="0.2">
      <c r="A1776" s="6">
        <v>164057.9773199539</v>
      </c>
      <c r="B1776" s="6" t="s">
        <v>35</v>
      </c>
      <c r="C1776" s="6">
        <v>2015</v>
      </c>
      <c r="D1776" s="12">
        <v>2.00841801552798E-12</v>
      </c>
      <c r="E1776" s="23" t="s">
        <v>54</v>
      </c>
    </row>
    <row r="1777" spans="1:5" x14ac:dyDescent="0.2">
      <c r="A1777" s="6">
        <v>192751.4913190938</v>
      </c>
      <c r="B1777" s="6" t="s">
        <v>35</v>
      </c>
      <c r="C1777" s="6">
        <v>2015</v>
      </c>
      <c r="D1777" s="12">
        <v>3.9244147027393602E-13</v>
      </c>
      <c r="E1777" s="23" t="s">
        <v>54</v>
      </c>
    </row>
    <row r="1778" spans="1:5" x14ac:dyDescent="0.2">
      <c r="A1778" s="6">
        <v>226463.43075930644</v>
      </c>
      <c r="B1778" s="6" t="s">
        <v>35</v>
      </c>
      <c r="C1778" s="6">
        <v>2015</v>
      </c>
      <c r="D1778" s="12">
        <v>7.3300990795446694E-14</v>
      </c>
      <c r="E1778" s="23" t="s">
        <v>54</v>
      </c>
    </row>
    <row r="1779" spans="1:5" x14ac:dyDescent="0.2">
      <c r="A1779" s="6">
        <v>266071.50597988133</v>
      </c>
      <c r="B1779" s="6" t="s">
        <v>35</v>
      </c>
      <c r="C1779" s="6">
        <v>2015</v>
      </c>
      <c r="D1779" s="12">
        <v>1.30872561215093E-14</v>
      </c>
      <c r="E1779" s="23" t="s">
        <v>54</v>
      </c>
    </row>
    <row r="1780" spans="1:5" x14ac:dyDescent="0.2">
      <c r="A1780" s="6">
        <v>312606.93671239575</v>
      </c>
      <c r="B1780" s="6" t="s">
        <v>35</v>
      </c>
      <c r="C1780" s="6">
        <v>2015</v>
      </c>
      <c r="D1780" s="12">
        <v>2.23347817421247E-15</v>
      </c>
      <c r="E1780" s="23" t="s">
        <v>54</v>
      </c>
    </row>
    <row r="1781" spans="1:5" x14ac:dyDescent="0.2">
      <c r="A1781" s="6">
        <v>367281.30049808539</v>
      </c>
      <c r="B1781" s="6" t="s">
        <v>35</v>
      </c>
      <c r="C1781" s="6">
        <v>2015</v>
      </c>
      <c r="D1781" s="12">
        <v>3.64334721753721E-16</v>
      </c>
      <c r="E1781" s="23" t="s">
        <v>54</v>
      </c>
    </row>
    <row r="1782" spans="1:5" x14ac:dyDescent="0.2">
      <c r="A1782" s="6">
        <v>431518.07682776573</v>
      </c>
      <c r="B1782" s="6" t="s">
        <v>35</v>
      </c>
      <c r="C1782" s="6">
        <v>2015</v>
      </c>
      <c r="D1782" s="12">
        <v>5.6806404665649797E-17</v>
      </c>
      <c r="E1782" s="23" t="s">
        <v>54</v>
      </c>
    </row>
    <row r="1783" spans="1:5" x14ac:dyDescent="0.2">
      <c r="A1783" s="6">
        <v>506989.70827470464</v>
      </c>
      <c r="B1783" s="6" t="s">
        <v>35</v>
      </c>
      <c r="C1783" s="6">
        <v>2015</v>
      </c>
      <c r="D1783" s="12">
        <v>8.4657374665259607E-18</v>
      </c>
      <c r="E1783" s="23" t="s">
        <v>54</v>
      </c>
    </row>
    <row r="1784" spans="1:5" x14ac:dyDescent="0.2">
      <c r="A1784" s="6">
        <v>595661.1435290114</v>
      </c>
      <c r="B1784" s="6" t="s">
        <v>35</v>
      </c>
      <c r="C1784" s="6">
        <v>2015</v>
      </c>
      <c r="D1784" s="12">
        <v>1.2058590635862901E-18</v>
      </c>
      <c r="E1784" s="23" t="s">
        <v>54</v>
      </c>
    </row>
    <row r="1785" spans="1:5" x14ac:dyDescent="0.2">
      <c r="A1785" s="6">
        <v>699840.99600227422</v>
      </c>
      <c r="B1785" s="6" t="s">
        <v>35</v>
      </c>
      <c r="C1785" s="6">
        <v>2015</v>
      </c>
      <c r="D1785" s="12">
        <v>1.64167308183038E-19</v>
      </c>
      <c r="E1785" s="23" t="s">
        <v>54</v>
      </c>
    </row>
    <row r="1786" spans="1:5" x14ac:dyDescent="0.2">
      <c r="A1786" s="6">
        <v>822241.64994707284</v>
      </c>
      <c r="B1786" s="6" t="s">
        <v>35</v>
      </c>
      <c r="C1786" s="6">
        <v>2015</v>
      </c>
      <c r="D1786" s="12">
        <v>2.1361405567760801E-20</v>
      </c>
      <c r="E1786" s="23" t="s">
        <v>54</v>
      </c>
    </row>
    <row r="1787" spans="1:5" x14ac:dyDescent="0.2">
      <c r="A1787" s="6">
        <v>966049.87898981478</v>
      </c>
      <c r="B1787" s="6" t="s">
        <v>35</v>
      </c>
      <c r="C1787" s="6">
        <v>2015</v>
      </c>
      <c r="D1787" s="12">
        <v>2.6565693135229901E-21</v>
      </c>
      <c r="E1787" s="23" t="s">
        <v>54</v>
      </c>
    </row>
    <row r="1788" spans="1:5" x14ac:dyDescent="0.2">
      <c r="A1788" s="6">
        <v>1135009.8156723159</v>
      </c>
      <c r="B1788" s="6" t="s">
        <v>35</v>
      </c>
      <c r="C1788" s="6">
        <v>2015</v>
      </c>
      <c r="D1788" s="12">
        <v>3.1575938547602198E-22</v>
      </c>
      <c r="E1788" s="23" t="s">
        <v>54</v>
      </c>
    </row>
    <row r="1789" spans="1:5" x14ac:dyDescent="0.2">
      <c r="A1789" s="6">
        <v>1333520.4321633265</v>
      </c>
      <c r="B1789" s="6" t="s">
        <v>35</v>
      </c>
      <c r="C1789" s="6">
        <v>2015</v>
      </c>
      <c r="D1789" s="12">
        <v>3.5869985919309801E-23</v>
      </c>
      <c r="E1789" s="23" t="s">
        <v>54</v>
      </c>
    </row>
    <row r="1790" spans="1:5" x14ac:dyDescent="0.2">
      <c r="A1790" s="6">
        <v>1566750.0701081511</v>
      </c>
      <c r="B1790" s="6" t="s">
        <v>35</v>
      </c>
      <c r="C1790" s="6">
        <v>2015</v>
      </c>
      <c r="D1790" s="12">
        <v>3.8944163437532403E-24</v>
      </c>
      <c r="E1790" s="23" t="s">
        <v>54</v>
      </c>
    </row>
    <row r="1791" spans="1:5" x14ac:dyDescent="0.2">
      <c r="A1791" s="6">
        <v>1840771.0014689569</v>
      </c>
      <c r="B1791" s="6" t="s">
        <v>35</v>
      </c>
      <c r="C1791" s="6">
        <v>2015</v>
      </c>
      <c r="D1791" s="12">
        <v>4.0409785845979101E-25</v>
      </c>
      <c r="E1791" s="23" t="s">
        <v>54</v>
      </c>
    </row>
    <row r="1792" spans="1:5" x14ac:dyDescent="0.2">
      <c r="A1792" s="6">
        <v>2162717.523727024</v>
      </c>
      <c r="B1792" s="6" t="s">
        <v>35</v>
      </c>
      <c r="C1792" s="6">
        <v>2015</v>
      </c>
      <c r="D1792" s="12">
        <v>4.0073824740883398E-26</v>
      </c>
      <c r="E1792" s="23" t="s">
        <v>54</v>
      </c>
    </row>
    <row r="1793" spans="1:5" x14ac:dyDescent="0.2">
      <c r="A1793" s="6">
        <v>2540971.7055493118</v>
      </c>
      <c r="B1793" s="6" t="s">
        <v>35</v>
      </c>
      <c r="C1793" s="6">
        <v>2015</v>
      </c>
      <c r="D1793" s="12">
        <v>3.7980657959089298E-27</v>
      </c>
      <c r="E1793" s="23" t="s">
        <v>54</v>
      </c>
    </row>
    <row r="1794" spans="1:5" x14ac:dyDescent="0.2">
      <c r="A1794" s="6">
        <v>2985381.6189179607</v>
      </c>
      <c r="B1794" s="6" t="s">
        <v>35</v>
      </c>
      <c r="C1794" s="6">
        <v>2015</v>
      </c>
      <c r="D1794" s="12">
        <v>3.4402440129893899E-28</v>
      </c>
      <c r="E1794" s="23" t="s">
        <v>54</v>
      </c>
    </row>
    <row r="1795" spans="1:5" x14ac:dyDescent="0.2">
      <c r="A1795" s="6">
        <v>3507517.7395256851</v>
      </c>
      <c r="B1795" s="6" t="s">
        <v>35</v>
      </c>
      <c r="C1795" s="6">
        <v>2015</v>
      </c>
      <c r="D1795" s="12">
        <v>2.97809779153402E-29</v>
      </c>
      <c r="E1795" s="23" t="s">
        <v>54</v>
      </c>
    </row>
    <row r="1796" spans="1:5" x14ac:dyDescent="0.2">
      <c r="A1796" s="6">
        <v>4120974.1909733126</v>
      </c>
      <c r="B1796" s="6" t="s">
        <v>35</v>
      </c>
      <c r="C1796" s="6">
        <v>2015</v>
      </c>
      <c r="D1796" s="12">
        <v>2.46382404597138E-30</v>
      </c>
      <c r="E1796" s="23" t="s">
        <v>54</v>
      </c>
    </row>
    <row r="1797" spans="1:5" x14ac:dyDescent="0.2">
      <c r="A1797" s="6">
        <v>4841722.6758409934</v>
      </c>
      <c r="B1797" s="6" t="s">
        <v>35</v>
      </c>
      <c r="C1797" s="6">
        <v>2015</v>
      </c>
      <c r="D1797" s="12">
        <v>1.94804835788567E-31</v>
      </c>
      <c r="E1797" s="23" t="s">
        <v>54</v>
      </c>
    </row>
    <row r="1798" spans="1:5" x14ac:dyDescent="0.2">
      <c r="A1798" s="6">
        <v>5688528.3084384212</v>
      </c>
      <c r="B1798" s="6" t="s">
        <v>35</v>
      </c>
      <c r="C1798" s="6">
        <v>2015</v>
      </c>
      <c r="D1798" s="12">
        <v>1.4719991024193599E-32</v>
      </c>
      <c r="E1798" s="23" t="s">
        <v>54</v>
      </c>
    </row>
    <row r="1799" spans="1:5" x14ac:dyDescent="0.2">
      <c r="A1799" s="6">
        <v>6683438.175686161</v>
      </c>
      <c r="B1799" s="6" t="s">
        <v>35</v>
      </c>
      <c r="C1799" s="6">
        <v>2015</v>
      </c>
      <c r="D1799" s="12">
        <v>1.0629962772510599E-33</v>
      </c>
      <c r="E1799" s="23" t="s">
        <v>54</v>
      </c>
    </row>
    <row r="1800" spans="1:5" x14ac:dyDescent="0.2">
      <c r="A1800" s="6">
        <v>7852355.3461007169</v>
      </c>
      <c r="B1800" s="6" t="s">
        <v>35</v>
      </c>
      <c r="C1800" s="6">
        <v>2015</v>
      </c>
      <c r="D1800" s="12">
        <v>7.3361988221849196E-35</v>
      </c>
      <c r="E1800" s="23" t="s">
        <v>54</v>
      </c>
    </row>
    <row r="1801" spans="1:5" x14ac:dyDescent="0.2">
      <c r="A1801" s="6">
        <v>9225713.2715476397</v>
      </c>
      <c r="B1801" s="6" t="s">
        <v>35</v>
      </c>
      <c r="C1801" s="6">
        <v>2015</v>
      </c>
      <c r="D1801" s="12">
        <v>4.8386531133559301E-36</v>
      </c>
      <c r="E1801" s="23" t="s">
        <v>54</v>
      </c>
    </row>
    <row r="1802" spans="1:5" x14ac:dyDescent="0.2">
      <c r="A1802" s="6">
        <v>8.3926914021203558E-2</v>
      </c>
      <c r="B1802" s="6" t="s">
        <v>32</v>
      </c>
      <c r="C1802" s="6">
        <v>2010</v>
      </c>
      <c r="D1802" s="6">
        <v>4.8187385741611702E-2</v>
      </c>
      <c r="E1802" s="23" t="s">
        <v>51</v>
      </c>
    </row>
    <row r="1803" spans="1:5" x14ac:dyDescent="0.2">
      <c r="A1803" s="6">
        <v>0.27350308101666165</v>
      </c>
      <c r="B1803" s="6" t="s">
        <v>32</v>
      </c>
      <c r="C1803" s="6">
        <v>2010</v>
      </c>
      <c r="D1803" s="6">
        <v>7.9001929814462996E-2</v>
      </c>
      <c r="E1803" s="23" t="s">
        <v>51</v>
      </c>
    </row>
    <row r="1804" spans="1:5" x14ac:dyDescent="0.2">
      <c r="A1804" s="6">
        <v>0.49623565609443343</v>
      </c>
      <c r="B1804" s="6" t="s">
        <v>32</v>
      </c>
      <c r="C1804" s="6">
        <v>2010</v>
      </c>
      <c r="D1804" s="6">
        <v>0.12561507619116799</v>
      </c>
      <c r="E1804" s="23" t="s">
        <v>51</v>
      </c>
    </row>
    <row r="1805" spans="1:5" x14ac:dyDescent="0.2">
      <c r="A1805" s="6">
        <v>0.75792361395869268</v>
      </c>
      <c r="B1805" s="6" t="s">
        <v>32</v>
      </c>
      <c r="C1805" s="6">
        <v>2010</v>
      </c>
      <c r="D1805" s="6">
        <v>0.19370711081623801</v>
      </c>
      <c r="E1805" s="23" t="s">
        <v>51</v>
      </c>
    </row>
    <row r="1806" spans="1:5" x14ac:dyDescent="0.2">
      <c r="A1806" s="6">
        <v>1.0653801558105296</v>
      </c>
      <c r="B1806" s="6" t="s">
        <v>32</v>
      </c>
      <c r="C1806" s="6">
        <v>2010</v>
      </c>
      <c r="D1806" s="6">
        <v>0.28970039846076201</v>
      </c>
      <c r="E1806" s="23" t="s">
        <v>51</v>
      </c>
    </row>
    <row r="1807" spans="1:5" x14ac:dyDescent="0.2">
      <c r="A1807" s="6">
        <v>1.4266100950824159</v>
      </c>
      <c r="B1807" s="6" t="s">
        <v>32</v>
      </c>
      <c r="C1807" s="6">
        <v>2010</v>
      </c>
      <c r="D1807" s="6">
        <v>0.42019642486492098</v>
      </c>
      <c r="E1807" s="23" t="s">
        <v>51</v>
      </c>
    </row>
    <row r="1808" spans="1:5" x14ac:dyDescent="0.2">
      <c r="A1808" s="6">
        <v>1.8510182675039095</v>
      </c>
      <c r="B1808" s="6" t="s">
        <v>32</v>
      </c>
      <c r="C1808" s="6">
        <v>2010</v>
      </c>
      <c r="D1808" s="6">
        <v>0.59109235852701403</v>
      </c>
      <c r="E1808" s="23" t="s">
        <v>51</v>
      </c>
    </row>
    <row r="1809" spans="1:5" x14ac:dyDescent="0.2">
      <c r="A1809" s="6">
        <v>2.349654391578277</v>
      </c>
      <c r="B1809" s="6" t="s">
        <v>32</v>
      </c>
      <c r="C1809" s="6">
        <v>2010</v>
      </c>
      <c r="D1809" s="6">
        <v>0.80641401767847098</v>
      </c>
      <c r="E1809" s="23" t="s">
        <v>51</v>
      </c>
    </row>
    <row r="1810" spans="1:5" x14ac:dyDescent="0.2">
      <c r="A1810" s="6">
        <v>2.9355007545577751</v>
      </c>
      <c r="B1810" s="6" t="s">
        <v>32</v>
      </c>
      <c r="C1810" s="6">
        <v>2010</v>
      </c>
      <c r="D1810" s="6">
        <v>1.06699042787719</v>
      </c>
      <c r="E1810" s="23" t="s">
        <v>51</v>
      </c>
    </row>
    <row r="1811" spans="1:5" x14ac:dyDescent="0.2">
      <c r="A1811" s="6">
        <v>3.6238102139926047</v>
      </c>
      <c r="B1811" s="6" t="s">
        <v>32</v>
      </c>
      <c r="C1811" s="6">
        <v>2010</v>
      </c>
      <c r="D1811" s="6">
        <v>1.36918681951962</v>
      </c>
      <c r="E1811" s="23" t="s">
        <v>51</v>
      </c>
    </row>
    <row r="1812" spans="1:5" x14ac:dyDescent="0.2">
      <c r="A1812" s="6">
        <v>4.4325033149243325</v>
      </c>
      <c r="B1812" s="6" t="s">
        <v>32</v>
      </c>
      <c r="C1812" s="6">
        <v>2010</v>
      </c>
      <c r="D1812" s="6">
        <v>1.7039805281804801</v>
      </c>
      <c r="E1812" s="23" t="s">
        <v>51</v>
      </c>
    </row>
    <row r="1813" spans="1:5" x14ac:dyDescent="0.2">
      <c r="A1813" s="6">
        <v>5.3826348619054887</v>
      </c>
      <c r="B1813" s="6" t="s">
        <v>32</v>
      </c>
      <c r="C1813" s="6">
        <v>2010</v>
      </c>
      <c r="D1813" s="6">
        <v>2.05667787957915</v>
      </c>
      <c r="E1813" s="23" t="s">
        <v>51</v>
      </c>
    </row>
    <row r="1814" spans="1:5" x14ac:dyDescent="0.2">
      <c r="A1814" s="6">
        <v>6.4989420933245592</v>
      </c>
      <c r="B1814" s="6" t="s">
        <v>32</v>
      </c>
      <c r="C1814" s="6">
        <v>2010</v>
      </c>
      <c r="D1814" s="6">
        <v>2.4075075512019399</v>
      </c>
      <c r="E1814" s="23" t="s">
        <v>51</v>
      </c>
    </row>
    <row r="1815" spans="1:5" x14ac:dyDescent="0.2">
      <c r="A1815" s="6">
        <v>7.8104887300801433</v>
      </c>
      <c r="B1815" s="6" t="s">
        <v>32</v>
      </c>
      <c r="C1815" s="6">
        <v>2010</v>
      </c>
      <c r="D1815" s="6">
        <v>2.7331833747963801</v>
      </c>
      <c r="E1815" s="23" t="s">
        <v>51</v>
      </c>
    </row>
    <row r="1816" spans="1:5" x14ac:dyDescent="0.2">
      <c r="A1816" s="6">
        <v>9.3514216667934384</v>
      </c>
      <c r="B1816" s="6" t="s">
        <v>32</v>
      </c>
      <c r="C1816" s="6">
        <v>2010</v>
      </c>
      <c r="D1816" s="6">
        <v>3.0093286114839599</v>
      </c>
      <c r="E1816" s="23" t="s">
        <v>51</v>
      </c>
    </row>
    <row r="1817" spans="1:5" x14ac:dyDescent="0.2">
      <c r="A1817" s="6">
        <v>11.161860006463684</v>
      </c>
      <c r="B1817" s="6" t="s">
        <v>32</v>
      </c>
      <c r="C1817" s="6">
        <v>2010</v>
      </c>
      <c r="D1817" s="6">
        <v>3.21343995756187</v>
      </c>
      <c r="E1817" s="23" t="s">
        <v>51</v>
      </c>
    </row>
    <row r="1818" spans="1:5" x14ac:dyDescent="0.2">
      <c r="A1818" s="6">
        <v>13.288939585111036</v>
      </c>
      <c r="B1818" s="6" t="s">
        <v>32</v>
      </c>
      <c r="C1818" s="6">
        <v>2010</v>
      </c>
      <c r="D1818" s="6">
        <v>3.3279017530953001</v>
      </c>
      <c r="E1818" s="23" t="s">
        <v>51</v>
      </c>
    </row>
    <row r="1819" spans="1:5" x14ac:dyDescent="0.2">
      <c r="A1819" s="6">
        <v>15.788040181225607</v>
      </c>
      <c r="B1819" s="6" t="s">
        <v>32</v>
      </c>
      <c r="C1819" s="6">
        <v>2010</v>
      </c>
      <c r="D1819" s="6">
        <v>3.3424932188222298</v>
      </c>
      <c r="E1819" s="23" t="s">
        <v>51</v>
      </c>
    </row>
    <row r="1820" spans="1:5" x14ac:dyDescent="0.2">
      <c r="A1820" s="6">
        <v>18.724227361148539</v>
      </c>
      <c r="B1820" s="6" t="s">
        <v>32</v>
      </c>
      <c r="C1820" s="6">
        <v>2010</v>
      </c>
      <c r="D1820" s="6">
        <v>3.25589435453398</v>
      </c>
      <c r="E1820" s="23" t="s">
        <v>51</v>
      </c>
    </row>
    <row r="1821" spans="1:5" x14ac:dyDescent="0.2">
      <c r="A1821" s="6">
        <v>22.173946499684792</v>
      </c>
      <c r="B1821" s="6" t="s">
        <v>32</v>
      </c>
      <c r="C1821" s="6">
        <v>2010</v>
      </c>
      <c r="D1821" s="6">
        <v>3.0758829591172998</v>
      </c>
      <c r="E1821" s="23" t="s">
        <v>51</v>
      </c>
    </row>
    <row r="1822" spans="1:5" x14ac:dyDescent="0.2">
      <c r="A1822" s="6">
        <v>26.227013080779138</v>
      </c>
      <c r="B1822" s="6" t="s">
        <v>32</v>
      </c>
      <c r="C1822" s="6">
        <v>2010</v>
      </c>
      <c r="D1822" s="6">
        <v>2.8181820141326099</v>
      </c>
      <c r="E1822" s="23" t="s">
        <v>51</v>
      </c>
    </row>
    <row r="1823" spans="1:5" x14ac:dyDescent="0.2">
      <c r="A1823" s="6">
        <v>30.98895109691399</v>
      </c>
      <c r="B1823" s="6" t="s">
        <v>32</v>
      </c>
      <c r="C1823" s="6">
        <v>2010</v>
      </c>
      <c r="D1823" s="6">
        <v>2.5041941876708802</v>
      </c>
      <c r="E1823" s="23" t="s">
        <v>51</v>
      </c>
    </row>
    <row r="1824" spans="1:5" x14ac:dyDescent="0.2">
      <c r="A1824" s="6">
        <v>36.583740428844422</v>
      </c>
      <c r="B1824" s="6" t="s">
        <v>32</v>
      </c>
      <c r="C1824" s="6">
        <v>2010</v>
      </c>
      <c r="D1824" s="6">
        <v>2.15807582132779</v>
      </c>
      <c r="E1824" s="23" t="s">
        <v>51</v>
      </c>
    </row>
    <row r="1825" spans="1:5" x14ac:dyDescent="0.2">
      <c r="A1825" s="6">
        <v>43.157044735331262</v>
      </c>
      <c r="B1825" s="6" t="s">
        <v>32</v>
      </c>
      <c r="C1825" s="6">
        <v>2010</v>
      </c>
      <c r="D1825" s="6">
        <v>1.80370340994079</v>
      </c>
      <c r="E1825" s="23" t="s">
        <v>51</v>
      </c>
    </row>
    <row r="1826" spans="1:5" x14ac:dyDescent="0.2">
      <c r="A1826" s="6">
        <v>50.880003892896134</v>
      </c>
      <c r="B1826" s="6" t="s">
        <v>32</v>
      </c>
      <c r="C1826" s="6">
        <v>2010</v>
      </c>
      <c r="D1826" s="6">
        <v>1.4620535685007101</v>
      </c>
      <c r="E1826" s="23" t="s">
        <v>51</v>
      </c>
    </row>
    <row r="1827" spans="1:5" x14ac:dyDescent="0.2">
      <c r="A1827" s="6">
        <v>59.953689724016904</v>
      </c>
      <c r="B1827" s="6" t="s">
        <v>32</v>
      </c>
      <c r="C1827" s="6">
        <v>2010</v>
      </c>
      <c r="D1827" s="6">
        <v>1.1493734883904101</v>
      </c>
      <c r="E1827" s="23" t="s">
        <v>51</v>
      </c>
    </row>
    <row r="1828" spans="1:5" x14ac:dyDescent="0.2">
      <c r="A1828" s="6">
        <v>70.614341021290201</v>
      </c>
      <c r="B1828" s="6" t="s">
        <v>32</v>
      </c>
      <c r="C1828" s="6">
        <v>2010</v>
      </c>
      <c r="D1828" s="6">
        <v>0.87631207737078398</v>
      </c>
      <c r="E1828" s="23" t="s">
        <v>51</v>
      </c>
    </row>
    <row r="1829" spans="1:5" x14ac:dyDescent="0.2">
      <c r="A1829" s="6">
        <v>83.139514164519525</v>
      </c>
      <c r="B1829" s="6" t="s">
        <v>32</v>
      </c>
      <c r="C1829" s="6">
        <v>2010</v>
      </c>
      <c r="D1829" s="6">
        <v>0.64797186694394004</v>
      </c>
      <c r="E1829" s="23" t="s">
        <v>51</v>
      </c>
    </row>
    <row r="1830" spans="1:5" x14ac:dyDescent="0.2">
      <c r="A1830" s="6">
        <v>97.855309465693935</v>
      </c>
      <c r="B1830" s="6" t="s">
        <v>32</v>
      </c>
      <c r="C1830" s="6">
        <v>2010</v>
      </c>
      <c r="D1830" s="6">
        <v>0.46467920240281901</v>
      </c>
      <c r="E1830" s="23" t="s">
        <v>51</v>
      </c>
    </row>
    <row r="1831" spans="1:5" x14ac:dyDescent="0.2">
      <c r="A1831" s="6">
        <v>115.14486138403436</v>
      </c>
      <c r="B1831" s="6" t="s">
        <v>32</v>
      </c>
      <c r="C1831" s="6">
        <v>2010</v>
      </c>
      <c r="D1831" s="6">
        <v>0.32318414857702799</v>
      </c>
      <c r="E1831" s="23" t="s">
        <v>51</v>
      </c>
    </row>
    <row r="1832" spans="1:5" x14ac:dyDescent="0.2">
      <c r="A1832" s="6">
        <v>135.45831365889245</v>
      </c>
      <c r="B1832" s="6" t="s">
        <v>32</v>
      </c>
      <c r="C1832" s="6">
        <v>2010</v>
      </c>
      <c r="D1832" s="6">
        <v>0.21799503345211901</v>
      </c>
      <c r="E1832" s="23" t="s">
        <v>51</v>
      </c>
    </row>
    <row r="1833" spans="1:5" x14ac:dyDescent="0.2">
      <c r="A1833" s="6">
        <v>159.3245390690042</v>
      </c>
      <c r="B1833" s="6" t="s">
        <v>32</v>
      </c>
      <c r="C1833" s="6">
        <v>2010</v>
      </c>
      <c r="D1833" s="6">
        <v>0.14260766812468501</v>
      </c>
      <c r="E1833" s="23" t="s">
        <v>51</v>
      </c>
    </row>
    <row r="1834" spans="1:5" x14ac:dyDescent="0.2">
      <c r="A1834" s="6">
        <v>187.36490894898014</v>
      </c>
      <c r="B1834" s="6" t="s">
        <v>32</v>
      </c>
      <c r="C1834" s="6">
        <v>2010</v>
      </c>
      <c r="D1834" s="6">
        <v>9.0477145255541999E-2</v>
      </c>
      <c r="E1834" s="23" t="s">
        <v>51</v>
      </c>
    </row>
    <row r="1835" spans="1:5" x14ac:dyDescent="0.2">
      <c r="A1835" s="6">
        <v>220.30947096056391</v>
      </c>
      <c r="B1835" s="6" t="s">
        <v>32</v>
      </c>
      <c r="C1835" s="6">
        <v>2010</v>
      </c>
      <c r="D1835" s="6">
        <v>5.5671719005045701E-2</v>
      </c>
      <c r="E1835" s="23" t="s">
        <v>51</v>
      </c>
    </row>
    <row r="1836" spans="1:5" x14ac:dyDescent="0.2">
      <c r="A1836" s="6">
        <v>259.01595631652742</v>
      </c>
      <c r="B1836" s="6" t="s">
        <v>32</v>
      </c>
      <c r="C1836" s="6">
        <v>2010</v>
      </c>
      <c r="D1836" s="6">
        <v>3.3222331329008703E-2</v>
      </c>
      <c r="E1836" s="23" t="s">
        <v>51</v>
      </c>
    </row>
    <row r="1837" spans="1:5" x14ac:dyDescent="0.2">
      <c r="A1837" s="6">
        <v>304.49211132155142</v>
      </c>
      <c r="B1837" s="6" t="s">
        <v>32</v>
      </c>
      <c r="C1837" s="6">
        <v>2010</v>
      </c>
      <c r="D1837" s="6">
        <v>1.9227610255622699E-2</v>
      </c>
      <c r="E1837" s="23" t="s">
        <v>51</v>
      </c>
    </row>
    <row r="1838" spans="1:5" x14ac:dyDescent="0.2">
      <c r="A1838" s="6">
        <v>357.92193464500571</v>
      </c>
      <c r="B1838" s="6" t="s">
        <v>32</v>
      </c>
      <c r="C1838" s="6">
        <v>2010</v>
      </c>
      <c r="D1838" s="6">
        <v>1.0792455014280901E-2</v>
      </c>
      <c r="E1838" s="23" t="s">
        <v>51</v>
      </c>
    </row>
    <row r="1839" spans="1:5" x14ac:dyDescent="0.2">
      <c r="A1839" s="6">
        <v>420.69650342858256</v>
      </c>
      <c r="B1839" s="6" t="s">
        <v>32</v>
      </c>
      <c r="C1839" s="6">
        <v>2010</v>
      </c>
      <c r="D1839" s="6">
        <v>5.8750952942693401E-3</v>
      </c>
      <c r="E1839" s="23" t="s">
        <v>51</v>
      </c>
    </row>
    <row r="1840" spans="1:5" x14ac:dyDescent="0.2">
      <c r="A1840" s="6">
        <v>494.45019080479022</v>
      </c>
      <c r="B1840" s="6" t="s">
        <v>32</v>
      </c>
      <c r="C1840" s="6">
        <v>2010</v>
      </c>
      <c r="D1840" s="6">
        <v>3.1017680269860102E-3</v>
      </c>
      <c r="E1840" s="23" t="s">
        <v>51</v>
      </c>
    </row>
    <row r="1841" spans="1:5" x14ac:dyDescent="0.2">
      <c r="A1841" s="6">
        <v>581.10321777087211</v>
      </c>
      <c r="B1841" s="6" t="s">
        <v>32</v>
      </c>
      <c r="C1841" s="6">
        <v>2010</v>
      </c>
      <c r="D1841" s="6">
        <v>1.58819361659371E-3</v>
      </c>
      <c r="E1841" s="23" t="s">
        <v>51</v>
      </c>
    </row>
    <row r="1842" spans="1:5" x14ac:dyDescent="0.2">
      <c r="A1842" s="6">
        <v>682.91164728142962</v>
      </c>
      <c r="B1842" s="6" t="s">
        <v>32</v>
      </c>
      <c r="C1842" s="6">
        <v>2010</v>
      </c>
      <c r="D1842" s="6">
        <v>7.8867360957576502E-4</v>
      </c>
      <c r="E1842" s="23" t="s">
        <v>51</v>
      </c>
    </row>
    <row r="1843" spans="1:5" x14ac:dyDescent="0.2">
      <c r="A1843" s="6">
        <v>802.52612218561706</v>
      </c>
      <c r="B1843" s="6" t="s">
        <v>32</v>
      </c>
      <c r="C1843" s="6">
        <v>2010</v>
      </c>
      <c r="D1843" s="6">
        <v>3.7983143385400699E-4</v>
      </c>
      <c r="E1843" s="23" t="s">
        <v>51</v>
      </c>
    </row>
    <row r="1844" spans="1:5" x14ac:dyDescent="0.2">
      <c r="A1844" s="6">
        <v>943.06087628592422</v>
      </c>
      <c r="B1844" s="6" t="s">
        <v>32</v>
      </c>
      <c r="C1844" s="6">
        <v>2010</v>
      </c>
      <c r="D1844" s="6">
        <v>1.7741250524370999E-4</v>
      </c>
      <c r="E1844" s="23" t="s">
        <v>51</v>
      </c>
    </row>
    <row r="1845" spans="1:5" x14ac:dyDescent="0.2">
      <c r="A1845" s="6">
        <v>1108.1748152624014</v>
      </c>
      <c r="B1845" s="6" t="s">
        <v>32</v>
      </c>
      <c r="C1845" s="6">
        <v>2010</v>
      </c>
      <c r="D1845" s="6">
        <v>8.0366912803056905E-5</v>
      </c>
      <c r="E1845" s="23" t="s">
        <v>51</v>
      </c>
    </row>
    <row r="1846" spans="1:5" x14ac:dyDescent="0.2">
      <c r="A1846" s="6">
        <v>1302.1667784523011</v>
      </c>
      <c r="B1846" s="6" t="s">
        <v>32</v>
      </c>
      <c r="C1846" s="6">
        <v>2010</v>
      </c>
      <c r="D1846" s="12">
        <v>3.5307752563249903E-5</v>
      </c>
      <c r="E1846" s="23" t="s">
        <v>51</v>
      </c>
    </row>
    <row r="1847" spans="1:5" x14ac:dyDescent="0.2">
      <c r="A1847" s="6">
        <v>1530.0874616820311</v>
      </c>
      <c r="B1847" s="6" t="s">
        <v>32</v>
      </c>
      <c r="C1847" s="6">
        <v>2010</v>
      </c>
      <c r="D1847" s="12">
        <v>1.5043974704646799E-5</v>
      </c>
      <c r="E1847" s="23" t="s">
        <v>51</v>
      </c>
    </row>
    <row r="1848" spans="1:5" x14ac:dyDescent="0.2">
      <c r="A1848" s="6">
        <v>1797.8709151287894</v>
      </c>
      <c r="B1848" s="6" t="s">
        <v>32</v>
      </c>
      <c r="C1848" s="6">
        <v>2010</v>
      </c>
      <c r="D1848" s="12">
        <v>6.2166275127328899E-6</v>
      </c>
      <c r="E1848" s="23" t="s">
        <v>51</v>
      </c>
    </row>
    <row r="1849" spans="1:5" x14ac:dyDescent="0.2">
      <c r="A1849" s="6">
        <v>2112.4890398366492</v>
      </c>
      <c r="B1849" s="6" t="s">
        <v>32</v>
      </c>
      <c r="C1849" s="6">
        <v>2010</v>
      </c>
      <c r="D1849" s="12">
        <v>2.4914193276389499E-6</v>
      </c>
      <c r="E1849" s="23" t="s">
        <v>51</v>
      </c>
    </row>
    <row r="1850" spans="1:5" x14ac:dyDescent="0.2">
      <c r="A1850" s="6">
        <v>2482.1331052955711</v>
      </c>
      <c r="B1850" s="6" t="s">
        <v>32</v>
      </c>
      <c r="C1850" s="6">
        <v>2010</v>
      </c>
      <c r="D1850" s="12">
        <v>9.683637952030361E-7</v>
      </c>
      <c r="E1850" s="23" t="s">
        <v>51</v>
      </c>
    </row>
    <row r="1851" spans="1:5" x14ac:dyDescent="0.2">
      <c r="A1851" s="6">
        <v>2916.4270140011686</v>
      </c>
      <c r="B1851" s="6" t="s">
        <v>32</v>
      </c>
      <c r="C1851" s="6">
        <v>2010</v>
      </c>
      <c r="D1851" s="12">
        <v>3.6503120320596602E-7</v>
      </c>
      <c r="E1851" s="23" t="s">
        <v>51</v>
      </c>
    </row>
    <row r="1852" spans="1:5" x14ac:dyDescent="0.2">
      <c r="A1852" s="6">
        <v>3426.6778654645095</v>
      </c>
      <c r="B1852" s="6" t="s">
        <v>32</v>
      </c>
      <c r="C1852" s="6">
        <v>2010</v>
      </c>
      <c r="D1852" s="12">
        <v>1.3345079567312E-7</v>
      </c>
      <c r="E1852" s="23" t="s">
        <v>51</v>
      </c>
    </row>
    <row r="1853" spans="1:5" x14ac:dyDescent="0.2">
      <c r="A1853" s="6">
        <v>4026.1703432545955</v>
      </c>
      <c r="B1853" s="6" t="s">
        <v>32</v>
      </c>
      <c r="C1853" s="6">
        <v>2010</v>
      </c>
      <c r="D1853" s="12">
        <v>4.7316441625030002E-8</v>
      </c>
      <c r="E1853" s="23" t="s">
        <v>51</v>
      </c>
    </row>
    <row r="1854" spans="1:5" x14ac:dyDescent="0.2">
      <c r="A1854" s="6">
        <v>4730.5125896148065</v>
      </c>
      <c r="B1854" s="6" t="s">
        <v>32</v>
      </c>
      <c r="C1854" s="6">
        <v>2010</v>
      </c>
      <c r="D1854" s="12">
        <v>1.6270568108420801E-8</v>
      </c>
      <c r="E1854" s="23" t="s">
        <v>51</v>
      </c>
    </row>
    <row r="1855" spans="1:5" x14ac:dyDescent="0.2">
      <c r="A1855" s="6">
        <v>5558.0425727040447</v>
      </c>
      <c r="B1855" s="6" t="s">
        <v>32</v>
      </c>
      <c r="C1855" s="6">
        <v>2010</v>
      </c>
      <c r="D1855" s="12">
        <v>5.42616616797428E-9</v>
      </c>
      <c r="E1855" s="23" t="s">
        <v>51</v>
      </c>
    </row>
    <row r="1856" spans="1:5" x14ac:dyDescent="0.2">
      <c r="A1856" s="6">
        <v>6530.305526474729</v>
      </c>
      <c r="B1856" s="6" t="s">
        <v>32</v>
      </c>
      <c r="C1856" s="6">
        <v>2010</v>
      </c>
      <c r="D1856" s="12">
        <v>1.7550245372587501E-9</v>
      </c>
      <c r="E1856" s="23" t="s">
        <v>51</v>
      </c>
    </row>
    <row r="1857" spans="1:5" x14ac:dyDescent="0.2">
      <c r="A1857" s="6">
        <v>7672.6148936181908</v>
      </c>
      <c r="B1857" s="6" t="s">
        <v>32</v>
      </c>
      <c r="C1857" s="6">
        <v>2010</v>
      </c>
      <c r="D1857" s="12">
        <v>5.50519906981346E-10</v>
      </c>
      <c r="E1857" s="23" t="s">
        <v>51</v>
      </c>
    </row>
    <row r="1858" spans="1:5" x14ac:dyDescent="0.2">
      <c r="A1858" s="6">
        <v>9014.7113760595803</v>
      </c>
      <c r="B1858" s="6" t="s">
        <v>32</v>
      </c>
      <c r="C1858" s="6">
        <v>2010</v>
      </c>
      <c r="D1858" s="12">
        <v>1.67479861995752E-10</v>
      </c>
      <c r="E1858" s="23" t="s">
        <v>51</v>
      </c>
    </row>
    <row r="1859" spans="1:5" x14ac:dyDescent="0.2">
      <c r="A1859" s="6">
        <v>10591.537251772914</v>
      </c>
      <c r="B1859" s="6" t="s">
        <v>32</v>
      </c>
      <c r="C1859" s="6">
        <v>2010</v>
      </c>
      <c r="D1859" s="12">
        <v>4.9414214076393997E-11</v>
      </c>
      <c r="E1859" s="23" t="s">
        <v>51</v>
      </c>
    </row>
    <row r="1860" spans="1:5" x14ac:dyDescent="0.2">
      <c r="A1860" s="6">
        <v>12444.14611771385</v>
      </c>
      <c r="B1860" s="6" t="s">
        <v>32</v>
      </c>
      <c r="C1860" s="6">
        <v>2010</v>
      </c>
      <c r="D1860" s="12">
        <v>1.41397236601247E-11</v>
      </c>
      <c r="E1860" s="23" t="s">
        <v>51</v>
      </c>
    </row>
    <row r="1861" spans="1:5" x14ac:dyDescent="0.2">
      <c r="A1861" s="6">
        <v>14620.771744567197</v>
      </c>
      <c r="B1861" s="6" t="s">
        <v>32</v>
      </c>
      <c r="C1861" s="6">
        <v>2010</v>
      </c>
      <c r="D1861" s="12">
        <v>3.9240061820437299E-12</v>
      </c>
      <c r="E1861" s="23" t="s">
        <v>51</v>
      </c>
    </row>
    <row r="1862" spans="1:5" x14ac:dyDescent="0.2">
      <c r="A1862" s="6">
        <v>17178.08387157592</v>
      </c>
      <c r="B1862" s="6" t="s">
        <v>32</v>
      </c>
      <c r="C1862" s="6">
        <v>2010</v>
      </c>
      <c r="D1862" s="12">
        <v>1.05613193628781E-12</v>
      </c>
      <c r="E1862" s="23" t="s">
        <v>51</v>
      </c>
    </row>
    <row r="1863" spans="1:5" x14ac:dyDescent="0.2">
      <c r="A1863" s="6">
        <v>20182.663636815603</v>
      </c>
      <c r="B1863" s="6" t="s">
        <v>32</v>
      </c>
      <c r="C1863" s="6">
        <v>2010</v>
      </c>
      <c r="D1863" s="12">
        <v>2.7568072320573399E-13</v>
      </c>
      <c r="E1863" s="23" t="s">
        <v>51</v>
      </c>
    </row>
    <row r="1864" spans="1:5" x14ac:dyDescent="0.2">
      <c r="A1864" s="6">
        <v>23712.737056616574</v>
      </c>
      <c r="B1864" s="6" t="s">
        <v>32</v>
      </c>
      <c r="C1864" s="6">
        <v>2010</v>
      </c>
      <c r="D1864" s="12">
        <v>6.9790185857949996E-14</v>
      </c>
      <c r="E1864" s="23" t="s">
        <v>51</v>
      </c>
    </row>
    <row r="1865" spans="1:5" x14ac:dyDescent="0.2">
      <c r="A1865" s="6">
        <v>27860.211686297756</v>
      </c>
      <c r="B1865" s="6" t="s">
        <v>32</v>
      </c>
      <c r="C1865" s="6">
        <v>2010</v>
      </c>
      <c r="D1865" s="12">
        <v>1.7134918451333299E-14</v>
      </c>
      <c r="E1865" s="23" t="s">
        <v>51</v>
      </c>
    </row>
    <row r="1866" spans="1:5" x14ac:dyDescent="0.2">
      <c r="A1866" s="6">
        <v>32733.069487883804</v>
      </c>
      <c r="B1866" s="6" t="s">
        <v>32</v>
      </c>
      <c r="C1866" s="6">
        <v>2010</v>
      </c>
      <c r="D1866" s="12">
        <v>4.0800873444011797E-15</v>
      </c>
      <c r="E1866" s="23" t="s">
        <v>51</v>
      </c>
    </row>
    <row r="1867" spans="1:5" x14ac:dyDescent="0.2">
      <c r="A1867" s="6">
        <v>38458.178204535383</v>
      </c>
      <c r="B1867" s="6" t="s">
        <v>32</v>
      </c>
      <c r="C1867" s="6">
        <v>2010</v>
      </c>
      <c r="D1867" s="12">
        <v>9.4222931120929404E-16</v>
      </c>
      <c r="E1867" s="23" t="s">
        <v>51</v>
      </c>
    </row>
    <row r="1868" spans="1:5" x14ac:dyDescent="0.2">
      <c r="A1868" s="6">
        <v>45184.594437492313</v>
      </c>
      <c r="B1868" s="6" t="s">
        <v>32</v>
      </c>
      <c r="C1868" s="6">
        <v>2010</v>
      </c>
      <c r="D1868" s="12">
        <v>2.110296563688E-16</v>
      </c>
      <c r="E1868" s="23" t="s">
        <v>51</v>
      </c>
    </row>
    <row r="1869" spans="1:5" x14ac:dyDescent="0.2">
      <c r="A1869" s="6">
        <v>53087.444423098888</v>
      </c>
      <c r="B1869" s="6" t="s">
        <v>32</v>
      </c>
      <c r="C1869" s="6">
        <v>2010</v>
      </c>
      <c r="D1869" s="12">
        <v>4.5838469093517402E-17</v>
      </c>
      <c r="E1869" s="23" t="s">
        <v>51</v>
      </c>
    </row>
    <row r="1870" spans="1:5" x14ac:dyDescent="0.2">
      <c r="A1870" s="6">
        <v>62372.483548241951</v>
      </c>
      <c r="B1870" s="6" t="s">
        <v>32</v>
      </c>
      <c r="C1870" s="6">
        <v>2010</v>
      </c>
      <c r="D1870" s="12">
        <v>9.6564267207691699E-18</v>
      </c>
      <c r="E1870" s="23" t="s">
        <v>51</v>
      </c>
    </row>
    <row r="1871" spans="1:5" x14ac:dyDescent="0.2">
      <c r="A1871" s="6">
        <v>73281.453313890524</v>
      </c>
      <c r="B1871" s="6" t="s">
        <v>32</v>
      </c>
      <c r="C1871" s="6">
        <v>2010</v>
      </c>
      <c r="D1871" s="12">
        <v>1.9728884261970899E-18</v>
      </c>
      <c r="E1871" s="23" t="s">
        <v>51</v>
      </c>
    </row>
    <row r="1872" spans="1:5" x14ac:dyDescent="0.2">
      <c r="A1872" s="6">
        <v>86098.375218460133</v>
      </c>
      <c r="B1872" s="6" t="s">
        <v>32</v>
      </c>
      <c r="C1872" s="6">
        <v>2010</v>
      </c>
      <c r="D1872" s="12">
        <v>3.90920398199924E-19</v>
      </c>
      <c r="E1872" s="23" t="s">
        <v>51</v>
      </c>
    </row>
    <row r="1873" spans="1:5" x14ac:dyDescent="0.2">
      <c r="A1873" s="6">
        <v>101156.94542598986</v>
      </c>
      <c r="B1873" s="6" t="s">
        <v>32</v>
      </c>
      <c r="C1873" s="6">
        <v>2010</v>
      </c>
      <c r="D1873" s="12">
        <v>7.5123164060384699E-20</v>
      </c>
      <c r="E1873" s="23" t="s">
        <v>51</v>
      </c>
    </row>
    <row r="1874" spans="1:5" x14ac:dyDescent="0.2">
      <c r="A1874" s="6">
        <v>118849.22274370199</v>
      </c>
      <c r="B1874" s="6" t="s">
        <v>32</v>
      </c>
      <c r="C1874" s="6">
        <v>2010</v>
      </c>
      <c r="D1874" s="12">
        <v>1.4001002778595001E-20</v>
      </c>
      <c r="E1874" s="23" t="s">
        <v>51</v>
      </c>
    </row>
    <row r="1875" spans="1:5" x14ac:dyDescent="0.2">
      <c r="A1875" s="6">
        <v>139635.83610559383</v>
      </c>
      <c r="B1875" s="6" t="s">
        <v>32</v>
      </c>
      <c r="C1875" s="6">
        <v>2010</v>
      </c>
      <c r="D1875" s="12">
        <v>2.5307202704317701E-21</v>
      </c>
      <c r="E1875" s="23" t="s">
        <v>51</v>
      </c>
    </row>
    <row r="1876" spans="1:5" x14ac:dyDescent="0.2">
      <c r="A1876" s="6">
        <v>164057.9773199539</v>
      </c>
      <c r="B1876" s="6" t="s">
        <v>32</v>
      </c>
      <c r="C1876" s="6">
        <v>2010</v>
      </c>
      <c r="D1876" s="12">
        <v>4.4363814130235198E-22</v>
      </c>
      <c r="E1876" s="23" t="s">
        <v>51</v>
      </c>
    </row>
    <row r="1877" spans="1:5" x14ac:dyDescent="0.2">
      <c r="A1877" s="6">
        <v>192751.4913190938</v>
      </c>
      <c r="B1877" s="6" t="s">
        <v>32</v>
      </c>
      <c r="C1877" s="6">
        <v>2010</v>
      </c>
      <c r="D1877" s="12">
        <v>7.5424656668420604E-23</v>
      </c>
      <c r="E1877" s="23" t="s">
        <v>51</v>
      </c>
    </row>
    <row r="1878" spans="1:5" x14ac:dyDescent="0.2">
      <c r="A1878" s="6">
        <v>226463.43075930644</v>
      </c>
      <c r="B1878" s="6" t="s">
        <v>32</v>
      </c>
      <c r="C1878" s="6">
        <v>2010</v>
      </c>
      <c r="D1878" s="12">
        <v>1.2436481790895001E-23</v>
      </c>
      <c r="E1878" s="23" t="s">
        <v>51</v>
      </c>
    </row>
    <row r="1879" spans="1:5" x14ac:dyDescent="0.2">
      <c r="A1879" s="6">
        <v>266071.50597988133</v>
      </c>
      <c r="B1879" s="6" t="s">
        <v>32</v>
      </c>
      <c r="C1879" s="6">
        <v>2010</v>
      </c>
      <c r="D1879" s="12">
        <v>1.9887558318288701E-24</v>
      </c>
      <c r="E1879" s="23" t="s">
        <v>51</v>
      </c>
    </row>
    <row r="1880" spans="1:5" x14ac:dyDescent="0.2">
      <c r="A1880" s="6">
        <v>312606.93671239575</v>
      </c>
      <c r="B1880" s="6" t="s">
        <v>32</v>
      </c>
      <c r="C1880" s="6">
        <v>2010</v>
      </c>
      <c r="D1880" s="12">
        <v>3.0843604492767199E-25</v>
      </c>
      <c r="E1880" s="23" t="s">
        <v>51</v>
      </c>
    </row>
    <row r="1881" spans="1:5" x14ac:dyDescent="0.2">
      <c r="A1881" s="6">
        <v>367281.30049808539</v>
      </c>
      <c r="B1881" s="6" t="s">
        <v>32</v>
      </c>
      <c r="C1881" s="6">
        <v>2010</v>
      </c>
      <c r="D1881" s="12">
        <v>4.6392579044563699E-26</v>
      </c>
      <c r="E1881" s="23" t="s">
        <v>51</v>
      </c>
    </row>
    <row r="1882" spans="1:5" x14ac:dyDescent="0.2">
      <c r="A1882" s="6">
        <v>431518.07682776573</v>
      </c>
      <c r="B1882" s="6" t="s">
        <v>32</v>
      </c>
      <c r="C1882" s="6">
        <v>2010</v>
      </c>
      <c r="D1882" s="12">
        <v>6.7675525806380299E-27</v>
      </c>
      <c r="E1882" s="23" t="s">
        <v>51</v>
      </c>
    </row>
    <row r="1883" spans="1:5" x14ac:dyDescent="0.2">
      <c r="A1883" s="6">
        <v>506989.70827470464</v>
      </c>
      <c r="B1883" s="6" t="s">
        <v>32</v>
      </c>
      <c r="C1883" s="6">
        <v>2010</v>
      </c>
      <c r="D1883" s="12">
        <v>9.5744644850752905E-28</v>
      </c>
      <c r="E1883" s="23" t="s">
        <v>51</v>
      </c>
    </row>
    <row r="1884" spans="1:5" x14ac:dyDescent="0.2">
      <c r="A1884" s="6">
        <v>595661.1435290114</v>
      </c>
      <c r="B1884" s="6" t="s">
        <v>32</v>
      </c>
      <c r="C1884" s="6">
        <v>2010</v>
      </c>
      <c r="D1884" s="12">
        <v>1.31370265572298E-28</v>
      </c>
      <c r="E1884" s="23" t="s">
        <v>51</v>
      </c>
    </row>
    <row r="1885" spans="1:5" x14ac:dyDescent="0.2">
      <c r="A1885" s="6">
        <v>699840.99600227422</v>
      </c>
      <c r="B1885" s="6" t="s">
        <v>32</v>
      </c>
      <c r="C1885" s="6">
        <v>2010</v>
      </c>
      <c r="D1885" s="12">
        <v>1.7481528182584601E-29</v>
      </c>
      <c r="E1885" s="23" t="s">
        <v>51</v>
      </c>
    </row>
    <row r="1886" spans="1:5" x14ac:dyDescent="0.2">
      <c r="A1886" s="6">
        <v>822241.64994707284</v>
      </c>
      <c r="B1886" s="6" t="s">
        <v>32</v>
      </c>
      <c r="C1886" s="6">
        <v>2010</v>
      </c>
      <c r="D1886" s="12">
        <v>2.2561160908886101E-30</v>
      </c>
      <c r="E1886" s="23" t="s">
        <v>51</v>
      </c>
    </row>
    <row r="1887" spans="1:5" x14ac:dyDescent="0.2">
      <c r="A1887" s="6">
        <v>966049.87898981478</v>
      </c>
      <c r="B1887" s="6" t="s">
        <v>32</v>
      </c>
      <c r="C1887" s="6">
        <v>2010</v>
      </c>
      <c r="D1887" s="12">
        <v>2.8238603973222801E-31</v>
      </c>
      <c r="E1887" s="23" t="s">
        <v>51</v>
      </c>
    </row>
    <row r="1888" spans="1:5" x14ac:dyDescent="0.2">
      <c r="A1888" s="6">
        <v>1135009.8156723159</v>
      </c>
      <c r="B1888" s="6" t="s">
        <v>32</v>
      </c>
      <c r="C1888" s="6">
        <v>2010</v>
      </c>
      <c r="D1888" s="12">
        <v>3.4278730850771099E-32</v>
      </c>
      <c r="E1888" s="23" t="s">
        <v>51</v>
      </c>
    </row>
    <row r="1889" spans="1:5" x14ac:dyDescent="0.2">
      <c r="A1889" s="6">
        <v>1333520.4321633265</v>
      </c>
      <c r="B1889" s="6" t="s">
        <v>32</v>
      </c>
      <c r="C1889" s="6">
        <v>2010</v>
      </c>
      <c r="D1889" s="12">
        <v>4.0355801467901098E-33</v>
      </c>
      <c r="E1889" s="23" t="s">
        <v>51</v>
      </c>
    </row>
    <row r="1890" spans="1:5" x14ac:dyDescent="0.2">
      <c r="A1890" s="6">
        <v>1566750.0701081511</v>
      </c>
      <c r="B1890" s="6" t="s">
        <v>32</v>
      </c>
      <c r="C1890" s="6">
        <v>2010</v>
      </c>
      <c r="D1890" s="12">
        <v>4.6077292401317502E-34</v>
      </c>
      <c r="E1890" s="23" t="s">
        <v>51</v>
      </c>
    </row>
    <row r="1891" spans="1:5" x14ac:dyDescent="0.2">
      <c r="A1891" s="6">
        <v>1840771.0014689569</v>
      </c>
      <c r="B1891" s="6" t="s">
        <v>32</v>
      </c>
      <c r="C1891" s="6">
        <v>2010</v>
      </c>
      <c r="D1891" s="12">
        <v>5.1023195803585301E-35</v>
      </c>
      <c r="E1891" s="23" t="s">
        <v>51</v>
      </c>
    </row>
    <row r="1892" spans="1:5" x14ac:dyDescent="0.2">
      <c r="A1892" s="6">
        <v>2162717.523727024</v>
      </c>
      <c r="B1892" s="6" t="s">
        <v>32</v>
      </c>
      <c r="C1892" s="6">
        <v>2010</v>
      </c>
      <c r="D1892" s="12">
        <v>5.4795903745882699E-36</v>
      </c>
      <c r="E1892" s="23" t="s">
        <v>51</v>
      </c>
    </row>
    <row r="1893" spans="1:5" x14ac:dyDescent="0.2">
      <c r="A1893" s="6">
        <v>2540971.7055493118</v>
      </c>
      <c r="B1893" s="6" t="s">
        <v>32</v>
      </c>
      <c r="C1893" s="6">
        <v>2010</v>
      </c>
      <c r="D1893" s="12">
        <v>5.7072679524674301E-37</v>
      </c>
      <c r="E1893" s="23" t="s">
        <v>51</v>
      </c>
    </row>
    <row r="1894" spans="1:5" x14ac:dyDescent="0.2">
      <c r="A1894" s="6">
        <v>2985381.6189179607</v>
      </c>
      <c r="B1894" s="6" t="s">
        <v>32</v>
      </c>
      <c r="C1894" s="6">
        <v>2010</v>
      </c>
      <c r="D1894" s="12">
        <v>5.7651174992213295E-38</v>
      </c>
      <c r="E1894" s="23" t="s">
        <v>51</v>
      </c>
    </row>
    <row r="1895" spans="1:5" x14ac:dyDescent="0.2">
      <c r="A1895" s="6">
        <v>3507517.7395256851</v>
      </c>
      <c r="B1895" s="6" t="s">
        <v>32</v>
      </c>
      <c r="C1895" s="6">
        <v>2010</v>
      </c>
      <c r="D1895" s="12">
        <v>5.6479103544949601E-39</v>
      </c>
      <c r="E1895" s="23" t="s">
        <v>51</v>
      </c>
    </row>
    <row r="1896" spans="1:5" x14ac:dyDescent="0.2">
      <c r="A1896" s="6">
        <v>4120974.1909733126</v>
      </c>
      <c r="B1896" s="6" t="s">
        <v>32</v>
      </c>
      <c r="C1896" s="6">
        <v>2010</v>
      </c>
      <c r="D1896" s="12">
        <v>5.3662037453937404E-40</v>
      </c>
      <c r="E1896" s="23" t="s">
        <v>51</v>
      </c>
    </row>
    <row r="1897" spans="1:5" x14ac:dyDescent="0.2">
      <c r="A1897" s="6">
        <v>4841722.6758409934</v>
      </c>
      <c r="B1897" s="6" t="s">
        <v>32</v>
      </c>
      <c r="C1897" s="6">
        <v>2010</v>
      </c>
      <c r="D1897" s="12">
        <v>4.9447717880711901E-41</v>
      </c>
      <c r="E1897" s="23" t="s">
        <v>51</v>
      </c>
    </row>
    <row r="1898" spans="1:5" x14ac:dyDescent="0.2">
      <c r="A1898" s="6">
        <v>5688528.3084384212</v>
      </c>
      <c r="B1898" s="6" t="s">
        <v>32</v>
      </c>
      <c r="C1898" s="6">
        <v>2010</v>
      </c>
      <c r="D1898" s="12">
        <v>4.4190109627527701E-42</v>
      </c>
      <c r="E1898" s="23" t="s">
        <v>51</v>
      </c>
    </row>
    <row r="1899" spans="1:5" x14ac:dyDescent="0.2">
      <c r="A1899" s="6">
        <v>6683438.175686161</v>
      </c>
      <c r="B1899" s="6" t="s">
        <v>32</v>
      </c>
      <c r="C1899" s="6">
        <v>2010</v>
      </c>
      <c r="D1899" s="12">
        <v>3.83004288386578E-43</v>
      </c>
      <c r="E1899" s="23" t="s">
        <v>51</v>
      </c>
    </row>
    <row r="1900" spans="1:5" x14ac:dyDescent="0.2">
      <c r="A1900" s="6">
        <v>7852355.3461007169</v>
      </c>
      <c r="B1900" s="6" t="s">
        <v>32</v>
      </c>
      <c r="C1900" s="6">
        <v>2010</v>
      </c>
      <c r="D1900" s="12">
        <v>3.21945178821842E-44</v>
      </c>
      <c r="E1900" s="23" t="s">
        <v>51</v>
      </c>
    </row>
    <row r="1901" spans="1:5" x14ac:dyDescent="0.2">
      <c r="A1901" s="6">
        <v>9225713.2715476397</v>
      </c>
      <c r="B1901" s="6" t="s">
        <v>32</v>
      </c>
      <c r="C1901" s="6">
        <v>2010</v>
      </c>
      <c r="D1901" s="12">
        <v>2.62458079448021E-45</v>
      </c>
      <c r="E1901" s="23" t="s">
        <v>51</v>
      </c>
    </row>
    <row r="1902" spans="1:5" x14ac:dyDescent="0.2">
      <c r="A1902" s="6">
        <v>8.3926914021203558E-2</v>
      </c>
      <c r="B1902" s="6" t="s">
        <v>32</v>
      </c>
      <c r="C1902" s="6">
        <v>2011</v>
      </c>
      <c r="D1902" s="6">
        <v>5.5104673114515203E-2</v>
      </c>
      <c r="E1902" s="23" t="s">
        <v>51</v>
      </c>
    </row>
    <row r="1903" spans="1:5" x14ac:dyDescent="0.2">
      <c r="A1903" s="6">
        <v>0.27350308101666165</v>
      </c>
      <c r="B1903" s="6" t="s">
        <v>32</v>
      </c>
      <c r="C1903" s="6">
        <v>2011</v>
      </c>
      <c r="D1903" s="6">
        <v>9.0342637902106906E-2</v>
      </c>
      <c r="E1903" s="23" t="s">
        <v>51</v>
      </c>
    </row>
    <row r="1904" spans="1:5" x14ac:dyDescent="0.2">
      <c r="A1904" s="6">
        <v>0.49623565609443343</v>
      </c>
      <c r="B1904" s="6" t="s">
        <v>32</v>
      </c>
      <c r="C1904" s="6">
        <v>2011</v>
      </c>
      <c r="D1904" s="6">
        <v>0.14364709302797601</v>
      </c>
      <c r="E1904" s="23" t="s">
        <v>51</v>
      </c>
    </row>
    <row r="1905" spans="1:5" x14ac:dyDescent="0.2">
      <c r="A1905" s="6">
        <v>0.75792361395869268</v>
      </c>
      <c r="B1905" s="6" t="s">
        <v>32</v>
      </c>
      <c r="C1905" s="6">
        <v>2011</v>
      </c>
      <c r="D1905" s="6">
        <v>0.22151373877598701</v>
      </c>
      <c r="E1905" s="23" t="s">
        <v>51</v>
      </c>
    </row>
    <row r="1906" spans="1:5" x14ac:dyDescent="0.2">
      <c r="A1906" s="6">
        <v>1.0653801558105296</v>
      </c>
      <c r="B1906" s="6" t="s">
        <v>32</v>
      </c>
      <c r="C1906" s="6">
        <v>2011</v>
      </c>
      <c r="D1906" s="6">
        <v>0.33128691853178799</v>
      </c>
      <c r="E1906" s="23" t="s">
        <v>51</v>
      </c>
    </row>
    <row r="1907" spans="1:5" x14ac:dyDescent="0.2">
      <c r="A1907" s="6">
        <v>1.4266100950824159</v>
      </c>
      <c r="B1907" s="6" t="s">
        <v>32</v>
      </c>
      <c r="C1907" s="6">
        <v>2011</v>
      </c>
      <c r="D1907" s="6">
        <v>0.48051597326066797</v>
      </c>
      <c r="E1907" s="23" t="s">
        <v>51</v>
      </c>
    </row>
    <row r="1908" spans="1:5" x14ac:dyDescent="0.2">
      <c r="A1908" s="6">
        <v>1.8510182675039095</v>
      </c>
      <c r="B1908" s="6" t="s">
        <v>32</v>
      </c>
      <c r="C1908" s="6">
        <v>2011</v>
      </c>
      <c r="D1908" s="6">
        <v>0.67594545566265796</v>
      </c>
      <c r="E1908" s="23" t="s">
        <v>51</v>
      </c>
    </row>
    <row r="1909" spans="1:5" x14ac:dyDescent="0.2">
      <c r="A1909" s="6">
        <v>2.349654391578277</v>
      </c>
      <c r="B1909" s="6" t="s">
        <v>32</v>
      </c>
      <c r="C1909" s="6">
        <v>2011</v>
      </c>
      <c r="D1909" s="6">
        <v>0.92218219307387095</v>
      </c>
      <c r="E1909" s="23" t="s">
        <v>51</v>
      </c>
    </row>
    <row r="1910" spans="1:5" x14ac:dyDescent="0.2">
      <c r="A1910" s="6">
        <v>2.9355007545577751</v>
      </c>
      <c r="B1910" s="6" t="s">
        <v>32</v>
      </c>
      <c r="C1910" s="6">
        <v>2011</v>
      </c>
      <c r="D1910" s="6">
        <v>1.2201847234330301</v>
      </c>
      <c r="E1910" s="23" t="s">
        <v>51</v>
      </c>
    </row>
    <row r="1911" spans="1:5" x14ac:dyDescent="0.2">
      <c r="A1911" s="6">
        <v>3.6238102139926047</v>
      </c>
      <c r="B1911" s="6" t="s">
        <v>32</v>
      </c>
      <c r="C1911" s="6">
        <v>2011</v>
      </c>
      <c r="D1911" s="6">
        <v>1.5658293521961999</v>
      </c>
      <c r="E1911" s="23" t="s">
        <v>51</v>
      </c>
    </row>
    <row r="1912" spans="1:5" x14ac:dyDescent="0.2">
      <c r="A1912" s="6">
        <v>4.4325033149243325</v>
      </c>
      <c r="B1912" s="6" t="s">
        <v>32</v>
      </c>
      <c r="C1912" s="6">
        <v>2011</v>
      </c>
      <c r="D1912" s="6">
        <v>1.9488930303618699</v>
      </c>
      <c r="E1912" s="23" t="s">
        <v>51</v>
      </c>
    </row>
    <row r="1913" spans="1:5" x14ac:dyDescent="0.2">
      <c r="A1913" s="6">
        <v>5.3826348619054887</v>
      </c>
      <c r="B1913" s="6" t="s">
        <v>32</v>
      </c>
      <c r="C1913" s="6">
        <v>2011</v>
      </c>
      <c r="D1913" s="6">
        <v>2.3528254061263199</v>
      </c>
      <c r="E1913" s="23" t="s">
        <v>51</v>
      </c>
    </row>
    <row r="1914" spans="1:5" x14ac:dyDescent="0.2">
      <c r="A1914" s="6">
        <v>6.4989420933245592</v>
      </c>
      <c r="B1914" s="6" t="s">
        <v>32</v>
      </c>
      <c r="C1914" s="6">
        <v>2011</v>
      </c>
      <c r="D1914" s="6">
        <v>2.7556374285804499</v>
      </c>
      <c r="E1914" s="23" t="s">
        <v>51</v>
      </c>
    </row>
    <row r="1915" spans="1:5" x14ac:dyDescent="0.2">
      <c r="A1915" s="6">
        <v>7.8104887300801433</v>
      </c>
      <c r="B1915" s="6" t="s">
        <v>32</v>
      </c>
      <c r="C1915" s="6">
        <v>2011</v>
      </c>
      <c r="D1915" s="6">
        <v>3.13210328680695</v>
      </c>
      <c r="E1915" s="23" t="s">
        <v>51</v>
      </c>
    </row>
    <row r="1916" spans="1:5" x14ac:dyDescent="0.2">
      <c r="A1916" s="6">
        <v>9.3514216667934384</v>
      </c>
      <c r="B1916" s="6" t="s">
        <v>32</v>
      </c>
      <c r="C1916" s="6">
        <v>2011</v>
      </c>
      <c r="D1916" s="6">
        <v>3.4572618443976801</v>
      </c>
      <c r="E1916" s="23" t="s">
        <v>51</v>
      </c>
    </row>
    <row r="1917" spans="1:5" x14ac:dyDescent="0.2">
      <c r="A1917" s="6">
        <v>11.161860006463684</v>
      </c>
      <c r="B1917" s="6" t="s">
        <v>32</v>
      </c>
      <c r="C1917" s="6">
        <v>2011</v>
      </c>
      <c r="D1917" s="6">
        <v>3.7109238650307099</v>
      </c>
      <c r="E1917" s="23" t="s">
        <v>51</v>
      </c>
    </row>
    <row r="1918" spans="1:5" x14ac:dyDescent="0.2">
      <c r="A1918" s="6">
        <v>13.288939585111036</v>
      </c>
      <c r="B1918" s="6" t="s">
        <v>32</v>
      </c>
      <c r="C1918" s="6">
        <v>2011</v>
      </c>
      <c r="D1918" s="6">
        <v>3.8825507797485601</v>
      </c>
      <c r="E1918" s="23" t="s">
        <v>51</v>
      </c>
    </row>
    <row r="1919" spans="1:5" x14ac:dyDescent="0.2">
      <c r="A1919" s="6">
        <v>15.788040181225607</v>
      </c>
      <c r="B1919" s="6" t="s">
        <v>32</v>
      </c>
      <c r="C1919" s="6">
        <v>2011</v>
      </c>
      <c r="D1919" s="6">
        <v>3.9754878004207299</v>
      </c>
      <c r="E1919" s="23" t="s">
        <v>51</v>
      </c>
    </row>
    <row r="1920" spans="1:5" x14ac:dyDescent="0.2">
      <c r="A1920" s="6">
        <v>18.724227361148539</v>
      </c>
      <c r="B1920" s="6" t="s">
        <v>32</v>
      </c>
      <c r="C1920" s="6">
        <v>2011</v>
      </c>
      <c r="D1920" s="6">
        <v>4.0091798540830403</v>
      </c>
      <c r="E1920" s="23" t="s">
        <v>51</v>
      </c>
    </row>
    <row r="1921" spans="1:5" x14ac:dyDescent="0.2">
      <c r="A1921" s="6">
        <v>22.173946499684792</v>
      </c>
      <c r="B1921" s="6" t="s">
        <v>32</v>
      </c>
      <c r="C1921" s="6">
        <v>2011</v>
      </c>
      <c r="D1921" s="6">
        <v>4.0178520063235901</v>
      </c>
      <c r="E1921" s="23" t="s">
        <v>51</v>
      </c>
    </row>
    <row r="1922" spans="1:5" x14ac:dyDescent="0.2">
      <c r="A1922" s="6">
        <v>26.227013080779138</v>
      </c>
      <c r="B1922" s="6" t="s">
        <v>32</v>
      </c>
      <c r="C1922" s="6">
        <v>2011</v>
      </c>
      <c r="D1922" s="6">
        <v>4.0444874929677601</v>
      </c>
      <c r="E1922" s="23" t="s">
        <v>51</v>
      </c>
    </row>
    <row r="1923" spans="1:5" x14ac:dyDescent="0.2">
      <c r="A1923" s="6">
        <v>30.98895109691399</v>
      </c>
      <c r="B1923" s="6" t="s">
        <v>32</v>
      </c>
      <c r="C1923" s="6">
        <v>2011</v>
      </c>
      <c r="D1923" s="6">
        <v>4.1300626173948096</v>
      </c>
      <c r="E1923" s="23" t="s">
        <v>51</v>
      </c>
    </row>
    <row r="1924" spans="1:5" x14ac:dyDescent="0.2">
      <c r="A1924" s="6">
        <v>36.583740428844422</v>
      </c>
      <c r="B1924" s="6" t="s">
        <v>32</v>
      </c>
      <c r="C1924" s="6">
        <v>2011</v>
      </c>
      <c r="D1924" s="6">
        <v>4.2998925227967604</v>
      </c>
      <c r="E1924" s="23" t="s">
        <v>51</v>
      </c>
    </row>
    <row r="1925" spans="1:5" x14ac:dyDescent="0.2">
      <c r="A1925" s="6">
        <v>43.157044735331262</v>
      </c>
      <c r="B1925" s="6" t="s">
        <v>32</v>
      </c>
      <c r="C1925" s="6">
        <v>2011</v>
      </c>
      <c r="D1925" s="6">
        <v>4.5510464505069201</v>
      </c>
      <c r="E1925" s="23" t="s">
        <v>51</v>
      </c>
    </row>
    <row r="1926" spans="1:5" x14ac:dyDescent="0.2">
      <c r="A1926" s="6">
        <v>50.880003892896134</v>
      </c>
      <c r="B1926" s="6" t="s">
        <v>32</v>
      </c>
      <c r="C1926" s="6">
        <v>2011</v>
      </c>
      <c r="D1926" s="6">
        <v>4.8459950224833497</v>
      </c>
      <c r="E1926" s="23" t="s">
        <v>51</v>
      </c>
    </row>
    <row r="1927" spans="1:5" x14ac:dyDescent="0.2">
      <c r="A1927" s="6">
        <v>59.953689724016904</v>
      </c>
      <c r="B1927" s="6" t="s">
        <v>32</v>
      </c>
      <c r="C1927" s="6">
        <v>2011</v>
      </c>
      <c r="D1927" s="6">
        <v>5.1167772128011499</v>
      </c>
      <c r="E1927" s="23" t="s">
        <v>51</v>
      </c>
    </row>
    <row r="1928" spans="1:5" x14ac:dyDescent="0.2">
      <c r="A1928" s="6">
        <v>70.614341021290201</v>
      </c>
      <c r="B1928" s="6" t="s">
        <v>32</v>
      </c>
      <c r="C1928" s="6">
        <v>2011</v>
      </c>
      <c r="D1928" s="6">
        <v>5.2806191751764304</v>
      </c>
      <c r="E1928" s="23" t="s">
        <v>51</v>
      </c>
    </row>
    <row r="1929" spans="1:5" x14ac:dyDescent="0.2">
      <c r="A1929" s="6">
        <v>83.139514164519525</v>
      </c>
      <c r="B1929" s="6" t="s">
        <v>32</v>
      </c>
      <c r="C1929" s="6">
        <v>2011</v>
      </c>
      <c r="D1929" s="6">
        <v>5.2631324116826796</v>
      </c>
      <c r="E1929" s="23" t="s">
        <v>51</v>
      </c>
    </row>
    <row r="1930" spans="1:5" x14ac:dyDescent="0.2">
      <c r="A1930" s="6">
        <v>97.855309465693935</v>
      </c>
      <c r="B1930" s="6" t="s">
        <v>32</v>
      </c>
      <c r="C1930" s="6">
        <v>2011</v>
      </c>
      <c r="D1930" s="6">
        <v>5.0212475663067302</v>
      </c>
      <c r="E1930" s="23" t="s">
        <v>51</v>
      </c>
    </row>
    <row r="1931" spans="1:5" x14ac:dyDescent="0.2">
      <c r="A1931" s="6">
        <v>115.14486138403436</v>
      </c>
      <c r="B1931" s="6" t="s">
        <v>32</v>
      </c>
      <c r="C1931" s="6">
        <v>2011</v>
      </c>
      <c r="D1931" s="6">
        <v>4.55724492919345</v>
      </c>
      <c r="E1931" s="23" t="s">
        <v>51</v>
      </c>
    </row>
    <row r="1932" spans="1:5" x14ac:dyDescent="0.2">
      <c r="A1932" s="6">
        <v>135.45831365889245</v>
      </c>
      <c r="B1932" s="6" t="s">
        <v>32</v>
      </c>
      <c r="C1932" s="6">
        <v>2011</v>
      </c>
      <c r="D1932" s="6">
        <v>3.9184795674333901</v>
      </c>
      <c r="E1932" s="23" t="s">
        <v>51</v>
      </c>
    </row>
    <row r="1933" spans="1:5" x14ac:dyDescent="0.2">
      <c r="A1933" s="6">
        <v>159.3245390690042</v>
      </c>
      <c r="B1933" s="6" t="s">
        <v>32</v>
      </c>
      <c r="C1933" s="6">
        <v>2011</v>
      </c>
      <c r="D1933" s="6">
        <v>3.1832624872938999</v>
      </c>
      <c r="E1933" s="23" t="s">
        <v>51</v>
      </c>
    </row>
    <row r="1934" spans="1:5" x14ac:dyDescent="0.2">
      <c r="A1934" s="6">
        <v>187.36490894898014</v>
      </c>
      <c r="B1934" s="6" t="s">
        <v>32</v>
      </c>
      <c r="C1934" s="6">
        <v>2011</v>
      </c>
      <c r="D1934" s="6">
        <v>2.4388839443702199</v>
      </c>
      <c r="E1934" s="23" t="s">
        <v>51</v>
      </c>
    </row>
    <row r="1935" spans="1:5" x14ac:dyDescent="0.2">
      <c r="A1935" s="6">
        <v>220.30947096056391</v>
      </c>
      <c r="B1935" s="6" t="s">
        <v>32</v>
      </c>
      <c r="C1935" s="6">
        <v>2011</v>
      </c>
      <c r="D1935" s="6">
        <v>1.7602146198447799</v>
      </c>
      <c r="E1935" s="23" t="s">
        <v>51</v>
      </c>
    </row>
    <row r="1936" spans="1:5" x14ac:dyDescent="0.2">
      <c r="A1936" s="6">
        <v>259.01595631652742</v>
      </c>
      <c r="B1936" s="6" t="s">
        <v>32</v>
      </c>
      <c r="C1936" s="6">
        <v>2011</v>
      </c>
      <c r="D1936" s="6">
        <v>1.1958121823526999</v>
      </c>
      <c r="E1936" s="23" t="s">
        <v>51</v>
      </c>
    </row>
    <row r="1937" spans="1:5" x14ac:dyDescent="0.2">
      <c r="A1937" s="6">
        <v>304.49211132155142</v>
      </c>
      <c r="B1937" s="6" t="s">
        <v>32</v>
      </c>
      <c r="C1937" s="6">
        <v>2011</v>
      </c>
      <c r="D1937" s="6">
        <v>0.76430354123837996</v>
      </c>
      <c r="E1937" s="23" t="s">
        <v>51</v>
      </c>
    </row>
    <row r="1938" spans="1:5" x14ac:dyDescent="0.2">
      <c r="A1938" s="6">
        <v>357.92193464500571</v>
      </c>
      <c r="B1938" s="6" t="s">
        <v>32</v>
      </c>
      <c r="C1938" s="6">
        <v>2011</v>
      </c>
      <c r="D1938" s="6">
        <v>0.45944676497141801</v>
      </c>
      <c r="E1938" s="23" t="s">
        <v>51</v>
      </c>
    </row>
    <row r="1939" spans="1:5" x14ac:dyDescent="0.2">
      <c r="A1939" s="6">
        <v>420.69650342858256</v>
      </c>
      <c r="B1939" s="6" t="s">
        <v>32</v>
      </c>
      <c r="C1939" s="6">
        <v>2011</v>
      </c>
      <c r="D1939" s="6">
        <v>0.25970898274315901</v>
      </c>
      <c r="E1939" s="23" t="s">
        <v>51</v>
      </c>
    </row>
    <row r="1940" spans="1:5" x14ac:dyDescent="0.2">
      <c r="A1940" s="6">
        <v>494.45019080479022</v>
      </c>
      <c r="B1940" s="6" t="s">
        <v>32</v>
      </c>
      <c r="C1940" s="6">
        <v>2011</v>
      </c>
      <c r="D1940" s="6">
        <v>0.13803172663497501</v>
      </c>
      <c r="E1940" s="23" t="s">
        <v>51</v>
      </c>
    </row>
    <row r="1941" spans="1:5" x14ac:dyDescent="0.2">
      <c r="A1941" s="6">
        <v>581.10321777087211</v>
      </c>
      <c r="B1941" s="6" t="s">
        <v>32</v>
      </c>
      <c r="C1941" s="6">
        <v>2011</v>
      </c>
      <c r="D1941" s="6">
        <v>6.8976936230267599E-2</v>
      </c>
      <c r="E1941" s="23" t="s">
        <v>51</v>
      </c>
    </row>
    <row r="1942" spans="1:5" x14ac:dyDescent="0.2">
      <c r="A1942" s="6">
        <v>682.91164728142962</v>
      </c>
      <c r="B1942" s="6" t="s">
        <v>32</v>
      </c>
      <c r="C1942" s="6">
        <v>2011</v>
      </c>
      <c r="D1942" s="6">
        <v>3.2410728857567801E-2</v>
      </c>
      <c r="E1942" s="23" t="s">
        <v>51</v>
      </c>
    </row>
    <row r="1943" spans="1:5" x14ac:dyDescent="0.2">
      <c r="A1943" s="6">
        <v>802.52612218561706</v>
      </c>
      <c r="B1943" s="6" t="s">
        <v>32</v>
      </c>
      <c r="C1943" s="6">
        <v>2011</v>
      </c>
      <c r="D1943" s="6">
        <v>1.4321836594583401E-2</v>
      </c>
      <c r="E1943" s="23" t="s">
        <v>51</v>
      </c>
    </row>
    <row r="1944" spans="1:5" x14ac:dyDescent="0.2">
      <c r="A1944" s="6">
        <v>943.06087628592422</v>
      </c>
      <c r="B1944" s="6" t="s">
        <v>32</v>
      </c>
      <c r="C1944" s="6">
        <v>2011</v>
      </c>
      <c r="D1944" s="6">
        <v>5.9531561751248697E-3</v>
      </c>
      <c r="E1944" s="23" t="s">
        <v>51</v>
      </c>
    </row>
    <row r="1945" spans="1:5" x14ac:dyDescent="0.2">
      <c r="A1945" s="6">
        <v>1108.1748152624014</v>
      </c>
      <c r="B1945" s="6" t="s">
        <v>32</v>
      </c>
      <c r="C1945" s="6">
        <v>2011</v>
      </c>
      <c r="D1945" s="6">
        <v>2.3287088580395401E-3</v>
      </c>
      <c r="E1945" s="23" t="s">
        <v>51</v>
      </c>
    </row>
    <row r="1946" spans="1:5" x14ac:dyDescent="0.2">
      <c r="A1946" s="6">
        <v>1302.1667784523011</v>
      </c>
      <c r="B1946" s="6" t="s">
        <v>32</v>
      </c>
      <c r="C1946" s="6">
        <v>2011</v>
      </c>
      <c r="D1946" s="6">
        <v>8.5778989561988302E-4</v>
      </c>
      <c r="E1946" s="23" t="s">
        <v>51</v>
      </c>
    </row>
    <row r="1947" spans="1:5" x14ac:dyDescent="0.2">
      <c r="A1947" s="6">
        <v>1530.0874616820311</v>
      </c>
      <c r="B1947" s="6" t="s">
        <v>32</v>
      </c>
      <c r="C1947" s="6">
        <v>2011</v>
      </c>
      <c r="D1947" s="6">
        <v>2.9783085517218102E-4</v>
      </c>
      <c r="E1947" s="23" t="s">
        <v>51</v>
      </c>
    </row>
    <row r="1948" spans="1:5" x14ac:dyDescent="0.2">
      <c r="A1948" s="6">
        <v>1797.8709151287894</v>
      </c>
      <c r="B1948" s="6" t="s">
        <v>32</v>
      </c>
      <c r="C1948" s="6">
        <v>2011</v>
      </c>
      <c r="D1948" s="6">
        <v>9.7618130065617103E-5</v>
      </c>
      <c r="E1948" s="23" t="s">
        <v>51</v>
      </c>
    </row>
    <row r="1949" spans="1:5" x14ac:dyDescent="0.2">
      <c r="A1949" s="6">
        <v>2112.4890398366492</v>
      </c>
      <c r="B1949" s="6" t="s">
        <v>32</v>
      </c>
      <c r="C1949" s="6">
        <v>2011</v>
      </c>
      <c r="D1949" s="12">
        <v>3.0272944095144399E-5</v>
      </c>
      <c r="E1949" s="23" t="s">
        <v>51</v>
      </c>
    </row>
    <row r="1950" spans="1:5" x14ac:dyDescent="0.2">
      <c r="A1950" s="6">
        <v>2482.1331052955711</v>
      </c>
      <c r="B1950" s="6" t="s">
        <v>32</v>
      </c>
      <c r="C1950" s="6">
        <v>2011</v>
      </c>
      <c r="D1950" s="12">
        <v>8.9135767578207401E-6</v>
      </c>
      <c r="E1950" s="23" t="s">
        <v>51</v>
      </c>
    </row>
    <row r="1951" spans="1:5" x14ac:dyDescent="0.2">
      <c r="A1951" s="6">
        <v>2916.4270140011686</v>
      </c>
      <c r="B1951" s="6" t="s">
        <v>32</v>
      </c>
      <c r="C1951" s="6">
        <v>2011</v>
      </c>
      <c r="D1951" s="12">
        <v>2.5049255781973199E-6</v>
      </c>
      <c r="E1951" s="23" t="s">
        <v>51</v>
      </c>
    </row>
    <row r="1952" spans="1:5" x14ac:dyDescent="0.2">
      <c r="A1952" s="6">
        <v>3426.6778654645095</v>
      </c>
      <c r="B1952" s="6" t="s">
        <v>32</v>
      </c>
      <c r="C1952" s="6">
        <v>2011</v>
      </c>
      <c r="D1952" s="12">
        <v>6.7703459789417199E-7</v>
      </c>
      <c r="E1952" s="23" t="s">
        <v>51</v>
      </c>
    </row>
    <row r="1953" spans="1:5" x14ac:dyDescent="0.2">
      <c r="A1953" s="6">
        <v>4026.1703432545955</v>
      </c>
      <c r="B1953" s="6" t="s">
        <v>32</v>
      </c>
      <c r="C1953" s="6">
        <v>2011</v>
      </c>
      <c r="D1953" s="12">
        <v>1.7787977812566699E-7</v>
      </c>
      <c r="E1953" s="23" t="s">
        <v>51</v>
      </c>
    </row>
    <row r="1954" spans="1:5" x14ac:dyDescent="0.2">
      <c r="A1954" s="6">
        <v>4730.5125896148065</v>
      </c>
      <c r="B1954" s="6" t="s">
        <v>32</v>
      </c>
      <c r="C1954" s="6">
        <v>2011</v>
      </c>
      <c r="D1954" s="12">
        <v>4.60489590951918E-8</v>
      </c>
      <c r="E1954" s="23" t="s">
        <v>51</v>
      </c>
    </row>
    <row r="1955" spans="1:5" x14ac:dyDescent="0.2">
      <c r="A1955" s="6">
        <v>5558.0425727040447</v>
      </c>
      <c r="B1955" s="6" t="s">
        <v>32</v>
      </c>
      <c r="C1955" s="6">
        <v>2011</v>
      </c>
      <c r="D1955" s="12">
        <v>1.1921334139175699E-8</v>
      </c>
      <c r="E1955" s="23" t="s">
        <v>51</v>
      </c>
    </row>
    <row r="1956" spans="1:5" x14ac:dyDescent="0.2">
      <c r="A1956" s="6">
        <v>6530.305526474729</v>
      </c>
      <c r="B1956" s="6" t="s">
        <v>32</v>
      </c>
      <c r="C1956" s="6">
        <v>2011</v>
      </c>
      <c r="D1956" s="12">
        <v>3.1255406699563201E-9</v>
      </c>
      <c r="E1956" s="23" t="s">
        <v>51</v>
      </c>
    </row>
    <row r="1957" spans="1:5" x14ac:dyDescent="0.2">
      <c r="A1957" s="6">
        <v>7672.6148936181908</v>
      </c>
      <c r="B1957" s="6" t="s">
        <v>32</v>
      </c>
      <c r="C1957" s="6">
        <v>2011</v>
      </c>
      <c r="D1957" s="12">
        <v>8.3518332902971999E-10</v>
      </c>
      <c r="E1957" s="23" t="s">
        <v>51</v>
      </c>
    </row>
    <row r="1958" spans="1:5" x14ac:dyDescent="0.2">
      <c r="A1958" s="6">
        <v>9014.7113760595803</v>
      </c>
      <c r="B1958" s="6" t="s">
        <v>32</v>
      </c>
      <c r="C1958" s="6">
        <v>2011</v>
      </c>
      <c r="D1958" s="12">
        <v>2.2703611539718399E-10</v>
      </c>
      <c r="E1958" s="23" t="s">
        <v>51</v>
      </c>
    </row>
    <row r="1959" spans="1:5" x14ac:dyDescent="0.2">
      <c r="A1959" s="6">
        <v>10591.537251772914</v>
      </c>
      <c r="B1959" s="6" t="s">
        <v>32</v>
      </c>
      <c r="C1959" s="6">
        <v>2011</v>
      </c>
      <c r="D1959" s="12">
        <v>6.2269799336577196E-11</v>
      </c>
      <c r="E1959" s="23" t="s">
        <v>51</v>
      </c>
    </row>
    <row r="1960" spans="1:5" x14ac:dyDescent="0.2">
      <c r="A1960" s="6">
        <v>12444.14611771385</v>
      </c>
      <c r="B1960" s="6" t="s">
        <v>32</v>
      </c>
      <c r="C1960" s="6">
        <v>2011</v>
      </c>
      <c r="D1960" s="12">
        <v>1.7047777288313901E-11</v>
      </c>
      <c r="E1960" s="23" t="s">
        <v>51</v>
      </c>
    </row>
    <row r="1961" spans="1:5" x14ac:dyDescent="0.2">
      <c r="A1961" s="6">
        <v>14620.771744567197</v>
      </c>
      <c r="B1961" s="6" t="s">
        <v>32</v>
      </c>
      <c r="C1961" s="6">
        <v>2011</v>
      </c>
      <c r="D1961" s="12">
        <v>4.61306505000296E-12</v>
      </c>
      <c r="E1961" s="23" t="s">
        <v>51</v>
      </c>
    </row>
    <row r="1962" spans="1:5" x14ac:dyDescent="0.2">
      <c r="A1962" s="6">
        <v>17178.08387157592</v>
      </c>
      <c r="B1962" s="6" t="s">
        <v>32</v>
      </c>
      <c r="C1962" s="6">
        <v>2011</v>
      </c>
      <c r="D1962" s="12">
        <v>1.22465851494786E-12</v>
      </c>
      <c r="E1962" s="23" t="s">
        <v>51</v>
      </c>
    </row>
    <row r="1963" spans="1:5" x14ac:dyDescent="0.2">
      <c r="A1963" s="6">
        <v>20182.663636815603</v>
      </c>
      <c r="B1963" s="6" t="s">
        <v>32</v>
      </c>
      <c r="C1963" s="6">
        <v>2011</v>
      </c>
      <c r="D1963" s="12">
        <v>3.1739286235004702E-13</v>
      </c>
      <c r="E1963" s="23" t="s">
        <v>51</v>
      </c>
    </row>
    <row r="1964" spans="1:5" x14ac:dyDescent="0.2">
      <c r="A1964" s="6">
        <v>23712.737056616574</v>
      </c>
      <c r="B1964" s="6" t="s">
        <v>32</v>
      </c>
      <c r="C1964" s="6">
        <v>2011</v>
      </c>
      <c r="D1964" s="12">
        <v>8.0062418966024002E-14</v>
      </c>
      <c r="E1964" s="23" t="s">
        <v>51</v>
      </c>
    </row>
    <row r="1965" spans="1:5" x14ac:dyDescent="0.2">
      <c r="A1965" s="6">
        <v>27860.211686297756</v>
      </c>
      <c r="B1965" s="6" t="s">
        <v>32</v>
      </c>
      <c r="C1965" s="6">
        <v>2011</v>
      </c>
      <c r="D1965" s="12">
        <v>1.96229481664979E-14</v>
      </c>
      <c r="E1965" s="23" t="s">
        <v>51</v>
      </c>
    </row>
    <row r="1966" spans="1:5" x14ac:dyDescent="0.2">
      <c r="A1966" s="6">
        <v>32733.069487883804</v>
      </c>
      <c r="B1966" s="6" t="s">
        <v>32</v>
      </c>
      <c r="C1966" s="6">
        <v>2011</v>
      </c>
      <c r="D1966" s="12">
        <v>4.6687500326734196E-15</v>
      </c>
      <c r="E1966" s="23" t="s">
        <v>51</v>
      </c>
    </row>
    <row r="1967" spans="1:5" x14ac:dyDescent="0.2">
      <c r="A1967" s="6">
        <v>38458.178204535383</v>
      </c>
      <c r="B1967" s="6" t="s">
        <v>32</v>
      </c>
      <c r="C1967" s="6">
        <v>2011</v>
      </c>
      <c r="D1967" s="12">
        <v>1.0777781864950601E-15</v>
      </c>
      <c r="E1967" s="23" t="s">
        <v>51</v>
      </c>
    </row>
    <row r="1968" spans="1:5" x14ac:dyDescent="0.2">
      <c r="A1968" s="6">
        <v>45184.594437492313</v>
      </c>
      <c r="B1968" s="6" t="s">
        <v>32</v>
      </c>
      <c r="C1968" s="6">
        <v>2011</v>
      </c>
      <c r="D1968" s="12">
        <v>2.41349924064956E-16</v>
      </c>
      <c r="E1968" s="23" t="s">
        <v>51</v>
      </c>
    </row>
    <row r="1969" spans="1:5" x14ac:dyDescent="0.2">
      <c r="A1969" s="6">
        <v>53087.444423098888</v>
      </c>
      <c r="B1969" s="6" t="s">
        <v>32</v>
      </c>
      <c r="C1969" s="6">
        <v>2011</v>
      </c>
      <c r="D1969" s="12">
        <v>5.24209168748233E-17</v>
      </c>
      <c r="E1969" s="23" t="s">
        <v>51</v>
      </c>
    </row>
    <row r="1970" spans="1:5" x14ac:dyDescent="0.2">
      <c r="A1970" s="6">
        <v>62372.483548241951</v>
      </c>
      <c r="B1970" s="6" t="s">
        <v>32</v>
      </c>
      <c r="C1970" s="6">
        <v>2011</v>
      </c>
      <c r="D1970" s="12">
        <v>1.10427959377989E-17</v>
      </c>
      <c r="E1970" s="23" t="s">
        <v>51</v>
      </c>
    </row>
    <row r="1971" spans="1:5" x14ac:dyDescent="0.2">
      <c r="A1971" s="6">
        <v>73281.453313890524</v>
      </c>
      <c r="B1971" s="6" t="s">
        <v>32</v>
      </c>
      <c r="C1971" s="6">
        <v>2011</v>
      </c>
      <c r="D1971" s="12">
        <v>2.25611075861179E-18</v>
      </c>
      <c r="E1971" s="23" t="s">
        <v>51</v>
      </c>
    </row>
    <row r="1972" spans="1:5" x14ac:dyDescent="0.2">
      <c r="A1972" s="6">
        <v>86098.375218460133</v>
      </c>
      <c r="B1972" s="6" t="s">
        <v>32</v>
      </c>
      <c r="C1972" s="6">
        <v>2011</v>
      </c>
      <c r="D1972" s="12">
        <v>4.4703798244671804E-19</v>
      </c>
      <c r="E1972" s="23" t="s">
        <v>51</v>
      </c>
    </row>
    <row r="1973" spans="1:5" x14ac:dyDescent="0.2">
      <c r="A1973" s="6">
        <v>101156.94542598986</v>
      </c>
      <c r="B1973" s="6" t="s">
        <v>32</v>
      </c>
      <c r="C1973" s="6">
        <v>2011</v>
      </c>
      <c r="D1973" s="12">
        <v>8.5907147224344101E-20</v>
      </c>
      <c r="E1973" s="23" t="s">
        <v>51</v>
      </c>
    </row>
    <row r="1974" spans="1:5" x14ac:dyDescent="0.2">
      <c r="A1974" s="6">
        <v>118849.22274370199</v>
      </c>
      <c r="B1974" s="6" t="s">
        <v>32</v>
      </c>
      <c r="C1974" s="6">
        <v>2011</v>
      </c>
      <c r="D1974" s="12">
        <v>1.6010847805341499E-20</v>
      </c>
      <c r="E1974" s="23" t="s">
        <v>51</v>
      </c>
    </row>
    <row r="1975" spans="1:5" x14ac:dyDescent="0.2">
      <c r="A1975" s="6">
        <v>139635.83610559383</v>
      </c>
      <c r="B1975" s="6" t="s">
        <v>32</v>
      </c>
      <c r="C1975" s="6">
        <v>2011</v>
      </c>
      <c r="D1975" s="12">
        <v>2.8940048091107201E-21</v>
      </c>
      <c r="E1975" s="23" t="s">
        <v>51</v>
      </c>
    </row>
    <row r="1976" spans="1:5" x14ac:dyDescent="0.2">
      <c r="A1976" s="6">
        <v>164057.9773199539</v>
      </c>
      <c r="B1976" s="6" t="s">
        <v>32</v>
      </c>
      <c r="C1976" s="6">
        <v>2011</v>
      </c>
      <c r="D1976" s="12">
        <v>5.0732230164511999E-22</v>
      </c>
      <c r="E1976" s="23" t="s">
        <v>51</v>
      </c>
    </row>
    <row r="1977" spans="1:5" x14ac:dyDescent="0.2">
      <c r="A1977" s="6">
        <v>192751.4913190938</v>
      </c>
      <c r="B1977" s="6" t="s">
        <v>32</v>
      </c>
      <c r="C1977" s="6">
        <v>2011</v>
      </c>
      <c r="D1977" s="12">
        <v>8.6251848219165701E-23</v>
      </c>
      <c r="E1977" s="23" t="s">
        <v>51</v>
      </c>
    </row>
    <row r="1978" spans="1:5" x14ac:dyDescent="0.2">
      <c r="A1978" s="6">
        <v>226463.43075930644</v>
      </c>
      <c r="B1978" s="6" t="s">
        <v>32</v>
      </c>
      <c r="C1978" s="6">
        <v>2011</v>
      </c>
      <c r="D1978" s="12">
        <v>1.4221735705422101E-23</v>
      </c>
      <c r="E1978" s="23" t="s">
        <v>51</v>
      </c>
    </row>
    <row r="1979" spans="1:5" x14ac:dyDescent="0.2">
      <c r="A1979" s="6">
        <v>266071.50597988133</v>
      </c>
      <c r="B1979" s="6" t="s">
        <v>32</v>
      </c>
      <c r="C1979" s="6">
        <v>2011</v>
      </c>
      <c r="D1979" s="12">
        <v>2.2742412397876199E-24</v>
      </c>
      <c r="E1979" s="23" t="s">
        <v>51</v>
      </c>
    </row>
    <row r="1980" spans="1:5" x14ac:dyDescent="0.2">
      <c r="A1980" s="6">
        <v>312606.93671239575</v>
      </c>
      <c r="B1980" s="6" t="s">
        <v>32</v>
      </c>
      <c r="C1980" s="6">
        <v>2011</v>
      </c>
      <c r="D1980" s="12">
        <v>3.52711962712872E-25</v>
      </c>
      <c r="E1980" s="23" t="s">
        <v>51</v>
      </c>
    </row>
    <row r="1981" spans="1:5" x14ac:dyDescent="0.2">
      <c r="A1981" s="6">
        <v>367281.30049808539</v>
      </c>
      <c r="B1981" s="6" t="s">
        <v>32</v>
      </c>
      <c r="C1981" s="6">
        <v>2011</v>
      </c>
      <c r="D1981" s="12">
        <v>5.3052222256402198E-26</v>
      </c>
      <c r="E1981" s="23" t="s">
        <v>51</v>
      </c>
    </row>
    <row r="1982" spans="1:5" x14ac:dyDescent="0.2">
      <c r="A1982" s="6">
        <v>431518.07682776573</v>
      </c>
      <c r="B1982" s="6" t="s">
        <v>32</v>
      </c>
      <c r="C1982" s="6">
        <v>2011</v>
      </c>
      <c r="D1982" s="12">
        <v>7.7390330742005707E-27</v>
      </c>
      <c r="E1982" s="23" t="s">
        <v>51</v>
      </c>
    </row>
    <row r="1983" spans="1:5" x14ac:dyDescent="0.2">
      <c r="A1983" s="6">
        <v>506989.70827470464</v>
      </c>
      <c r="B1983" s="6" t="s">
        <v>32</v>
      </c>
      <c r="C1983" s="6">
        <v>2011</v>
      </c>
      <c r="D1983" s="12">
        <v>1.09488764858414E-27</v>
      </c>
      <c r="E1983" s="23" t="s">
        <v>51</v>
      </c>
    </row>
    <row r="1984" spans="1:5" x14ac:dyDescent="0.2">
      <c r="A1984" s="6">
        <v>595661.1435290114</v>
      </c>
      <c r="B1984" s="6" t="s">
        <v>32</v>
      </c>
      <c r="C1984" s="6">
        <v>2011</v>
      </c>
      <c r="D1984" s="12">
        <v>1.50228434592952E-28</v>
      </c>
      <c r="E1984" s="23" t="s">
        <v>51</v>
      </c>
    </row>
    <row r="1985" spans="1:5" x14ac:dyDescent="0.2">
      <c r="A1985" s="6">
        <v>699840.99600227422</v>
      </c>
      <c r="B1985" s="6" t="s">
        <v>32</v>
      </c>
      <c r="C1985" s="6">
        <v>2011</v>
      </c>
      <c r="D1985" s="12">
        <v>1.9990997214775801E-29</v>
      </c>
      <c r="E1985" s="23" t="s">
        <v>51</v>
      </c>
    </row>
    <row r="1986" spans="1:5" x14ac:dyDescent="0.2">
      <c r="A1986" s="6">
        <v>822241.64994707284</v>
      </c>
      <c r="B1986" s="6" t="s">
        <v>32</v>
      </c>
      <c r="C1986" s="6">
        <v>2011</v>
      </c>
      <c r="D1986" s="12">
        <v>2.57998099583122E-30</v>
      </c>
      <c r="E1986" s="23" t="s">
        <v>51</v>
      </c>
    </row>
    <row r="1987" spans="1:5" x14ac:dyDescent="0.2">
      <c r="A1987" s="6">
        <v>966049.87898981478</v>
      </c>
      <c r="B1987" s="6" t="s">
        <v>32</v>
      </c>
      <c r="C1987" s="6">
        <v>2011</v>
      </c>
      <c r="D1987" s="12">
        <v>3.2292248565551599E-31</v>
      </c>
      <c r="E1987" s="23" t="s">
        <v>51</v>
      </c>
    </row>
    <row r="1988" spans="1:5" x14ac:dyDescent="0.2">
      <c r="A1988" s="6">
        <v>1135009.8156723159</v>
      </c>
      <c r="B1988" s="6" t="s">
        <v>32</v>
      </c>
      <c r="C1988" s="6">
        <v>2011</v>
      </c>
      <c r="D1988" s="12">
        <v>3.9199434157381899E-32</v>
      </c>
      <c r="E1988" s="23" t="s">
        <v>51</v>
      </c>
    </row>
    <row r="1989" spans="1:5" x14ac:dyDescent="0.2">
      <c r="A1989" s="6">
        <v>1333520.4321633265</v>
      </c>
      <c r="B1989" s="6" t="s">
        <v>32</v>
      </c>
      <c r="C1989" s="6">
        <v>2011</v>
      </c>
      <c r="D1989" s="12">
        <v>4.6148866753442798E-33</v>
      </c>
      <c r="E1989" s="23" t="s">
        <v>51</v>
      </c>
    </row>
    <row r="1990" spans="1:5" x14ac:dyDescent="0.2">
      <c r="A1990" s="6">
        <v>1566750.0701081511</v>
      </c>
      <c r="B1990" s="6" t="s">
        <v>32</v>
      </c>
      <c r="C1990" s="6">
        <v>2011</v>
      </c>
      <c r="D1990" s="12">
        <v>5.2691676290437801E-34</v>
      </c>
      <c r="E1990" s="23" t="s">
        <v>51</v>
      </c>
    </row>
    <row r="1991" spans="1:5" x14ac:dyDescent="0.2">
      <c r="A1991" s="6">
        <v>1840771.0014689569</v>
      </c>
      <c r="B1991" s="6" t="s">
        <v>32</v>
      </c>
      <c r="C1991" s="6">
        <v>2011</v>
      </c>
      <c r="D1991" s="12">
        <v>5.8347562898667005E-35</v>
      </c>
      <c r="E1991" s="23" t="s">
        <v>51</v>
      </c>
    </row>
    <row r="1992" spans="1:5" x14ac:dyDescent="0.2">
      <c r="A1992" s="6">
        <v>2162717.523727024</v>
      </c>
      <c r="B1992" s="6" t="s">
        <v>32</v>
      </c>
      <c r="C1992" s="6">
        <v>2011</v>
      </c>
      <c r="D1992" s="12">
        <v>6.2661842129801102E-36</v>
      </c>
      <c r="E1992" s="23" t="s">
        <v>51</v>
      </c>
    </row>
    <row r="1993" spans="1:5" x14ac:dyDescent="0.2">
      <c r="A1993" s="6">
        <v>2540971.7055493118</v>
      </c>
      <c r="B1993" s="6" t="s">
        <v>32</v>
      </c>
      <c r="C1993" s="6">
        <v>2011</v>
      </c>
      <c r="D1993" s="12">
        <v>6.5265448506606504E-37</v>
      </c>
      <c r="E1993" s="23" t="s">
        <v>51</v>
      </c>
    </row>
    <row r="1994" spans="1:5" x14ac:dyDescent="0.2">
      <c r="A1994" s="6">
        <v>2985381.6189179607</v>
      </c>
      <c r="B1994" s="6" t="s">
        <v>32</v>
      </c>
      <c r="C1994" s="6">
        <v>2011</v>
      </c>
      <c r="D1994" s="12">
        <v>6.5926986854944403E-38</v>
      </c>
      <c r="E1994" s="23" t="s">
        <v>51</v>
      </c>
    </row>
    <row r="1995" spans="1:5" x14ac:dyDescent="0.2">
      <c r="A1995" s="6">
        <v>3507517.7395256851</v>
      </c>
      <c r="B1995" s="6" t="s">
        <v>32</v>
      </c>
      <c r="C1995" s="6">
        <v>2011</v>
      </c>
      <c r="D1995" s="12">
        <v>6.4586664842301196E-39</v>
      </c>
      <c r="E1995" s="23" t="s">
        <v>51</v>
      </c>
    </row>
    <row r="1996" spans="1:5" x14ac:dyDescent="0.2">
      <c r="A1996" s="6">
        <v>4120974.1909733126</v>
      </c>
      <c r="B1996" s="6" t="s">
        <v>32</v>
      </c>
      <c r="C1996" s="6">
        <v>2011</v>
      </c>
      <c r="D1996" s="12">
        <v>6.1365209613040798E-40</v>
      </c>
      <c r="E1996" s="23" t="s">
        <v>51</v>
      </c>
    </row>
    <row r="1997" spans="1:5" x14ac:dyDescent="0.2">
      <c r="A1997" s="6">
        <v>4841722.6758409934</v>
      </c>
      <c r="B1997" s="6" t="s">
        <v>32</v>
      </c>
      <c r="C1997" s="6">
        <v>2011</v>
      </c>
      <c r="D1997" s="12">
        <v>5.6545925510954401E-41</v>
      </c>
      <c r="E1997" s="23" t="s">
        <v>51</v>
      </c>
    </row>
    <row r="1998" spans="1:5" x14ac:dyDescent="0.2">
      <c r="A1998" s="6">
        <v>5688528.3084384212</v>
      </c>
      <c r="B1998" s="6" t="s">
        <v>32</v>
      </c>
      <c r="C1998" s="6">
        <v>2011</v>
      </c>
      <c r="D1998" s="12">
        <v>5.0533588897816198E-42</v>
      </c>
      <c r="E1998" s="23" t="s">
        <v>51</v>
      </c>
    </row>
    <row r="1999" spans="1:5" x14ac:dyDescent="0.2">
      <c r="A1999" s="6">
        <v>6683438.175686161</v>
      </c>
      <c r="B1999" s="6" t="s">
        <v>32</v>
      </c>
      <c r="C1999" s="6">
        <v>2011</v>
      </c>
      <c r="D1999" s="12">
        <v>4.3798445893357197E-43</v>
      </c>
      <c r="E1999" s="23" t="s">
        <v>51</v>
      </c>
    </row>
    <row r="2000" spans="1:5" x14ac:dyDescent="0.2">
      <c r="A2000" s="6">
        <v>7852355.3461007169</v>
      </c>
      <c r="B2000" s="6" t="s">
        <v>32</v>
      </c>
      <c r="C2000" s="6">
        <v>2011</v>
      </c>
      <c r="D2000" s="12">
        <v>3.6816032934397402E-44</v>
      </c>
      <c r="E2000" s="23" t="s">
        <v>51</v>
      </c>
    </row>
    <row r="2001" spans="1:5" x14ac:dyDescent="0.2">
      <c r="A2001" s="6">
        <v>9225713.2715476397</v>
      </c>
      <c r="B2001" s="6" t="s">
        <v>32</v>
      </c>
      <c r="C2001" s="6">
        <v>2011</v>
      </c>
      <c r="D2001" s="12">
        <v>3.0013387161806703E-45</v>
      </c>
      <c r="E2001" s="23" t="s">
        <v>51</v>
      </c>
    </row>
    <row r="2002" spans="1:5" x14ac:dyDescent="0.2">
      <c r="A2002" s="6">
        <v>8.3926914021203558E-2</v>
      </c>
      <c r="B2002" s="6" t="s">
        <v>32</v>
      </c>
      <c r="C2002" s="6">
        <v>2012</v>
      </c>
      <c r="D2002" s="6">
        <v>6.3812318696158998E-2</v>
      </c>
      <c r="E2002" s="23" t="s">
        <v>51</v>
      </c>
    </row>
    <row r="2003" spans="1:5" x14ac:dyDescent="0.2">
      <c r="A2003" s="6">
        <v>0.27350308101666165</v>
      </c>
      <c r="B2003" s="6" t="s">
        <v>32</v>
      </c>
      <c r="C2003" s="6">
        <v>2012</v>
      </c>
      <c r="D2003" s="6">
        <v>0.104618589956814</v>
      </c>
      <c r="E2003" s="23" t="s">
        <v>51</v>
      </c>
    </row>
    <row r="2004" spans="1:5" x14ac:dyDescent="0.2">
      <c r="A2004" s="6">
        <v>0.49623565609443343</v>
      </c>
      <c r="B2004" s="6" t="s">
        <v>32</v>
      </c>
      <c r="C2004" s="6">
        <v>2012</v>
      </c>
      <c r="D2004" s="6">
        <v>0.166346220006206</v>
      </c>
      <c r="E2004" s="23" t="s">
        <v>51</v>
      </c>
    </row>
    <row r="2005" spans="1:5" x14ac:dyDescent="0.2">
      <c r="A2005" s="6">
        <v>0.75792361395869268</v>
      </c>
      <c r="B2005" s="6" t="s">
        <v>32</v>
      </c>
      <c r="C2005" s="6">
        <v>2012</v>
      </c>
      <c r="D2005" s="6">
        <v>0.25651736013995702</v>
      </c>
      <c r="E2005" s="23" t="s">
        <v>51</v>
      </c>
    </row>
    <row r="2006" spans="1:5" x14ac:dyDescent="0.2">
      <c r="A2006" s="6">
        <v>1.0653801558105296</v>
      </c>
      <c r="B2006" s="6" t="s">
        <v>32</v>
      </c>
      <c r="C2006" s="6">
        <v>2012</v>
      </c>
      <c r="D2006" s="6">
        <v>0.383636906865089</v>
      </c>
      <c r="E2006" s="23" t="s">
        <v>51</v>
      </c>
    </row>
    <row r="2007" spans="1:5" x14ac:dyDescent="0.2">
      <c r="A2007" s="6">
        <v>1.4266100950824159</v>
      </c>
      <c r="B2007" s="6" t="s">
        <v>32</v>
      </c>
      <c r="C2007" s="6">
        <v>2012</v>
      </c>
      <c r="D2007" s="6">
        <v>0.55644714571291198</v>
      </c>
      <c r="E2007" s="23" t="s">
        <v>51</v>
      </c>
    </row>
    <row r="2008" spans="1:5" x14ac:dyDescent="0.2">
      <c r="A2008" s="6">
        <v>1.8510182675039095</v>
      </c>
      <c r="B2008" s="6" t="s">
        <v>32</v>
      </c>
      <c r="C2008" s="6">
        <v>2012</v>
      </c>
      <c r="D2008" s="6">
        <v>0.78275839252469204</v>
      </c>
      <c r="E2008" s="23" t="s">
        <v>51</v>
      </c>
    </row>
    <row r="2009" spans="1:5" x14ac:dyDescent="0.2">
      <c r="A2009" s="6">
        <v>2.349654391578277</v>
      </c>
      <c r="B2009" s="6" t="s">
        <v>32</v>
      </c>
      <c r="C2009" s="6">
        <v>2012</v>
      </c>
      <c r="D2009" s="6">
        <v>1.06790540404145</v>
      </c>
      <c r="E2009" s="23" t="s">
        <v>51</v>
      </c>
    </row>
    <row r="2010" spans="1:5" x14ac:dyDescent="0.2">
      <c r="A2010" s="6">
        <v>2.9355007545577751</v>
      </c>
      <c r="B2010" s="6" t="s">
        <v>32</v>
      </c>
      <c r="C2010" s="6">
        <v>2012</v>
      </c>
      <c r="D2010" s="6">
        <v>1.41299804986843</v>
      </c>
      <c r="E2010" s="23" t="s">
        <v>51</v>
      </c>
    </row>
    <row r="2011" spans="1:5" x14ac:dyDescent="0.2">
      <c r="A2011" s="6">
        <v>3.6238102139926047</v>
      </c>
      <c r="B2011" s="6" t="s">
        <v>32</v>
      </c>
      <c r="C2011" s="6">
        <v>2012</v>
      </c>
      <c r="D2011" s="6">
        <v>1.8132606063700101</v>
      </c>
      <c r="E2011" s="23" t="s">
        <v>51</v>
      </c>
    </row>
    <row r="2012" spans="1:5" x14ac:dyDescent="0.2">
      <c r="A2012" s="6">
        <v>4.4325033149243325</v>
      </c>
      <c r="B2012" s="6" t="s">
        <v>32</v>
      </c>
      <c r="C2012" s="6">
        <v>2012</v>
      </c>
      <c r="D2012" s="6">
        <v>2.2568535232570399</v>
      </c>
      <c r="E2012" s="23" t="s">
        <v>51</v>
      </c>
    </row>
    <row r="2013" spans="1:5" x14ac:dyDescent="0.2">
      <c r="A2013" s="6">
        <v>5.3826348619054887</v>
      </c>
      <c r="B2013" s="6" t="s">
        <v>32</v>
      </c>
      <c r="C2013" s="6">
        <v>2012</v>
      </c>
      <c r="D2013" s="6">
        <v>2.7246087906278702</v>
      </c>
      <c r="E2013" s="23" t="s">
        <v>51</v>
      </c>
    </row>
    <row r="2014" spans="1:5" x14ac:dyDescent="0.2">
      <c r="A2014" s="6">
        <v>6.4989420933245592</v>
      </c>
      <c r="B2014" s="6" t="s">
        <v>32</v>
      </c>
      <c r="C2014" s="6">
        <v>2012</v>
      </c>
      <c r="D2014" s="6">
        <v>3.1910584733484901</v>
      </c>
      <c r="E2014" s="23" t="s">
        <v>51</v>
      </c>
    </row>
    <row r="2015" spans="1:5" x14ac:dyDescent="0.2">
      <c r="A2015" s="6">
        <v>7.8104887300801433</v>
      </c>
      <c r="B2015" s="6" t="s">
        <v>32</v>
      </c>
      <c r="C2015" s="6">
        <v>2012</v>
      </c>
      <c r="D2015" s="6">
        <v>3.6269868772179499</v>
      </c>
      <c r="E2015" s="23" t="s">
        <v>51</v>
      </c>
    </row>
    <row r="2016" spans="1:5" x14ac:dyDescent="0.2">
      <c r="A2016" s="6">
        <v>9.3514216667934384</v>
      </c>
      <c r="B2016" s="6" t="s">
        <v>32</v>
      </c>
      <c r="C2016" s="6">
        <v>2012</v>
      </c>
      <c r="D2016" s="6">
        <v>4.0034992813282004</v>
      </c>
      <c r="E2016" s="23" t="s">
        <v>51</v>
      </c>
    </row>
    <row r="2017" spans="1:5" x14ac:dyDescent="0.2">
      <c r="A2017" s="6">
        <v>11.161860006463684</v>
      </c>
      <c r="B2017" s="6" t="s">
        <v>32</v>
      </c>
      <c r="C2017" s="6">
        <v>2012</v>
      </c>
      <c r="D2017" s="6">
        <v>4.2972915749056604</v>
      </c>
      <c r="E2017" s="23" t="s">
        <v>51</v>
      </c>
    </row>
    <row r="2018" spans="1:5" x14ac:dyDescent="0.2">
      <c r="A2018" s="6">
        <v>13.288939585111036</v>
      </c>
      <c r="B2018" s="6" t="s">
        <v>32</v>
      </c>
      <c r="C2018" s="6">
        <v>2012</v>
      </c>
      <c r="D2018" s="6">
        <v>4.49644184988039</v>
      </c>
      <c r="E2018" s="23" t="s">
        <v>51</v>
      </c>
    </row>
    <row r="2019" spans="1:5" x14ac:dyDescent="0.2">
      <c r="A2019" s="6">
        <v>15.788040181225607</v>
      </c>
      <c r="B2019" s="6" t="s">
        <v>32</v>
      </c>
      <c r="C2019" s="6">
        <v>2012</v>
      </c>
      <c r="D2019" s="6">
        <v>4.6056514223792302</v>
      </c>
      <c r="E2019" s="23" t="s">
        <v>51</v>
      </c>
    </row>
    <row r="2020" spans="1:5" x14ac:dyDescent="0.2">
      <c r="A2020" s="6">
        <v>18.724227361148539</v>
      </c>
      <c r="B2020" s="6" t="s">
        <v>32</v>
      </c>
      <c r="C2020" s="6">
        <v>2012</v>
      </c>
      <c r="D2020" s="6">
        <v>4.64950885381562</v>
      </c>
      <c r="E2020" s="23" t="s">
        <v>51</v>
      </c>
    </row>
    <row r="2021" spans="1:5" x14ac:dyDescent="0.2">
      <c r="A2021" s="6">
        <v>22.173946499684792</v>
      </c>
      <c r="B2021" s="6" t="s">
        <v>32</v>
      </c>
      <c r="C2021" s="6">
        <v>2012</v>
      </c>
      <c r="D2021" s="6">
        <v>4.6721968933338696</v>
      </c>
      <c r="E2021" s="23" t="s">
        <v>51</v>
      </c>
    </row>
    <row r="2022" spans="1:5" x14ac:dyDescent="0.2">
      <c r="A2022" s="6">
        <v>26.227013080779138</v>
      </c>
      <c r="B2022" s="6" t="s">
        <v>32</v>
      </c>
      <c r="C2022" s="6">
        <v>2012</v>
      </c>
      <c r="D2022" s="6">
        <v>4.7323527027114496</v>
      </c>
      <c r="E2022" s="23" t="s">
        <v>51</v>
      </c>
    </row>
    <row r="2023" spans="1:5" x14ac:dyDescent="0.2">
      <c r="A2023" s="6">
        <v>30.98895109691399</v>
      </c>
      <c r="B2023" s="6" t="s">
        <v>32</v>
      </c>
      <c r="C2023" s="6">
        <v>2012</v>
      </c>
      <c r="D2023" s="6">
        <v>4.8927332375340296</v>
      </c>
      <c r="E2023" s="23" t="s">
        <v>51</v>
      </c>
    </row>
    <row r="2024" spans="1:5" x14ac:dyDescent="0.2">
      <c r="A2024" s="6">
        <v>36.583740428844422</v>
      </c>
      <c r="B2024" s="6" t="s">
        <v>32</v>
      </c>
      <c r="C2024" s="6">
        <v>2012</v>
      </c>
      <c r="D2024" s="6">
        <v>5.2058871532985496</v>
      </c>
      <c r="E2024" s="23" t="s">
        <v>51</v>
      </c>
    </row>
    <row r="2025" spans="1:5" x14ac:dyDescent="0.2">
      <c r="A2025" s="6">
        <v>43.157044735331262</v>
      </c>
      <c r="B2025" s="6" t="s">
        <v>32</v>
      </c>
      <c r="C2025" s="6">
        <v>2012</v>
      </c>
      <c r="D2025" s="6">
        <v>5.6987433245577304</v>
      </c>
      <c r="E2025" s="23" t="s">
        <v>51</v>
      </c>
    </row>
    <row r="2026" spans="1:5" x14ac:dyDescent="0.2">
      <c r="A2026" s="6">
        <v>50.880003892896134</v>
      </c>
      <c r="B2026" s="6" t="s">
        <v>32</v>
      </c>
      <c r="C2026" s="6">
        <v>2012</v>
      </c>
      <c r="D2026" s="6">
        <v>6.3601448859490004</v>
      </c>
      <c r="E2026" s="23" t="s">
        <v>51</v>
      </c>
    </row>
    <row r="2027" spans="1:5" x14ac:dyDescent="0.2">
      <c r="A2027" s="6">
        <v>59.953689724016904</v>
      </c>
      <c r="B2027" s="6" t="s">
        <v>32</v>
      </c>
      <c r="C2027" s="6">
        <v>2012</v>
      </c>
      <c r="D2027" s="6">
        <v>7.1352481346548</v>
      </c>
      <c r="E2027" s="23" t="s">
        <v>51</v>
      </c>
    </row>
    <row r="2028" spans="1:5" x14ac:dyDescent="0.2">
      <c r="A2028" s="6">
        <v>70.614341021290201</v>
      </c>
      <c r="B2028" s="6" t="s">
        <v>32</v>
      </c>
      <c r="C2028" s="6">
        <v>2012</v>
      </c>
      <c r="D2028" s="6">
        <v>7.9292896265493198</v>
      </c>
      <c r="E2028" s="23" t="s">
        <v>51</v>
      </c>
    </row>
    <row r="2029" spans="1:5" x14ac:dyDescent="0.2">
      <c r="A2029" s="6">
        <v>83.139514164519525</v>
      </c>
      <c r="B2029" s="6" t="s">
        <v>32</v>
      </c>
      <c r="C2029" s="6">
        <v>2012</v>
      </c>
      <c r="D2029" s="6">
        <v>8.6210515209801297</v>
      </c>
      <c r="E2029" s="23" t="s">
        <v>51</v>
      </c>
    </row>
    <row r="2030" spans="1:5" x14ac:dyDescent="0.2">
      <c r="A2030" s="6">
        <v>97.855309465693935</v>
      </c>
      <c r="B2030" s="6" t="s">
        <v>32</v>
      </c>
      <c r="C2030" s="6">
        <v>2012</v>
      </c>
      <c r="D2030" s="6">
        <v>9.0841506282998807</v>
      </c>
      <c r="E2030" s="23" t="s">
        <v>51</v>
      </c>
    </row>
    <row r="2031" spans="1:5" x14ac:dyDescent="0.2">
      <c r="A2031" s="6">
        <v>115.14486138403436</v>
      </c>
      <c r="B2031" s="6" t="s">
        <v>32</v>
      </c>
      <c r="C2031" s="6">
        <v>2012</v>
      </c>
      <c r="D2031" s="6">
        <v>9.2124034653459805</v>
      </c>
      <c r="E2031" s="23" t="s">
        <v>51</v>
      </c>
    </row>
    <row r="2032" spans="1:5" x14ac:dyDescent="0.2">
      <c r="A2032" s="6">
        <v>135.45831365889245</v>
      </c>
      <c r="B2032" s="6" t="s">
        <v>32</v>
      </c>
      <c r="C2032" s="6">
        <v>2012</v>
      </c>
      <c r="D2032" s="6">
        <v>8.9439788839599803</v>
      </c>
      <c r="E2032" s="23" t="s">
        <v>51</v>
      </c>
    </row>
    <row r="2033" spans="1:5" x14ac:dyDescent="0.2">
      <c r="A2033" s="6">
        <v>159.3245390690042</v>
      </c>
      <c r="B2033" s="6" t="s">
        <v>32</v>
      </c>
      <c r="C2033" s="6">
        <v>2012</v>
      </c>
      <c r="D2033" s="6">
        <v>8.2780837168014401</v>
      </c>
      <c r="E2033" s="23" t="s">
        <v>51</v>
      </c>
    </row>
    <row r="2034" spans="1:5" x14ac:dyDescent="0.2">
      <c r="A2034" s="6">
        <v>187.36490894898014</v>
      </c>
      <c r="B2034" s="6" t="s">
        <v>32</v>
      </c>
      <c r="C2034" s="6">
        <v>2012</v>
      </c>
      <c r="D2034" s="6">
        <v>7.2784417544235103</v>
      </c>
      <c r="E2034" s="23" t="s">
        <v>51</v>
      </c>
    </row>
    <row r="2035" spans="1:5" x14ac:dyDescent="0.2">
      <c r="A2035" s="6">
        <v>220.30947096056391</v>
      </c>
      <c r="B2035" s="6" t="s">
        <v>32</v>
      </c>
      <c r="C2035" s="6">
        <v>2012</v>
      </c>
      <c r="D2035" s="6">
        <v>6.0608127480835403</v>
      </c>
      <c r="E2035" s="23" t="s">
        <v>51</v>
      </c>
    </row>
    <row r="2036" spans="1:5" x14ac:dyDescent="0.2">
      <c r="A2036" s="6">
        <v>259.01595631652742</v>
      </c>
      <c r="B2036" s="6" t="s">
        <v>32</v>
      </c>
      <c r="C2036" s="6">
        <v>2012</v>
      </c>
      <c r="D2036" s="6">
        <v>4.76701672949158</v>
      </c>
      <c r="E2036" s="23" t="s">
        <v>51</v>
      </c>
    </row>
    <row r="2037" spans="1:5" x14ac:dyDescent="0.2">
      <c r="A2037" s="6">
        <v>304.49211132155142</v>
      </c>
      <c r="B2037" s="6" t="s">
        <v>32</v>
      </c>
      <c r="C2037" s="6">
        <v>2012</v>
      </c>
      <c r="D2037" s="6">
        <v>3.5332432735508701</v>
      </c>
      <c r="E2037" s="23" t="s">
        <v>51</v>
      </c>
    </row>
    <row r="2038" spans="1:5" x14ac:dyDescent="0.2">
      <c r="A2038" s="6">
        <v>357.92193464500571</v>
      </c>
      <c r="B2038" s="6" t="s">
        <v>32</v>
      </c>
      <c r="C2038" s="6">
        <v>2012</v>
      </c>
      <c r="D2038" s="6">
        <v>2.4628523142370602</v>
      </c>
      <c r="E2038" s="23" t="s">
        <v>51</v>
      </c>
    </row>
    <row r="2039" spans="1:5" x14ac:dyDescent="0.2">
      <c r="A2039" s="6">
        <v>420.69650342858256</v>
      </c>
      <c r="B2039" s="6" t="s">
        <v>32</v>
      </c>
      <c r="C2039" s="6">
        <v>2012</v>
      </c>
      <c r="D2039" s="6">
        <v>1.6117533946879801</v>
      </c>
      <c r="E2039" s="23" t="s">
        <v>51</v>
      </c>
    </row>
    <row r="2040" spans="1:5" x14ac:dyDescent="0.2">
      <c r="A2040" s="6">
        <v>494.45019080479022</v>
      </c>
      <c r="B2040" s="6" t="s">
        <v>32</v>
      </c>
      <c r="C2040" s="6">
        <v>2012</v>
      </c>
      <c r="D2040" s="6">
        <v>0.98885205149497601</v>
      </c>
      <c r="E2040" s="23" t="s">
        <v>51</v>
      </c>
    </row>
    <row r="2041" spans="1:5" x14ac:dyDescent="0.2">
      <c r="A2041" s="6">
        <v>581.10321777087211</v>
      </c>
      <c r="B2041" s="6" t="s">
        <v>32</v>
      </c>
      <c r="C2041" s="6">
        <v>2012</v>
      </c>
      <c r="D2041" s="6">
        <v>0.56809436908918398</v>
      </c>
      <c r="E2041" s="23" t="s">
        <v>51</v>
      </c>
    </row>
    <row r="2042" spans="1:5" x14ac:dyDescent="0.2">
      <c r="A2042" s="6">
        <v>682.91164728142962</v>
      </c>
      <c r="B2042" s="6" t="s">
        <v>32</v>
      </c>
      <c r="C2042" s="6">
        <v>2012</v>
      </c>
      <c r="D2042" s="6">
        <v>0.30531146003509602</v>
      </c>
      <c r="E2042" s="23" t="s">
        <v>51</v>
      </c>
    </row>
    <row r="2043" spans="1:5" x14ac:dyDescent="0.2">
      <c r="A2043" s="6">
        <v>802.52612218561706</v>
      </c>
      <c r="B2043" s="6" t="s">
        <v>32</v>
      </c>
      <c r="C2043" s="6">
        <v>2012</v>
      </c>
      <c r="D2043" s="6">
        <v>0.153375420837736</v>
      </c>
      <c r="E2043" s="23" t="s">
        <v>51</v>
      </c>
    </row>
    <row r="2044" spans="1:5" x14ac:dyDescent="0.2">
      <c r="A2044" s="6">
        <v>943.06087628592422</v>
      </c>
      <c r="B2044" s="6" t="s">
        <v>32</v>
      </c>
      <c r="C2044" s="6">
        <v>2012</v>
      </c>
      <c r="D2044" s="6">
        <v>7.1975095168167302E-2</v>
      </c>
      <c r="E2044" s="23" t="s">
        <v>51</v>
      </c>
    </row>
    <row r="2045" spans="1:5" x14ac:dyDescent="0.2">
      <c r="A2045" s="6">
        <v>1108.1748152624014</v>
      </c>
      <c r="B2045" s="6" t="s">
        <v>32</v>
      </c>
      <c r="C2045" s="6">
        <v>2012</v>
      </c>
      <c r="D2045" s="6">
        <v>3.1535728118453898E-2</v>
      </c>
      <c r="E2045" s="23" t="s">
        <v>51</v>
      </c>
    </row>
    <row r="2046" spans="1:5" x14ac:dyDescent="0.2">
      <c r="A2046" s="6">
        <v>1302.1667784523011</v>
      </c>
      <c r="B2046" s="6" t="s">
        <v>32</v>
      </c>
      <c r="C2046" s="6">
        <v>2012</v>
      </c>
      <c r="D2046" s="6">
        <v>1.28957286891803E-2</v>
      </c>
      <c r="E2046" s="23" t="s">
        <v>51</v>
      </c>
    </row>
    <row r="2047" spans="1:5" x14ac:dyDescent="0.2">
      <c r="A2047" s="6">
        <v>1530.0874616820311</v>
      </c>
      <c r="B2047" s="6" t="s">
        <v>32</v>
      </c>
      <c r="C2047" s="6">
        <v>2012</v>
      </c>
      <c r="D2047" s="6">
        <v>4.92018432865092E-3</v>
      </c>
      <c r="E2047" s="23" t="s">
        <v>51</v>
      </c>
    </row>
    <row r="2048" spans="1:5" x14ac:dyDescent="0.2">
      <c r="A2048" s="6">
        <v>1797.8709151287894</v>
      </c>
      <c r="B2048" s="6" t="s">
        <v>32</v>
      </c>
      <c r="C2048" s="6">
        <v>2012</v>
      </c>
      <c r="D2048" s="6">
        <v>1.7511275967960599E-3</v>
      </c>
      <c r="E2048" s="23" t="s">
        <v>51</v>
      </c>
    </row>
    <row r="2049" spans="1:5" x14ac:dyDescent="0.2">
      <c r="A2049" s="6">
        <v>2112.4890398366492</v>
      </c>
      <c r="B2049" s="6" t="s">
        <v>32</v>
      </c>
      <c r="C2049" s="6">
        <v>2012</v>
      </c>
      <c r="D2049" s="6">
        <v>5.81302687260063E-4</v>
      </c>
      <c r="E2049" s="23" t="s">
        <v>51</v>
      </c>
    </row>
    <row r="2050" spans="1:5" x14ac:dyDescent="0.2">
      <c r="A2050" s="6">
        <v>2482.1331052955711</v>
      </c>
      <c r="B2050" s="6" t="s">
        <v>32</v>
      </c>
      <c r="C2050" s="6">
        <v>2012</v>
      </c>
      <c r="D2050" s="6">
        <v>1.7998090850383601E-4</v>
      </c>
      <c r="E2050" s="23" t="s">
        <v>51</v>
      </c>
    </row>
    <row r="2051" spans="1:5" x14ac:dyDescent="0.2">
      <c r="A2051" s="6">
        <v>2916.4270140011686</v>
      </c>
      <c r="B2051" s="6" t="s">
        <v>32</v>
      </c>
      <c r="C2051" s="6">
        <v>2012</v>
      </c>
      <c r="D2051" s="12">
        <v>5.1980417448464997E-5</v>
      </c>
      <c r="E2051" s="23" t="s">
        <v>51</v>
      </c>
    </row>
    <row r="2052" spans="1:5" x14ac:dyDescent="0.2">
      <c r="A2052" s="6">
        <v>3426.6778654645095</v>
      </c>
      <c r="B2052" s="6" t="s">
        <v>32</v>
      </c>
      <c r="C2052" s="6">
        <v>2012</v>
      </c>
      <c r="D2052" s="12">
        <v>1.40080737141365E-5</v>
      </c>
      <c r="E2052" s="23" t="s">
        <v>51</v>
      </c>
    </row>
    <row r="2053" spans="1:5" x14ac:dyDescent="0.2">
      <c r="A2053" s="6">
        <v>4026.1703432545955</v>
      </c>
      <c r="B2053" s="6" t="s">
        <v>32</v>
      </c>
      <c r="C2053" s="6">
        <v>2012</v>
      </c>
      <c r="D2053" s="12">
        <v>3.52467472552959E-6</v>
      </c>
      <c r="E2053" s="23" t="s">
        <v>51</v>
      </c>
    </row>
    <row r="2054" spans="1:5" x14ac:dyDescent="0.2">
      <c r="A2054" s="6">
        <v>4730.5125896148065</v>
      </c>
      <c r="B2054" s="6" t="s">
        <v>32</v>
      </c>
      <c r="C2054" s="6">
        <v>2012</v>
      </c>
      <c r="D2054" s="12">
        <v>8.2904904594250304E-7</v>
      </c>
      <c r="E2054" s="23" t="s">
        <v>51</v>
      </c>
    </row>
    <row r="2055" spans="1:5" x14ac:dyDescent="0.2">
      <c r="A2055" s="6">
        <v>5558.0425727040447</v>
      </c>
      <c r="B2055" s="6" t="s">
        <v>32</v>
      </c>
      <c r="C2055" s="6">
        <v>2012</v>
      </c>
      <c r="D2055" s="12">
        <v>1.8268861152300099E-7</v>
      </c>
      <c r="E2055" s="23" t="s">
        <v>51</v>
      </c>
    </row>
    <row r="2056" spans="1:5" x14ac:dyDescent="0.2">
      <c r="A2056" s="6">
        <v>6530.305526474729</v>
      </c>
      <c r="B2056" s="6" t="s">
        <v>32</v>
      </c>
      <c r="C2056" s="6">
        <v>2012</v>
      </c>
      <c r="D2056" s="12">
        <v>3.7865233075149498E-8</v>
      </c>
      <c r="E2056" s="23" t="s">
        <v>51</v>
      </c>
    </row>
    <row r="2057" spans="1:5" x14ac:dyDescent="0.2">
      <c r="A2057" s="6">
        <v>7672.6148936181908</v>
      </c>
      <c r="B2057" s="6" t="s">
        <v>32</v>
      </c>
      <c r="C2057" s="6">
        <v>2012</v>
      </c>
      <c r="D2057" s="12">
        <v>7.4351215424063396E-9</v>
      </c>
      <c r="E2057" s="23" t="s">
        <v>51</v>
      </c>
    </row>
    <row r="2058" spans="1:5" x14ac:dyDescent="0.2">
      <c r="A2058" s="6">
        <v>9014.7113760595803</v>
      </c>
      <c r="B2058" s="6" t="s">
        <v>32</v>
      </c>
      <c r="C2058" s="6">
        <v>2012</v>
      </c>
      <c r="D2058" s="12">
        <v>1.4007180242579101E-9</v>
      </c>
      <c r="E2058" s="23" t="s">
        <v>51</v>
      </c>
    </row>
    <row r="2059" spans="1:5" x14ac:dyDescent="0.2">
      <c r="A2059" s="6">
        <v>10591.537251772914</v>
      </c>
      <c r="B2059" s="6" t="s">
        <v>32</v>
      </c>
      <c r="C2059" s="6">
        <v>2012</v>
      </c>
      <c r="D2059" s="12">
        <v>2.5853682794299803E-10</v>
      </c>
      <c r="E2059" s="23" t="s">
        <v>51</v>
      </c>
    </row>
    <row r="2060" spans="1:5" x14ac:dyDescent="0.2">
      <c r="A2060" s="6">
        <v>12444.14611771385</v>
      </c>
      <c r="B2060" s="6" t="s">
        <v>32</v>
      </c>
      <c r="C2060" s="6">
        <v>2012</v>
      </c>
      <c r="D2060" s="12">
        <v>4.8192227869239099E-11</v>
      </c>
      <c r="E2060" s="23" t="s">
        <v>51</v>
      </c>
    </row>
    <row r="2061" spans="1:5" x14ac:dyDescent="0.2">
      <c r="A2061" s="6">
        <v>14620.771744567197</v>
      </c>
      <c r="B2061" s="6" t="s">
        <v>32</v>
      </c>
      <c r="C2061" s="6">
        <v>2012</v>
      </c>
      <c r="D2061" s="12">
        <v>9.3860399161959502E-12</v>
      </c>
      <c r="E2061" s="23" t="s">
        <v>51</v>
      </c>
    </row>
    <row r="2062" spans="1:5" x14ac:dyDescent="0.2">
      <c r="A2062" s="6">
        <v>17178.08387157592</v>
      </c>
      <c r="B2062" s="6" t="s">
        <v>32</v>
      </c>
      <c r="C2062" s="6">
        <v>2012</v>
      </c>
      <c r="D2062" s="12">
        <v>1.9535761685123999E-12</v>
      </c>
      <c r="E2062" s="23" t="s">
        <v>51</v>
      </c>
    </row>
    <row r="2063" spans="1:5" x14ac:dyDescent="0.2">
      <c r="A2063" s="6">
        <v>20182.663636815603</v>
      </c>
      <c r="B2063" s="6" t="s">
        <v>32</v>
      </c>
      <c r="C2063" s="6">
        <v>2012</v>
      </c>
      <c r="D2063" s="12">
        <v>4.3356789345305502E-13</v>
      </c>
      <c r="E2063" s="23" t="s">
        <v>51</v>
      </c>
    </row>
    <row r="2064" spans="1:5" x14ac:dyDescent="0.2">
      <c r="A2064" s="6">
        <v>23712.737056616574</v>
      </c>
      <c r="B2064" s="6" t="s">
        <v>32</v>
      </c>
      <c r="C2064" s="6">
        <v>2012</v>
      </c>
      <c r="D2064" s="12">
        <v>1.00296577935073E-13</v>
      </c>
      <c r="E2064" s="23" t="s">
        <v>51</v>
      </c>
    </row>
    <row r="2065" spans="1:5" x14ac:dyDescent="0.2">
      <c r="A2065" s="6">
        <v>27860.211686297756</v>
      </c>
      <c r="B2065" s="6" t="s">
        <v>32</v>
      </c>
      <c r="C2065" s="6">
        <v>2012</v>
      </c>
      <c r="D2065" s="12">
        <v>2.3534929715560601E-14</v>
      </c>
      <c r="E2065" s="23" t="s">
        <v>51</v>
      </c>
    </row>
    <row r="2066" spans="1:5" x14ac:dyDescent="0.2">
      <c r="A2066" s="6">
        <v>32733.069487883804</v>
      </c>
      <c r="B2066" s="6" t="s">
        <v>32</v>
      </c>
      <c r="C2066" s="6">
        <v>2012</v>
      </c>
      <c r="D2066" s="12">
        <v>5.4873286937342003E-15</v>
      </c>
      <c r="E2066" s="23" t="s">
        <v>51</v>
      </c>
    </row>
    <row r="2067" spans="1:5" x14ac:dyDescent="0.2">
      <c r="A2067" s="6">
        <v>38458.178204535383</v>
      </c>
      <c r="B2067" s="6" t="s">
        <v>32</v>
      </c>
      <c r="C2067" s="6">
        <v>2012</v>
      </c>
      <c r="D2067" s="12">
        <v>1.2555893842176299E-15</v>
      </c>
      <c r="E2067" s="23" t="s">
        <v>51</v>
      </c>
    </row>
    <row r="2068" spans="1:5" x14ac:dyDescent="0.2">
      <c r="A2068" s="6">
        <v>45184.594437492313</v>
      </c>
      <c r="B2068" s="6" t="s">
        <v>32</v>
      </c>
      <c r="C2068" s="6">
        <v>2012</v>
      </c>
      <c r="D2068" s="12">
        <v>2.8013639515308098E-16</v>
      </c>
      <c r="E2068" s="23" t="s">
        <v>51</v>
      </c>
    </row>
    <row r="2069" spans="1:5" x14ac:dyDescent="0.2">
      <c r="A2069" s="6">
        <v>53087.444423098888</v>
      </c>
      <c r="B2069" s="6" t="s">
        <v>32</v>
      </c>
      <c r="C2069" s="6">
        <v>2012</v>
      </c>
      <c r="D2069" s="12">
        <v>6.0756671444284197E-17</v>
      </c>
      <c r="E2069" s="23" t="s">
        <v>51</v>
      </c>
    </row>
    <row r="2070" spans="1:5" x14ac:dyDescent="0.2">
      <c r="A2070" s="6">
        <v>62372.483548241951</v>
      </c>
      <c r="B2070" s="6" t="s">
        <v>32</v>
      </c>
      <c r="C2070" s="6">
        <v>2012</v>
      </c>
      <c r="D2070" s="12">
        <v>1.27916935803941E-17</v>
      </c>
      <c r="E2070" s="23" t="s">
        <v>51</v>
      </c>
    </row>
    <row r="2071" spans="1:5" x14ac:dyDescent="0.2">
      <c r="A2071" s="6">
        <v>73281.453313890524</v>
      </c>
      <c r="B2071" s="6" t="s">
        <v>32</v>
      </c>
      <c r="C2071" s="6">
        <v>2012</v>
      </c>
      <c r="D2071" s="12">
        <v>2.61289495308307E-18</v>
      </c>
      <c r="E2071" s="23" t="s">
        <v>51</v>
      </c>
    </row>
    <row r="2072" spans="1:5" x14ac:dyDescent="0.2">
      <c r="A2072" s="6">
        <v>86098.375218460133</v>
      </c>
      <c r="B2072" s="6" t="s">
        <v>32</v>
      </c>
      <c r="C2072" s="6">
        <v>2012</v>
      </c>
      <c r="D2072" s="12">
        <v>5.1769674858053801E-19</v>
      </c>
      <c r="E2072" s="23" t="s">
        <v>51</v>
      </c>
    </row>
    <row r="2073" spans="1:5" x14ac:dyDescent="0.2">
      <c r="A2073" s="6">
        <v>101156.94542598986</v>
      </c>
      <c r="B2073" s="6" t="s">
        <v>32</v>
      </c>
      <c r="C2073" s="6">
        <v>2012</v>
      </c>
      <c r="D2073" s="12">
        <v>9.9483280047877904E-20</v>
      </c>
      <c r="E2073" s="23" t="s">
        <v>51</v>
      </c>
    </row>
    <row r="2074" spans="1:5" x14ac:dyDescent="0.2">
      <c r="A2074" s="6">
        <v>118849.22274370199</v>
      </c>
      <c r="B2074" s="6" t="s">
        <v>32</v>
      </c>
      <c r="C2074" s="6">
        <v>2012</v>
      </c>
      <c r="D2074" s="12">
        <v>1.8540944268222201E-20</v>
      </c>
      <c r="E2074" s="23" t="s">
        <v>51</v>
      </c>
    </row>
    <row r="2075" spans="1:5" x14ac:dyDescent="0.2">
      <c r="A2075" s="6">
        <v>139635.83610559383</v>
      </c>
      <c r="B2075" s="6" t="s">
        <v>32</v>
      </c>
      <c r="C2075" s="6">
        <v>2012</v>
      </c>
      <c r="D2075" s="12">
        <v>3.35131891449614E-21</v>
      </c>
      <c r="E2075" s="23" t="s">
        <v>51</v>
      </c>
    </row>
    <row r="2076" spans="1:5" x14ac:dyDescent="0.2">
      <c r="A2076" s="6">
        <v>164057.9773199539</v>
      </c>
      <c r="B2076" s="6" t="s">
        <v>32</v>
      </c>
      <c r="C2076" s="6">
        <v>2012</v>
      </c>
      <c r="D2076" s="12">
        <v>5.8748957548750495E-22</v>
      </c>
      <c r="E2076" s="23" t="s">
        <v>51</v>
      </c>
    </row>
    <row r="2077" spans="1:5" x14ac:dyDescent="0.2">
      <c r="A2077" s="6">
        <v>192751.4913190938</v>
      </c>
      <c r="B2077" s="6" t="s">
        <v>32</v>
      </c>
      <c r="C2077" s="6">
        <v>2012</v>
      </c>
      <c r="D2077" s="12">
        <v>9.9881380448950995E-23</v>
      </c>
      <c r="E2077" s="23" t="s">
        <v>51</v>
      </c>
    </row>
    <row r="2078" spans="1:5" x14ac:dyDescent="0.2">
      <c r="A2078" s="6">
        <v>226463.43075930644</v>
      </c>
      <c r="B2078" s="6" t="s">
        <v>32</v>
      </c>
      <c r="C2078" s="6">
        <v>2012</v>
      </c>
      <c r="D2078" s="12">
        <v>1.64690560104291E-23</v>
      </c>
      <c r="E2078" s="23" t="s">
        <v>51</v>
      </c>
    </row>
    <row r="2079" spans="1:5" x14ac:dyDescent="0.2">
      <c r="A2079" s="6">
        <v>266071.50597988133</v>
      </c>
      <c r="B2079" s="6" t="s">
        <v>32</v>
      </c>
      <c r="C2079" s="6">
        <v>2012</v>
      </c>
      <c r="D2079" s="12">
        <v>2.6336170645152201E-24</v>
      </c>
      <c r="E2079" s="23" t="s">
        <v>51</v>
      </c>
    </row>
    <row r="2080" spans="1:5" x14ac:dyDescent="0.2">
      <c r="A2080" s="6">
        <v>312606.93671239575</v>
      </c>
      <c r="B2080" s="6" t="s">
        <v>32</v>
      </c>
      <c r="C2080" s="6">
        <v>2012</v>
      </c>
      <c r="D2080" s="12">
        <v>4.08447540386878E-25</v>
      </c>
      <c r="E2080" s="23" t="s">
        <v>51</v>
      </c>
    </row>
    <row r="2081" spans="1:5" x14ac:dyDescent="0.2">
      <c r="A2081" s="6">
        <v>367281.30049808539</v>
      </c>
      <c r="B2081" s="6" t="s">
        <v>32</v>
      </c>
      <c r="C2081" s="6">
        <v>2012</v>
      </c>
      <c r="D2081" s="12">
        <v>6.1435539378787202E-26</v>
      </c>
      <c r="E2081" s="23" t="s">
        <v>51</v>
      </c>
    </row>
    <row r="2082" spans="1:5" x14ac:dyDescent="0.2">
      <c r="A2082" s="6">
        <v>431518.07682776573</v>
      </c>
      <c r="B2082" s="6" t="s">
        <v>32</v>
      </c>
      <c r="C2082" s="6">
        <v>2012</v>
      </c>
      <c r="D2082" s="12">
        <v>8.96195580261345E-27</v>
      </c>
      <c r="E2082" s="23" t="s">
        <v>51</v>
      </c>
    </row>
    <row r="2083" spans="1:5" x14ac:dyDescent="0.2">
      <c r="A2083" s="6">
        <v>506989.70827470464</v>
      </c>
      <c r="B2083" s="6" t="s">
        <v>32</v>
      </c>
      <c r="C2083" s="6">
        <v>2012</v>
      </c>
      <c r="D2083" s="12">
        <v>1.26790189690899E-27</v>
      </c>
      <c r="E2083" s="23" t="s">
        <v>51</v>
      </c>
    </row>
    <row r="2084" spans="1:5" x14ac:dyDescent="0.2">
      <c r="A2084" s="6">
        <v>595661.1435290114</v>
      </c>
      <c r="B2084" s="6" t="s">
        <v>32</v>
      </c>
      <c r="C2084" s="6">
        <v>2012</v>
      </c>
      <c r="D2084" s="12">
        <v>1.7396754583418799E-28</v>
      </c>
      <c r="E2084" s="23" t="s">
        <v>51</v>
      </c>
    </row>
    <row r="2085" spans="1:5" x14ac:dyDescent="0.2">
      <c r="A2085" s="6">
        <v>699840.99600227422</v>
      </c>
      <c r="B2085" s="6" t="s">
        <v>32</v>
      </c>
      <c r="C2085" s="6">
        <v>2012</v>
      </c>
      <c r="D2085" s="12">
        <v>2.31499764585136E-29</v>
      </c>
      <c r="E2085" s="23" t="s">
        <v>51</v>
      </c>
    </row>
    <row r="2086" spans="1:5" x14ac:dyDescent="0.2">
      <c r="A2086" s="6">
        <v>822241.64994707284</v>
      </c>
      <c r="B2086" s="6" t="s">
        <v>32</v>
      </c>
      <c r="C2086" s="6">
        <v>2012</v>
      </c>
      <c r="D2086" s="12">
        <v>2.9876698333357101E-30</v>
      </c>
      <c r="E2086" s="23" t="s">
        <v>51</v>
      </c>
    </row>
    <row r="2087" spans="1:5" x14ac:dyDescent="0.2">
      <c r="A2087" s="6">
        <v>966049.87898981478</v>
      </c>
      <c r="B2087" s="6" t="s">
        <v>32</v>
      </c>
      <c r="C2087" s="6">
        <v>2012</v>
      </c>
      <c r="D2087" s="12">
        <v>3.7395072694629302E-31</v>
      </c>
      <c r="E2087" s="23" t="s">
        <v>51</v>
      </c>
    </row>
    <row r="2088" spans="1:5" x14ac:dyDescent="0.2">
      <c r="A2088" s="6">
        <v>1135009.8156723159</v>
      </c>
      <c r="B2088" s="6" t="s">
        <v>32</v>
      </c>
      <c r="C2088" s="6">
        <v>2012</v>
      </c>
      <c r="D2088" s="12">
        <v>4.5393732397667499E-32</v>
      </c>
      <c r="E2088" s="23" t="s">
        <v>51</v>
      </c>
    </row>
    <row r="2089" spans="1:5" x14ac:dyDescent="0.2">
      <c r="A2089" s="6">
        <v>1333520.4321633265</v>
      </c>
      <c r="B2089" s="6" t="s">
        <v>32</v>
      </c>
      <c r="C2089" s="6">
        <v>2012</v>
      </c>
      <c r="D2089" s="12">
        <v>5.3441314980484003E-33</v>
      </c>
      <c r="E2089" s="23" t="s">
        <v>51</v>
      </c>
    </row>
    <row r="2090" spans="1:5" x14ac:dyDescent="0.2">
      <c r="A2090" s="6">
        <v>1566750.0701081511</v>
      </c>
      <c r="B2090" s="6" t="s">
        <v>32</v>
      </c>
      <c r="C2090" s="6">
        <v>2012</v>
      </c>
      <c r="D2090" s="12">
        <v>6.10180198905299E-34</v>
      </c>
      <c r="E2090" s="23" t="s">
        <v>51</v>
      </c>
    </row>
    <row r="2091" spans="1:5" x14ac:dyDescent="0.2">
      <c r="A2091" s="6">
        <v>1840771.0014689569</v>
      </c>
      <c r="B2091" s="6" t="s">
        <v>32</v>
      </c>
      <c r="C2091" s="6">
        <v>2012</v>
      </c>
      <c r="D2091" s="12">
        <v>6.7567650227914799E-35</v>
      </c>
      <c r="E2091" s="23" t="s">
        <v>51</v>
      </c>
    </row>
    <row r="2092" spans="1:5" x14ac:dyDescent="0.2">
      <c r="A2092" s="6">
        <v>2162717.523727024</v>
      </c>
      <c r="B2092" s="6" t="s">
        <v>32</v>
      </c>
      <c r="C2092" s="6">
        <v>2012</v>
      </c>
      <c r="D2092" s="12">
        <v>7.2563672265391907E-36</v>
      </c>
      <c r="E2092" s="23" t="s">
        <v>51</v>
      </c>
    </row>
    <row r="2093" spans="1:5" x14ac:dyDescent="0.2">
      <c r="A2093" s="6">
        <v>2540971.7055493118</v>
      </c>
      <c r="B2093" s="6" t="s">
        <v>32</v>
      </c>
      <c r="C2093" s="6">
        <v>2012</v>
      </c>
      <c r="D2093" s="12">
        <v>7.5578700764605703E-37</v>
      </c>
      <c r="E2093" s="23" t="s">
        <v>51</v>
      </c>
    </row>
    <row r="2094" spans="1:5" x14ac:dyDescent="0.2">
      <c r="A2094" s="6">
        <v>2985381.6189179607</v>
      </c>
      <c r="B2094" s="6" t="s">
        <v>32</v>
      </c>
      <c r="C2094" s="6">
        <v>2012</v>
      </c>
      <c r="D2094" s="12">
        <v>7.6344775464426201E-38</v>
      </c>
      <c r="E2094" s="23" t="s">
        <v>51</v>
      </c>
    </row>
    <row r="2095" spans="1:5" x14ac:dyDescent="0.2">
      <c r="A2095" s="6">
        <v>3507517.7395256851</v>
      </c>
      <c r="B2095" s="6" t="s">
        <v>32</v>
      </c>
      <c r="C2095" s="6">
        <v>2012</v>
      </c>
      <c r="D2095" s="12">
        <v>7.4792655642380906E-39</v>
      </c>
      <c r="E2095" s="23" t="s">
        <v>51</v>
      </c>
    </row>
    <row r="2096" spans="1:5" x14ac:dyDescent="0.2">
      <c r="A2096" s="6">
        <v>4120974.1909733126</v>
      </c>
      <c r="B2096" s="6" t="s">
        <v>32</v>
      </c>
      <c r="C2096" s="6">
        <v>2012</v>
      </c>
      <c r="D2096" s="12">
        <v>7.1062145757442297E-40</v>
      </c>
      <c r="E2096" s="23" t="s">
        <v>51</v>
      </c>
    </row>
    <row r="2097" spans="1:5" x14ac:dyDescent="0.2">
      <c r="A2097" s="6">
        <v>4841722.6758409934</v>
      </c>
      <c r="B2097" s="6" t="s">
        <v>32</v>
      </c>
      <c r="C2097" s="6">
        <v>2012</v>
      </c>
      <c r="D2097" s="12">
        <v>6.5481317932221205E-41</v>
      </c>
      <c r="E2097" s="23" t="s">
        <v>51</v>
      </c>
    </row>
    <row r="2098" spans="1:5" x14ac:dyDescent="0.2">
      <c r="A2098" s="6">
        <v>5688528.3084384212</v>
      </c>
      <c r="B2098" s="6" t="s">
        <v>32</v>
      </c>
      <c r="C2098" s="6">
        <v>2012</v>
      </c>
      <c r="D2098" s="12">
        <v>5.8518911326918302E-42</v>
      </c>
      <c r="E2098" s="23" t="s">
        <v>51</v>
      </c>
    </row>
    <row r="2099" spans="1:5" x14ac:dyDescent="0.2">
      <c r="A2099" s="6">
        <v>6683438.175686161</v>
      </c>
      <c r="B2099" s="6" t="s">
        <v>32</v>
      </c>
      <c r="C2099" s="6">
        <v>2012</v>
      </c>
      <c r="D2099" s="12">
        <v>5.0719480396947597E-43</v>
      </c>
      <c r="E2099" s="23" t="s">
        <v>51</v>
      </c>
    </row>
    <row r="2100" spans="1:5" x14ac:dyDescent="0.2">
      <c r="A2100" s="6">
        <v>7852355.3461007169</v>
      </c>
      <c r="B2100" s="6" t="s">
        <v>32</v>
      </c>
      <c r="C2100" s="6">
        <v>2012</v>
      </c>
      <c r="D2100" s="12">
        <v>4.2633705891211799E-44</v>
      </c>
      <c r="E2100" s="23" t="s">
        <v>51</v>
      </c>
    </row>
    <row r="2101" spans="1:5" x14ac:dyDescent="0.2">
      <c r="A2101" s="6">
        <v>9225713.2715476397</v>
      </c>
      <c r="B2101" s="6" t="s">
        <v>32</v>
      </c>
      <c r="C2101" s="6">
        <v>2012</v>
      </c>
      <c r="D2101" s="12">
        <v>3.4756105399395701E-45</v>
      </c>
      <c r="E2101" s="23" t="s">
        <v>51</v>
      </c>
    </row>
    <row r="2102" spans="1:5" x14ac:dyDescent="0.2">
      <c r="A2102" s="6">
        <v>8.3926914021203558E-2</v>
      </c>
      <c r="B2102" s="6" t="s">
        <v>32</v>
      </c>
      <c r="C2102" s="6">
        <v>2013</v>
      </c>
      <c r="D2102" s="6">
        <v>7.5227860179106501E-2</v>
      </c>
      <c r="E2102" s="23" t="s">
        <v>51</v>
      </c>
    </row>
    <row r="2103" spans="1:5" x14ac:dyDescent="0.2">
      <c r="A2103" s="6">
        <v>0.27350308101666165</v>
      </c>
      <c r="B2103" s="6" t="s">
        <v>32</v>
      </c>
      <c r="C2103" s="6">
        <v>2013</v>
      </c>
      <c r="D2103" s="6">
        <v>0.12333406491828799</v>
      </c>
      <c r="E2103" s="23" t="s">
        <v>51</v>
      </c>
    </row>
    <row r="2104" spans="1:5" x14ac:dyDescent="0.2">
      <c r="A2104" s="6">
        <v>0.49623565609443343</v>
      </c>
      <c r="B2104" s="6" t="s">
        <v>32</v>
      </c>
      <c r="C2104" s="6">
        <v>2013</v>
      </c>
      <c r="D2104" s="6">
        <v>0.19610430133625401</v>
      </c>
      <c r="E2104" s="23" t="s">
        <v>51</v>
      </c>
    </row>
    <row r="2105" spans="1:5" x14ac:dyDescent="0.2">
      <c r="A2105" s="6">
        <v>0.75792361395869268</v>
      </c>
      <c r="B2105" s="6" t="s">
        <v>32</v>
      </c>
      <c r="C2105" s="6">
        <v>2013</v>
      </c>
      <c r="D2105" s="6">
        <v>0.30240637648338198</v>
      </c>
      <c r="E2105" s="23" t="s">
        <v>51</v>
      </c>
    </row>
    <row r="2106" spans="1:5" x14ac:dyDescent="0.2">
      <c r="A2106" s="6">
        <v>1.0653801558105296</v>
      </c>
      <c r="B2106" s="6" t="s">
        <v>32</v>
      </c>
      <c r="C2106" s="6">
        <v>2013</v>
      </c>
      <c r="D2106" s="6">
        <v>0.45226664738000499</v>
      </c>
      <c r="E2106" s="23" t="s">
        <v>51</v>
      </c>
    </row>
    <row r="2107" spans="1:5" x14ac:dyDescent="0.2">
      <c r="A2107" s="6">
        <v>1.4266100950824159</v>
      </c>
      <c r="B2107" s="6" t="s">
        <v>32</v>
      </c>
      <c r="C2107" s="6">
        <v>2013</v>
      </c>
      <c r="D2107" s="6">
        <v>0.65599132326466902</v>
      </c>
      <c r="E2107" s="23" t="s">
        <v>51</v>
      </c>
    </row>
    <row r="2108" spans="1:5" x14ac:dyDescent="0.2">
      <c r="A2108" s="6">
        <v>1.8510182675039095</v>
      </c>
      <c r="B2108" s="6" t="s">
        <v>32</v>
      </c>
      <c r="C2108" s="6">
        <v>2013</v>
      </c>
      <c r="D2108" s="6">
        <v>0.92278790624907303</v>
      </c>
      <c r="E2108" s="23" t="s">
        <v>51</v>
      </c>
    </row>
    <row r="2109" spans="1:5" x14ac:dyDescent="0.2">
      <c r="A2109" s="6">
        <v>2.349654391578277</v>
      </c>
      <c r="B2109" s="6" t="s">
        <v>32</v>
      </c>
      <c r="C2109" s="6">
        <v>2013</v>
      </c>
      <c r="D2109" s="6">
        <v>1.2589454267896301</v>
      </c>
      <c r="E2109" s="23" t="s">
        <v>51</v>
      </c>
    </row>
    <row r="2110" spans="1:5" x14ac:dyDescent="0.2">
      <c r="A2110" s="6">
        <v>2.9355007545577751</v>
      </c>
      <c r="B2110" s="6" t="s">
        <v>32</v>
      </c>
      <c r="C2110" s="6">
        <v>2013</v>
      </c>
      <c r="D2110" s="6">
        <v>1.66577205190347</v>
      </c>
      <c r="E2110" s="23" t="s">
        <v>51</v>
      </c>
    </row>
    <row r="2111" spans="1:5" x14ac:dyDescent="0.2">
      <c r="A2111" s="6">
        <v>3.6238102139926047</v>
      </c>
      <c r="B2111" s="6" t="s">
        <v>32</v>
      </c>
      <c r="C2111" s="6">
        <v>2013</v>
      </c>
      <c r="D2111" s="6">
        <v>2.1376369381898002</v>
      </c>
      <c r="E2111" s="23" t="s">
        <v>51</v>
      </c>
    </row>
    <row r="2112" spans="1:5" x14ac:dyDescent="0.2">
      <c r="A2112" s="6">
        <v>4.4325033149243325</v>
      </c>
      <c r="B2112" s="6" t="s">
        <v>32</v>
      </c>
      <c r="C2112" s="6">
        <v>2013</v>
      </c>
      <c r="D2112" s="6">
        <v>2.6605802925522801</v>
      </c>
      <c r="E2112" s="23" t="s">
        <v>51</v>
      </c>
    </row>
    <row r="2113" spans="1:5" x14ac:dyDescent="0.2">
      <c r="A2113" s="6">
        <v>5.3826348619054887</v>
      </c>
      <c r="B2113" s="6" t="s">
        <v>32</v>
      </c>
      <c r="C2113" s="6">
        <v>2013</v>
      </c>
      <c r="D2113" s="6">
        <v>3.2119991899869298</v>
      </c>
      <c r="E2113" s="23" t="s">
        <v>51</v>
      </c>
    </row>
    <row r="2114" spans="1:5" x14ac:dyDescent="0.2">
      <c r="A2114" s="6">
        <v>6.4989420933245592</v>
      </c>
      <c r="B2114" s="6" t="s">
        <v>32</v>
      </c>
      <c r="C2114" s="6">
        <v>2013</v>
      </c>
      <c r="D2114" s="6">
        <v>3.7618554186140898</v>
      </c>
      <c r="E2114" s="23" t="s">
        <v>51</v>
      </c>
    </row>
    <row r="2115" spans="1:5" x14ac:dyDescent="0.2">
      <c r="A2115" s="6">
        <v>7.8104887300801433</v>
      </c>
      <c r="B2115" s="6" t="s">
        <v>32</v>
      </c>
      <c r="C2115" s="6">
        <v>2013</v>
      </c>
      <c r="D2115" s="6">
        <v>4.2756755597430596</v>
      </c>
      <c r="E2115" s="23" t="s">
        <v>51</v>
      </c>
    </row>
    <row r="2116" spans="1:5" x14ac:dyDescent="0.2">
      <c r="A2116" s="6">
        <v>9.3514216667934384</v>
      </c>
      <c r="B2116" s="6" t="s">
        <v>32</v>
      </c>
      <c r="C2116" s="6">
        <v>2013</v>
      </c>
      <c r="D2116" s="6">
        <v>4.7193345452843101</v>
      </c>
      <c r="E2116" s="23" t="s">
        <v>51</v>
      </c>
    </row>
    <row r="2117" spans="1:5" x14ac:dyDescent="0.2">
      <c r="A2117" s="6">
        <v>11.161860006463684</v>
      </c>
      <c r="B2117" s="6" t="s">
        <v>32</v>
      </c>
      <c r="C2117" s="6">
        <v>2013</v>
      </c>
      <c r="D2117" s="6">
        <v>5.0652551812972302</v>
      </c>
      <c r="E2117" s="23" t="s">
        <v>51</v>
      </c>
    </row>
    <row r="2118" spans="1:5" x14ac:dyDescent="0.2">
      <c r="A2118" s="6">
        <v>13.288939585111036</v>
      </c>
      <c r="B2118" s="6" t="s">
        <v>32</v>
      </c>
      <c r="C2118" s="6">
        <v>2013</v>
      </c>
      <c r="D2118" s="6">
        <v>5.29924169107254</v>
      </c>
      <c r="E2118" s="23" t="s">
        <v>51</v>
      </c>
    </row>
    <row r="2119" spans="1:5" x14ac:dyDescent="0.2">
      <c r="A2119" s="6">
        <v>15.788040181225607</v>
      </c>
      <c r="B2119" s="6" t="s">
        <v>32</v>
      </c>
      <c r="C2119" s="6">
        <v>2013</v>
      </c>
      <c r="D2119" s="6">
        <v>5.4267304554748801</v>
      </c>
      <c r="E2119" s="23" t="s">
        <v>51</v>
      </c>
    </row>
    <row r="2120" spans="1:5" x14ac:dyDescent="0.2">
      <c r="A2120" s="6">
        <v>18.724227361148539</v>
      </c>
      <c r="B2120" s="6" t="s">
        <v>32</v>
      </c>
      <c r="C2120" s="6">
        <v>2013</v>
      </c>
      <c r="D2120" s="6">
        <v>5.4768727034012299</v>
      </c>
      <c r="E2120" s="23" t="s">
        <v>51</v>
      </c>
    </row>
    <row r="2121" spans="1:5" x14ac:dyDescent="0.2">
      <c r="A2121" s="6">
        <v>22.173946499684792</v>
      </c>
      <c r="B2121" s="6" t="s">
        <v>32</v>
      </c>
      <c r="C2121" s="6">
        <v>2013</v>
      </c>
      <c r="D2121" s="6">
        <v>5.5027437499034502</v>
      </c>
      <c r="E2121" s="23" t="s">
        <v>51</v>
      </c>
    </row>
    <row r="2122" spans="1:5" x14ac:dyDescent="0.2">
      <c r="A2122" s="6">
        <v>26.227013080779138</v>
      </c>
      <c r="B2122" s="6" t="s">
        <v>32</v>
      </c>
      <c r="C2122" s="6">
        <v>2013</v>
      </c>
      <c r="D2122" s="6">
        <v>5.57635304543314</v>
      </c>
      <c r="E2122" s="23" t="s">
        <v>51</v>
      </c>
    </row>
    <row r="2123" spans="1:5" x14ac:dyDescent="0.2">
      <c r="A2123" s="6">
        <v>30.98895109691399</v>
      </c>
      <c r="B2123" s="6" t="s">
        <v>32</v>
      </c>
      <c r="C2123" s="6">
        <v>2013</v>
      </c>
      <c r="D2123" s="6">
        <v>5.7781734404499696</v>
      </c>
      <c r="E2123" s="23" t="s">
        <v>51</v>
      </c>
    </row>
    <row r="2124" spans="1:5" x14ac:dyDescent="0.2">
      <c r="A2124" s="6">
        <v>36.583740428844422</v>
      </c>
      <c r="B2124" s="6" t="s">
        <v>32</v>
      </c>
      <c r="C2124" s="6">
        <v>2013</v>
      </c>
      <c r="D2124" s="6">
        <v>6.1824536027143502</v>
      </c>
      <c r="E2124" s="23" t="s">
        <v>51</v>
      </c>
    </row>
    <row r="2125" spans="1:5" x14ac:dyDescent="0.2">
      <c r="A2125" s="6">
        <v>43.157044735331262</v>
      </c>
      <c r="B2125" s="6" t="s">
        <v>32</v>
      </c>
      <c r="C2125" s="6">
        <v>2013</v>
      </c>
      <c r="D2125" s="6">
        <v>6.8410212218416397</v>
      </c>
      <c r="E2125" s="23" t="s">
        <v>51</v>
      </c>
    </row>
    <row r="2126" spans="1:5" x14ac:dyDescent="0.2">
      <c r="A2126" s="6">
        <v>50.880003892896134</v>
      </c>
      <c r="B2126" s="6" t="s">
        <v>32</v>
      </c>
      <c r="C2126" s="6">
        <v>2013</v>
      </c>
      <c r="D2126" s="6">
        <v>7.7688498928748402</v>
      </c>
      <c r="E2126" s="23" t="s">
        <v>51</v>
      </c>
    </row>
    <row r="2127" spans="1:5" x14ac:dyDescent="0.2">
      <c r="A2127" s="6">
        <v>59.953689724016904</v>
      </c>
      <c r="B2127" s="6" t="s">
        <v>32</v>
      </c>
      <c r="C2127" s="6">
        <v>2013</v>
      </c>
      <c r="D2127" s="6">
        <v>8.9340256533195301</v>
      </c>
      <c r="E2127" s="23" t="s">
        <v>51</v>
      </c>
    </row>
    <row r="2128" spans="1:5" x14ac:dyDescent="0.2">
      <c r="A2128" s="6">
        <v>70.614341021290201</v>
      </c>
      <c r="B2128" s="6" t="s">
        <v>32</v>
      </c>
      <c r="C2128" s="6">
        <v>2013</v>
      </c>
      <c r="D2128" s="6">
        <v>10.2535286455745</v>
      </c>
      <c r="E2128" s="23" t="s">
        <v>51</v>
      </c>
    </row>
    <row r="2129" spans="1:5" x14ac:dyDescent="0.2">
      <c r="A2129" s="6">
        <v>83.139514164519525</v>
      </c>
      <c r="B2129" s="6" t="s">
        <v>32</v>
      </c>
      <c r="C2129" s="6">
        <v>2013</v>
      </c>
      <c r="D2129" s="6">
        <v>11.5956737242887</v>
      </c>
      <c r="E2129" s="23" t="s">
        <v>51</v>
      </c>
    </row>
    <row r="2130" spans="1:5" x14ac:dyDescent="0.2">
      <c r="A2130" s="6">
        <v>97.855309465693935</v>
      </c>
      <c r="B2130" s="6" t="s">
        <v>32</v>
      </c>
      <c r="C2130" s="6">
        <v>2013</v>
      </c>
      <c r="D2130" s="6">
        <v>12.7907414679559</v>
      </c>
      <c r="E2130" s="23" t="s">
        <v>51</v>
      </c>
    </row>
    <row r="2131" spans="1:5" x14ac:dyDescent="0.2">
      <c r="A2131" s="6">
        <v>115.14486138403436</v>
      </c>
      <c r="B2131" s="6" t="s">
        <v>32</v>
      </c>
      <c r="C2131" s="6">
        <v>2013</v>
      </c>
      <c r="D2131" s="6">
        <v>13.652141050073901</v>
      </c>
      <c r="E2131" s="23" t="s">
        <v>51</v>
      </c>
    </row>
    <row r="2132" spans="1:5" x14ac:dyDescent="0.2">
      <c r="A2132" s="6">
        <v>135.45831365889245</v>
      </c>
      <c r="B2132" s="6" t="s">
        <v>32</v>
      </c>
      <c r="C2132" s="6">
        <v>2013</v>
      </c>
      <c r="D2132" s="6">
        <v>14.0089532368861</v>
      </c>
      <c r="E2132" s="23" t="s">
        <v>51</v>
      </c>
    </row>
    <row r="2133" spans="1:5" x14ac:dyDescent="0.2">
      <c r="A2133" s="6">
        <v>159.3245390690042</v>
      </c>
      <c r="B2133" s="6" t="s">
        <v>32</v>
      </c>
      <c r="C2133" s="6">
        <v>2013</v>
      </c>
      <c r="D2133" s="6">
        <v>13.745521545755899</v>
      </c>
      <c r="E2133" s="23" t="s">
        <v>51</v>
      </c>
    </row>
    <row r="2134" spans="1:5" x14ac:dyDescent="0.2">
      <c r="A2134" s="6">
        <v>187.36490894898014</v>
      </c>
      <c r="B2134" s="6" t="s">
        <v>32</v>
      </c>
      <c r="C2134" s="6">
        <v>2013</v>
      </c>
      <c r="D2134" s="6">
        <v>12.836890866804801</v>
      </c>
      <c r="E2134" s="23" t="s">
        <v>51</v>
      </c>
    </row>
    <row r="2135" spans="1:5" x14ac:dyDescent="0.2">
      <c r="A2135" s="6">
        <v>220.30947096056391</v>
      </c>
      <c r="B2135" s="6" t="s">
        <v>32</v>
      </c>
      <c r="C2135" s="6">
        <v>2013</v>
      </c>
      <c r="D2135" s="6">
        <v>11.365376334578601</v>
      </c>
      <c r="E2135" s="23" t="s">
        <v>51</v>
      </c>
    </row>
    <row r="2136" spans="1:5" x14ac:dyDescent="0.2">
      <c r="A2136" s="6">
        <v>259.01595631652742</v>
      </c>
      <c r="B2136" s="6" t="s">
        <v>32</v>
      </c>
      <c r="C2136" s="6">
        <v>2013</v>
      </c>
      <c r="D2136" s="6">
        <v>9.5077885328811593</v>
      </c>
      <c r="E2136" s="23" t="s">
        <v>51</v>
      </c>
    </row>
    <row r="2137" spans="1:5" x14ac:dyDescent="0.2">
      <c r="A2137" s="6">
        <v>304.49211132155142</v>
      </c>
      <c r="B2137" s="6" t="s">
        <v>32</v>
      </c>
      <c r="C2137" s="6">
        <v>2013</v>
      </c>
      <c r="D2137" s="6">
        <v>7.4943888318895899</v>
      </c>
      <c r="E2137" s="23" t="s">
        <v>51</v>
      </c>
    </row>
    <row r="2138" spans="1:5" x14ac:dyDescent="0.2">
      <c r="A2138" s="6">
        <v>357.92193464500571</v>
      </c>
      <c r="B2138" s="6" t="s">
        <v>32</v>
      </c>
      <c r="C2138" s="6">
        <v>2013</v>
      </c>
      <c r="D2138" s="6">
        <v>5.5534301341184298</v>
      </c>
      <c r="E2138" s="23" t="s">
        <v>51</v>
      </c>
    </row>
    <row r="2139" spans="1:5" x14ac:dyDescent="0.2">
      <c r="A2139" s="6">
        <v>420.69650342858256</v>
      </c>
      <c r="B2139" s="6" t="s">
        <v>32</v>
      </c>
      <c r="C2139" s="6">
        <v>2013</v>
      </c>
      <c r="D2139" s="6">
        <v>3.8614593928543801</v>
      </c>
      <c r="E2139" s="23" t="s">
        <v>51</v>
      </c>
    </row>
    <row r="2140" spans="1:5" x14ac:dyDescent="0.2">
      <c r="A2140" s="6">
        <v>494.45019080479022</v>
      </c>
      <c r="B2140" s="6" t="s">
        <v>32</v>
      </c>
      <c r="C2140" s="6">
        <v>2013</v>
      </c>
      <c r="D2140" s="6">
        <v>2.5157218278570599</v>
      </c>
      <c r="E2140" s="23" t="s">
        <v>51</v>
      </c>
    </row>
    <row r="2141" spans="1:5" x14ac:dyDescent="0.2">
      <c r="A2141" s="6">
        <v>581.10321777087211</v>
      </c>
      <c r="B2141" s="6" t="s">
        <v>32</v>
      </c>
      <c r="C2141" s="6">
        <v>2013</v>
      </c>
      <c r="D2141" s="6">
        <v>1.5338438322674399</v>
      </c>
      <c r="E2141" s="23" t="s">
        <v>51</v>
      </c>
    </row>
    <row r="2142" spans="1:5" x14ac:dyDescent="0.2">
      <c r="A2142" s="6">
        <v>682.91164728142962</v>
      </c>
      <c r="B2142" s="6" t="s">
        <v>32</v>
      </c>
      <c r="C2142" s="6">
        <v>2013</v>
      </c>
      <c r="D2142" s="6">
        <v>0.87437607326140598</v>
      </c>
      <c r="E2142" s="23" t="s">
        <v>51</v>
      </c>
    </row>
    <row r="2143" spans="1:5" x14ac:dyDescent="0.2">
      <c r="A2143" s="6">
        <v>802.52612218561706</v>
      </c>
      <c r="B2143" s="6" t="s">
        <v>32</v>
      </c>
      <c r="C2143" s="6">
        <v>2013</v>
      </c>
      <c r="D2143" s="6">
        <v>0.46568069958114</v>
      </c>
      <c r="E2143" s="23" t="s">
        <v>51</v>
      </c>
    </row>
    <row r="2144" spans="1:5" x14ac:dyDescent="0.2">
      <c r="A2144" s="6">
        <v>943.06087628592422</v>
      </c>
      <c r="B2144" s="6" t="s">
        <v>32</v>
      </c>
      <c r="C2144" s="6">
        <v>2013</v>
      </c>
      <c r="D2144" s="6">
        <v>0.231574408241216</v>
      </c>
      <c r="E2144" s="23" t="s">
        <v>51</v>
      </c>
    </row>
    <row r="2145" spans="1:5" x14ac:dyDescent="0.2">
      <c r="A2145" s="6">
        <v>1108.1748152624014</v>
      </c>
      <c r="B2145" s="6" t="s">
        <v>32</v>
      </c>
      <c r="C2145" s="6">
        <v>2013</v>
      </c>
      <c r="D2145" s="6">
        <v>0.107472119925919</v>
      </c>
      <c r="E2145" s="23" t="s">
        <v>51</v>
      </c>
    </row>
    <row r="2146" spans="1:5" x14ac:dyDescent="0.2">
      <c r="A2146" s="6">
        <v>1302.1667784523011</v>
      </c>
      <c r="B2146" s="6" t="s">
        <v>32</v>
      </c>
      <c r="C2146" s="6">
        <v>2013</v>
      </c>
      <c r="D2146" s="6">
        <v>4.6530172682834797E-2</v>
      </c>
      <c r="E2146" s="23" t="s">
        <v>51</v>
      </c>
    </row>
    <row r="2147" spans="1:5" x14ac:dyDescent="0.2">
      <c r="A2147" s="6">
        <v>1530.0874616820311</v>
      </c>
      <c r="B2147" s="6" t="s">
        <v>32</v>
      </c>
      <c r="C2147" s="6">
        <v>2013</v>
      </c>
      <c r="D2147" s="6">
        <v>1.8787523878606199E-2</v>
      </c>
      <c r="E2147" s="23" t="s">
        <v>51</v>
      </c>
    </row>
    <row r="2148" spans="1:5" x14ac:dyDescent="0.2">
      <c r="A2148" s="6">
        <v>1797.8709151287894</v>
      </c>
      <c r="B2148" s="6" t="s">
        <v>32</v>
      </c>
      <c r="C2148" s="6">
        <v>2013</v>
      </c>
      <c r="D2148" s="6">
        <v>7.0727547134315401E-3</v>
      </c>
      <c r="E2148" s="23" t="s">
        <v>51</v>
      </c>
    </row>
    <row r="2149" spans="1:5" x14ac:dyDescent="0.2">
      <c r="A2149" s="6">
        <v>2112.4890398366492</v>
      </c>
      <c r="B2149" s="6" t="s">
        <v>32</v>
      </c>
      <c r="C2149" s="6">
        <v>2013</v>
      </c>
      <c r="D2149" s="6">
        <v>2.4819987939272998E-3</v>
      </c>
      <c r="E2149" s="23" t="s">
        <v>51</v>
      </c>
    </row>
    <row r="2150" spans="1:5" x14ac:dyDescent="0.2">
      <c r="A2150" s="6">
        <v>2482.1331052955711</v>
      </c>
      <c r="B2150" s="6" t="s">
        <v>32</v>
      </c>
      <c r="C2150" s="6">
        <v>2013</v>
      </c>
      <c r="D2150" s="6">
        <v>8.11778661750087E-4</v>
      </c>
      <c r="E2150" s="23" t="s">
        <v>51</v>
      </c>
    </row>
    <row r="2151" spans="1:5" x14ac:dyDescent="0.2">
      <c r="A2151" s="6">
        <v>2916.4270140011686</v>
      </c>
      <c r="B2151" s="6" t="s">
        <v>32</v>
      </c>
      <c r="C2151" s="6">
        <v>2013</v>
      </c>
      <c r="D2151" s="6">
        <v>2.4742601931306701E-4</v>
      </c>
      <c r="E2151" s="23" t="s">
        <v>51</v>
      </c>
    </row>
    <row r="2152" spans="1:5" x14ac:dyDescent="0.2">
      <c r="A2152" s="6">
        <v>3426.6778654645095</v>
      </c>
      <c r="B2152" s="6" t="s">
        <v>32</v>
      </c>
      <c r="C2152" s="6">
        <v>2013</v>
      </c>
      <c r="D2152" s="12">
        <v>7.0274152443137403E-5</v>
      </c>
      <c r="E2152" s="23" t="s">
        <v>51</v>
      </c>
    </row>
    <row r="2153" spans="1:5" x14ac:dyDescent="0.2">
      <c r="A2153" s="6">
        <v>4026.1703432545955</v>
      </c>
      <c r="B2153" s="6" t="s">
        <v>32</v>
      </c>
      <c r="C2153" s="6">
        <v>2013</v>
      </c>
      <c r="D2153" s="12">
        <v>1.85989704971914E-5</v>
      </c>
      <c r="E2153" s="23" t="s">
        <v>51</v>
      </c>
    </row>
    <row r="2154" spans="1:5" x14ac:dyDescent="0.2">
      <c r="A2154" s="6">
        <v>4730.5125896148065</v>
      </c>
      <c r="B2154" s="6" t="s">
        <v>32</v>
      </c>
      <c r="C2154" s="6">
        <v>2013</v>
      </c>
      <c r="D2154" s="12">
        <v>4.5874444926122002E-6</v>
      </c>
      <c r="E2154" s="23" t="s">
        <v>51</v>
      </c>
    </row>
    <row r="2155" spans="1:5" x14ac:dyDescent="0.2">
      <c r="A2155" s="6">
        <v>5558.0425727040447</v>
      </c>
      <c r="B2155" s="6" t="s">
        <v>32</v>
      </c>
      <c r="C2155" s="6">
        <v>2013</v>
      </c>
      <c r="D2155" s="12">
        <v>1.0547805222778E-6</v>
      </c>
      <c r="E2155" s="23" t="s">
        <v>51</v>
      </c>
    </row>
    <row r="2156" spans="1:5" x14ac:dyDescent="0.2">
      <c r="A2156" s="6">
        <v>6530.305526474729</v>
      </c>
      <c r="B2156" s="6" t="s">
        <v>32</v>
      </c>
      <c r="C2156" s="6">
        <v>2013</v>
      </c>
      <c r="D2156" s="12">
        <v>2.2621270917901299E-7</v>
      </c>
      <c r="E2156" s="23" t="s">
        <v>51</v>
      </c>
    </row>
    <row r="2157" spans="1:5" x14ac:dyDescent="0.2">
      <c r="A2157" s="6">
        <v>7672.6148936181908</v>
      </c>
      <c r="B2157" s="6" t="s">
        <v>32</v>
      </c>
      <c r="C2157" s="6">
        <v>2013</v>
      </c>
      <c r="D2157" s="12">
        <v>4.5304063594742897E-8</v>
      </c>
      <c r="E2157" s="23" t="s">
        <v>51</v>
      </c>
    </row>
    <row r="2158" spans="1:5" x14ac:dyDescent="0.2">
      <c r="A2158" s="6">
        <v>9014.7113760595803</v>
      </c>
      <c r="B2158" s="6" t="s">
        <v>32</v>
      </c>
      <c r="C2158" s="6">
        <v>2013</v>
      </c>
      <c r="D2158" s="12">
        <v>8.4917043765162193E-9</v>
      </c>
      <c r="E2158" s="23" t="s">
        <v>51</v>
      </c>
    </row>
    <row r="2159" spans="1:5" x14ac:dyDescent="0.2">
      <c r="A2159" s="6">
        <v>10591.537251772914</v>
      </c>
      <c r="B2159" s="6" t="s">
        <v>32</v>
      </c>
      <c r="C2159" s="6">
        <v>2013</v>
      </c>
      <c r="D2159" s="12">
        <v>1.49612672227989E-9</v>
      </c>
      <c r="E2159" s="23" t="s">
        <v>51</v>
      </c>
    </row>
    <row r="2160" spans="1:5" x14ac:dyDescent="0.2">
      <c r="A2160" s="6">
        <v>12444.14611771385</v>
      </c>
      <c r="B2160" s="6" t="s">
        <v>32</v>
      </c>
      <c r="C2160" s="6">
        <v>2013</v>
      </c>
      <c r="D2160" s="12">
        <v>2.4983989752529601E-10</v>
      </c>
      <c r="E2160" s="23" t="s">
        <v>51</v>
      </c>
    </row>
    <row r="2161" spans="1:5" x14ac:dyDescent="0.2">
      <c r="A2161" s="6">
        <v>14620.771744567197</v>
      </c>
      <c r="B2161" s="6" t="s">
        <v>32</v>
      </c>
      <c r="C2161" s="6">
        <v>2013</v>
      </c>
      <c r="D2161" s="12">
        <v>4.0160699164468699E-11</v>
      </c>
      <c r="E2161" s="23" t="s">
        <v>51</v>
      </c>
    </row>
    <row r="2162" spans="1:5" x14ac:dyDescent="0.2">
      <c r="A2162" s="6">
        <v>17178.08387157592</v>
      </c>
      <c r="B2162" s="6" t="s">
        <v>32</v>
      </c>
      <c r="C2162" s="6">
        <v>2013</v>
      </c>
      <c r="D2162" s="12">
        <v>6.3831170812581402E-12</v>
      </c>
      <c r="E2162" s="23" t="s">
        <v>51</v>
      </c>
    </row>
    <row r="2163" spans="1:5" x14ac:dyDescent="0.2">
      <c r="A2163" s="6">
        <v>20182.663636815603</v>
      </c>
      <c r="B2163" s="6" t="s">
        <v>32</v>
      </c>
      <c r="C2163" s="6">
        <v>2013</v>
      </c>
      <c r="D2163" s="12">
        <v>1.04340621734725E-12</v>
      </c>
      <c r="E2163" s="23" t="s">
        <v>51</v>
      </c>
    </row>
    <row r="2164" spans="1:5" x14ac:dyDescent="0.2">
      <c r="A2164" s="6">
        <v>23712.737056616574</v>
      </c>
      <c r="B2164" s="6" t="s">
        <v>32</v>
      </c>
      <c r="C2164" s="6">
        <v>2013</v>
      </c>
      <c r="D2164" s="12">
        <v>1.8283985584308199E-13</v>
      </c>
      <c r="E2164" s="23" t="s">
        <v>51</v>
      </c>
    </row>
    <row r="2165" spans="1:5" x14ac:dyDescent="0.2">
      <c r="A2165" s="6">
        <v>27860.211686297756</v>
      </c>
      <c r="B2165" s="6" t="s">
        <v>32</v>
      </c>
      <c r="C2165" s="6">
        <v>2013</v>
      </c>
      <c r="D2165" s="12">
        <v>3.5039276452575597E-14</v>
      </c>
      <c r="E2165" s="23" t="s">
        <v>51</v>
      </c>
    </row>
    <row r="2166" spans="1:5" x14ac:dyDescent="0.2">
      <c r="A2166" s="6">
        <v>32733.069487883804</v>
      </c>
      <c r="B2166" s="6" t="s">
        <v>32</v>
      </c>
      <c r="C2166" s="6">
        <v>2013</v>
      </c>
      <c r="D2166" s="12">
        <v>7.2351669210890305E-15</v>
      </c>
      <c r="E2166" s="23" t="s">
        <v>51</v>
      </c>
    </row>
    <row r="2167" spans="1:5" x14ac:dyDescent="0.2">
      <c r="A2167" s="6">
        <v>38458.178204535383</v>
      </c>
      <c r="B2167" s="6" t="s">
        <v>32</v>
      </c>
      <c r="C2167" s="6">
        <v>2013</v>
      </c>
      <c r="D2167" s="12">
        <v>1.55508048348945E-15</v>
      </c>
      <c r="E2167" s="23" t="s">
        <v>51</v>
      </c>
    </row>
    <row r="2168" spans="1:5" x14ac:dyDescent="0.2">
      <c r="A2168" s="6">
        <v>45184.594437492313</v>
      </c>
      <c r="B2168" s="6" t="s">
        <v>32</v>
      </c>
      <c r="C2168" s="6">
        <v>2013</v>
      </c>
      <c r="D2168" s="12">
        <v>3.3705797879891398E-16</v>
      </c>
      <c r="E2168" s="23" t="s">
        <v>51</v>
      </c>
    </row>
    <row r="2169" spans="1:5" x14ac:dyDescent="0.2">
      <c r="A2169" s="6">
        <v>53087.444423098888</v>
      </c>
      <c r="B2169" s="6" t="s">
        <v>32</v>
      </c>
      <c r="C2169" s="6">
        <v>2013</v>
      </c>
      <c r="D2169" s="12">
        <v>7.2201343456938703E-17</v>
      </c>
      <c r="E2169" s="23" t="s">
        <v>51</v>
      </c>
    </row>
    <row r="2170" spans="1:5" x14ac:dyDescent="0.2">
      <c r="A2170" s="6">
        <v>62372.483548241951</v>
      </c>
      <c r="B2170" s="6" t="s">
        <v>32</v>
      </c>
      <c r="C2170" s="6">
        <v>2013</v>
      </c>
      <c r="D2170" s="12">
        <v>1.5125335961626701E-17</v>
      </c>
      <c r="E2170" s="23" t="s">
        <v>51</v>
      </c>
    </row>
    <row r="2171" spans="1:5" x14ac:dyDescent="0.2">
      <c r="A2171" s="6">
        <v>73281.453313890524</v>
      </c>
      <c r="B2171" s="6" t="s">
        <v>32</v>
      </c>
      <c r="C2171" s="6">
        <v>2013</v>
      </c>
      <c r="D2171" s="12">
        <v>3.0836386524085201E-18</v>
      </c>
      <c r="E2171" s="23" t="s">
        <v>51</v>
      </c>
    </row>
    <row r="2172" spans="1:5" x14ac:dyDescent="0.2">
      <c r="A2172" s="6">
        <v>86098.375218460133</v>
      </c>
      <c r="B2172" s="6" t="s">
        <v>32</v>
      </c>
      <c r="C2172" s="6">
        <v>2013</v>
      </c>
      <c r="D2172" s="12">
        <v>6.1053465431685998E-19</v>
      </c>
      <c r="E2172" s="23" t="s">
        <v>51</v>
      </c>
    </row>
    <row r="2173" spans="1:5" x14ac:dyDescent="0.2">
      <c r="A2173" s="6">
        <v>101156.94542598986</v>
      </c>
      <c r="B2173" s="6" t="s">
        <v>32</v>
      </c>
      <c r="C2173" s="6">
        <v>2013</v>
      </c>
      <c r="D2173" s="12">
        <v>1.17294397866405E-19</v>
      </c>
      <c r="E2173" s="23" t="s">
        <v>51</v>
      </c>
    </row>
    <row r="2174" spans="1:5" x14ac:dyDescent="0.2">
      <c r="A2174" s="6">
        <v>118849.22274370199</v>
      </c>
      <c r="B2174" s="6" t="s">
        <v>32</v>
      </c>
      <c r="C2174" s="6">
        <v>2013</v>
      </c>
      <c r="D2174" s="12">
        <v>2.18586226120057E-20</v>
      </c>
      <c r="E2174" s="23" t="s">
        <v>51</v>
      </c>
    </row>
    <row r="2175" spans="1:5" x14ac:dyDescent="0.2">
      <c r="A2175" s="6">
        <v>139635.83610559383</v>
      </c>
      <c r="B2175" s="6" t="s">
        <v>32</v>
      </c>
      <c r="C2175" s="6">
        <v>2013</v>
      </c>
      <c r="D2175" s="12">
        <v>3.9508907961151203E-21</v>
      </c>
      <c r="E2175" s="23" t="s">
        <v>51</v>
      </c>
    </row>
    <row r="2176" spans="1:5" x14ac:dyDescent="0.2">
      <c r="A2176" s="6">
        <v>164057.9773199539</v>
      </c>
      <c r="B2176" s="6" t="s">
        <v>32</v>
      </c>
      <c r="C2176" s="6">
        <v>2013</v>
      </c>
      <c r="D2176" s="12">
        <v>6.9258937997441795E-22</v>
      </c>
      <c r="E2176" s="23" t="s">
        <v>51</v>
      </c>
    </row>
    <row r="2177" spans="1:5" x14ac:dyDescent="0.2">
      <c r="A2177" s="6">
        <v>192751.4913190938</v>
      </c>
      <c r="B2177" s="6" t="s">
        <v>32</v>
      </c>
      <c r="C2177" s="6">
        <v>2013</v>
      </c>
      <c r="D2177" s="12">
        <v>1.1774951646449501E-22</v>
      </c>
      <c r="E2177" s="23" t="s">
        <v>51</v>
      </c>
    </row>
    <row r="2178" spans="1:5" x14ac:dyDescent="0.2">
      <c r="A2178" s="6">
        <v>226463.43075930644</v>
      </c>
      <c r="B2178" s="6" t="s">
        <v>32</v>
      </c>
      <c r="C2178" s="6">
        <v>2013</v>
      </c>
      <c r="D2178" s="12">
        <v>1.9415250594380001E-23</v>
      </c>
      <c r="E2178" s="23" t="s">
        <v>51</v>
      </c>
    </row>
    <row r="2179" spans="1:5" x14ac:dyDescent="0.2">
      <c r="A2179" s="6">
        <v>266071.50597988133</v>
      </c>
      <c r="B2179" s="6" t="s">
        <v>32</v>
      </c>
      <c r="C2179" s="6">
        <v>2013</v>
      </c>
      <c r="D2179" s="12">
        <v>3.1047514541860001E-24</v>
      </c>
      <c r="E2179" s="23" t="s">
        <v>51</v>
      </c>
    </row>
    <row r="2180" spans="1:5" x14ac:dyDescent="0.2">
      <c r="A2180" s="6">
        <v>312606.93671239575</v>
      </c>
      <c r="B2180" s="6" t="s">
        <v>32</v>
      </c>
      <c r="C2180" s="6">
        <v>2013</v>
      </c>
      <c r="D2180" s="12">
        <v>4.8151572585207302E-25</v>
      </c>
      <c r="E2180" s="23" t="s">
        <v>51</v>
      </c>
    </row>
    <row r="2181" spans="1:5" x14ac:dyDescent="0.2">
      <c r="A2181" s="6">
        <v>367281.30049808539</v>
      </c>
      <c r="B2181" s="6" t="s">
        <v>32</v>
      </c>
      <c r="C2181" s="6">
        <v>2013</v>
      </c>
      <c r="D2181" s="12">
        <v>7.2425893285555198E-26</v>
      </c>
      <c r="E2181" s="23" t="s">
        <v>51</v>
      </c>
    </row>
    <row r="2182" spans="1:5" x14ac:dyDescent="0.2">
      <c r="A2182" s="6">
        <v>431518.07682776573</v>
      </c>
      <c r="B2182" s="6" t="s">
        <v>32</v>
      </c>
      <c r="C2182" s="6">
        <v>2013</v>
      </c>
      <c r="D2182" s="12">
        <v>1.0565181965357E-26</v>
      </c>
      <c r="E2182" s="23" t="s">
        <v>51</v>
      </c>
    </row>
    <row r="2183" spans="1:5" x14ac:dyDescent="0.2">
      <c r="A2183" s="6">
        <v>506989.70827470464</v>
      </c>
      <c r="B2183" s="6" t="s">
        <v>32</v>
      </c>
      <c r="C2183" s="6">
        <v>2013</v>
      </c>
      <c r="D2183" s="12">
        <v>1.49471996303511E-27</v>
      </c>
      <c r="E2183" s="23" t="s">
        <v>51</v>
      </c>
    </row>
    <row r="2184" spans="1:5" x14ac:dyDescent="0.2">
      <c r="A2184" s="6">
        <v>595661.1435290114</v>
      </c>
      <c r="B2184" s="6" t="s">
        <v>32</v>
      </c>
      <c r="C2184" s="6">
        <v>2013</v>
      </c>
      <c r="D2184" s="12">
        <v>2.05089024847925E-28</v>
      </c>
      <c r="E2184" s="23" t="s">
        <v>51</v>
      </c>
    </row>
    <row r="2185" spans="1:5" x14ac:dyDescent="0.2">
      <c r="A2185" s="6">
        <v>699840.99600227422</v>
      </c>
      <c r="B2185" s="6" t="s">
        <v>32</v>
      </c>
      <c r="C2185" s="6">
        <v>2013</v>
      </c>
      <c r="D2185" s="12">
        <v>2.7291332266681799E-29</v>
      </c>
      <c r="E2185" s="23" t="s">
        <v>51</v>
      </c>
    </row>
    <row r="2186" spans="1:5" x14ac:dyDescent="0.2">
      <c r="A2186" s="6">
        <v>822241.64994707284</v>
      </c>
      <c r="B2186" s="6" t="s">
        <v>32</v>
      </c>
      <c r="C2186" s="6">
        <v>2013</v>
      </c>
      <c r="D2186" s="12">
        <v>3.52214138404462E-30</v>
      </c>
      <c r="E2186" s="23" t="s">
        <v>51</v>
      </c>
    </row>
    <row r="2187" spans="1:5" x14ac:dyDescent="0.2">
      <c r="A2187" s="6">
        <v>966049.87898981478</v>
      </c>
      <c r="B2187" s="6" t="s">
        <v>32</v>
      </c>
      <c r="C2187" s="6">
        <v>2013</v>
      </c>
      <c r="D2187" s="12">
        <v>4.4084768546829202E-31</v>
      </c>
      <c r="E2187" s="23" t="s">
        <v>51</v>
      </c>
    </row>
    <row r="2188" spans="1:5" x14ac:dyDescent="0.2">
      <c r="A2188" s="6">
        <v>1135009.8156723159</v>
      </c>
      <c r="B2188" s="6" t="s">
        <v>32</v>
      </c>
      <c r="C2188" s="6">
        <v>2013</v>
      </c>
      <c r="D2188" s="12">
        <v>5.3514328012386204E-32</v>
      </c>
      <c r="E2188" s="23" t="s">
        <v>51</v>
      </c>
    </row>
    <row r="2189" spans="1:5" x14ac:dyDescent="0.2">
      <c r="A2189" s="6">
        <v>1333520.4321633265</v>
      </c>
      <c r="B2189" s="6" t="s">
        <v>32</v>
      </c>
      <c r="C2189" s="6">
        <v>2013</v>
      </c>
      <c r="D2189" s="12">
        <v>6.3001562291134895E-33</v>
      </c>
      <c r="E2189" s="23" t="s">
        <v>51</v>
      </c>
    </row>
    <row r="2190" spans="1:5" x14ac:dyDescent="0.2">
      <c r="A2190" s="6">
        <v>1566750.0701081511</v>
      </c>
      <c r="B2190" s="6" t="s">
        <v>32</v>
      </c>
      <c r="C2190" s="6">
        <v>2013</v>
      </c>
      <c r="D2190" s="12">
        <v>7.1933682440612798E-34</v>
      </c>
      <c r="E2190" s="23" t="s">
        <v>51</v>
      </c>
    </row>
    <row r="2191" spans="1:5" x14ac:dyDescent="0.2">
      <c r="A2191" s="6">
        <v>1840771.0014689569</v>
      </c>
      <c r="B2191" s="6" t="s">
        <v>32</v>
      </c>
      <c r="C2191" s="6">
        <v>2013</v>
      </c>
      <c r="D2191" s="12">
        <v>7.9654992139585198E-35</v>
      </c>
      <c r="E2191" s="23" t="s">
        <v>51</v>
      </c>
    </row>
    <row r="2192" spans="1:5" x14ac:dyDescent="0.2">
      <c r="A2192" s="6">
        <v>2162717.523727024</v>
      </c>
      <c r="B2192" s="6" t="s">
        <v>32</v>
      </c>
      <c r="C2192" s="6">
        <v>2013</v>
      </c>
      <c r="D2192" s="12">
        <v>8.5544764756837204E-36</v>
      </c>
      <c r="E2192" s="23" t="s">
        <v>51</v>
      </c>
    </row>
    <row r="2193" spans="1:5" x14ac:dyDescent="0.2">
      <c r="A2193" s="6">
        <v>2540971.7055493118</v>
      </c>
      <c r="B2193" s="6" t="s">
        <v>32</v>
      </c>
      <c r="C2193" s="6">
        <v>2013</v>
      </c>
      <c r="D2193" s="12">
        <v>8.9099159065288102E-37</v>
      </c>
      <c r="E2193" s="23" t="s">
        <v>51</v>
      </c>
    </row>
    <row r="2194" spans="1:5" x14ac:dyDescent="0.2">
      <c r="A2194" s="6">
        <v>2985381.6189179607</v>
      </c>
      <c r="B2194" s="6" t="s">
        <v>32</v>
      </c>
      <c r="C2194" s="6">
        <v>2013</v>
      </c>
      <c r="D2194" s="12">
        <v>9.0002278738485301E-38</v>
      </c>
      <c r="E2194" s="23" t="s">
        <v>51</v>
      </c>
    </row>
    <row r="2195" spans="1:5" x14ac:dyDescent="0.2">
      <c r="A2195" s="6">
        <v>3507517.7395256851</v>
      </c>
      <c r="B2195" s="6" t="s">
        <v>32</v>
      </c>
      <c r="C2195" s="6">
        <v>2013</v>
      </c>
      <c r="D2195" s="12">
        <v>8.8172496412066203E-39</v>
      </c>
      <c r="E2195" s="23" t="s">
        <v>51</v>
      </c>
    </row>
    <row r="2196" spans="1:5" x14ac:dyDescent="0.2">
      <c r="A2196" s="6">
        <v>4120974.1909733126</v>
      </c>
      <c r="B2196" s="6" t="s">
        <v>32</v>
      </c>
      <c r="C2196" s="6">
        <v>2013</v>
      </c>
      <c r="D2196" s="12">
        <v>8.3774626505992904E-40</v>
      </c>
      <c r="E2196" s="23" t="s">
        <v>51</v>
      </c>
    </row>
    <row r="2197" spans="1:5" x14ac:dyDescent="0.2">
      <c r="A2197" s="6">
        <v>4841722.6758409934</v>
      </c>
      <c r="B2197" s="6" t="s">
        <v>32</v>
      </c>
      <c r="C2197" s="6">
        <v>2013</v>
      </c>
      <c r="D2197" s="12">
        <v>7.7195430765858802E-41</v>
      </c>
      <c r="E2197" s="23" t="s">
        <v>51</v>
      </c>
    </row>
    <row r="2198" spans="1:5" x14ac:dyDescent="0.2">
      <c r="A2198" s="6">
        <v>5688528.3084384212</v>
      </c>
      <c r="B2198" s="6" t="s">
        <v>32</v>
      </c>
      <c r="C2198" s="6">
        <v>2013</v>
      </c>
      <c r="D2198" s="12">
        <v>6.8987502244631697E-42</v>
      </c>
      <c r="E2198" s="23" t="s">
        <v>51</v>
      </c>
    </row>
    <row r="2199" spans="1:5" x14ac:dyDescent="0.2">
      <c r="A2199" s="6">
        <v>6683438.175686161</v>
      </c>
      <c r="B2199" s="6" t="s">
        <v>32</v>
      </c>
      <c r="C2199" s="6">
        <v>2013</v>
      </c>
      <c r="D2199" s="12">
        <v>5.9792812073751903E-43</v>
      </c>
      <c r="E2199" s="23" t="s">
        <v>51</v>
      </c>
    </row>
    <row r="2200" spans="1:5" x14ac:dyDescent="0.2">
      <c r="A2200" s="6">
        <v>7852355.3461007169</v>
      </c>
      <c r="B2200" s="6" t="s">
        <v>32</v>
      </c>
      <c r="C2200" s="6">
        <v>2013</v>
      </c>
      <c r="D2200" s="12">
        <v>5.0260553625747496E-44</v>
      </c>
      <c r="E2200" s="23" t="s">
        <v>51</v>
      </c>
    </row>
    <row r="2201" spans="1:5" x14ac:dyDescent="0.2">
      <c r="A2201" s="6">
        <v>9225713.2715476397</v>
      </c>
      <c r="B2201" s="6" t="s">
        <v>32</v>
      </c>
      <c r="C2201" s="6">
        <v>2013</v>
      </c>
      <c r="D2201" s="12">
        <v>4.0973709949257401E-45</v>
      </c>
      <c r="E2201" s="23" t="s">
        <v>51</v>
      </c>
    </row>
    <row r="2202" spans="1:5" x14ac:dyDescent="0.2">
      <c r="A2202" s="6">
        <v>8.3926914021203558E-2</v>
      </c>
      <c r="B2202" s="6" t="s">
        <v>32</v>
      </c>
      <c r="C2202" s="6">
        <v>2014</v>
      </c>
      <c r="D2202" s="6">
        <v>9.0919592741713504E-2</v>
      </c>
      <c r="E2202" s="23" t="s">
        <v>51</v>
      </c>
    </row>
    <row r="2203" spans="1:5" x14ac:dyDescent="0.2">
      <c r="A2203" s="6">
        <v>0.27350308101666165</v>
      </c>
      <c r="B2203" s="6" t="s">
        <v>32</v>
      </c>
      <c r="C2203" s="6">
        <v>2014</v>
      </c>
      <c r="D2203" s="6">
        <v>0.14906024078579799</v>
      </c>
      <c r="E2203" s="23" t="s">
        <v>51</v>
      </c>
    </row>
    <row r="2204" spans="1:5" x14ac:dyDescent="0.2">
      <c r="A2204" s="6">
        <v>0.49623565609443343</v>
      </c>
      <c r="B2204" s="6" t="s">
        <v>32</v>
      </c>
      <c r="C2204" s="6">
        <v>2014</v>
      </c>
      <c r="D2204" s="6">
        <v>0.23700957543473</v>
      </c>
      <c r="E2204" s="23" t="s">
        <v>51</v>
      </c>
    </row>
    <row r="2205" spans="1:5" x14ac:dyDescent="0.2">
      <c r="A2205" s="6">
        <v>0.75792361395869268</v>
      </c>
      <c r="B2205" s="6" t="s">
        <v>32</v>
      </c>
      <c r="C2205" s="6">
        <v>2014</v>
      </c>
      <c r="D2205" s="6">
        <v>0.36548513367525498</v>
      </c>
      <c r="E2205" s="23" t="s">
        <v>51</v>
      </c>
    </row>
    <row r="2206" spans="1:5" x14ac:dyDescent="0.2">
      <c r="A2206" s="6">
        <v>1.0653801558105296</v>
      </c>
      <c r="B2206" s="6" t="s">
        <v>32</v>
      </c>
      <c r="C2206" s="6">
        <v>2014</v>
      </c>
      <c r="D2206" s="6">
        <v>0.54660466214580905</v>
      </c>
      <c r="E2206" s="23" t="s">
        <v>51</v>
      </c>
    </row>
    <row r="2207" spans="1:5" x14ac:dyDescent="0.2">
      <c r="A2207" s="6">
        <v>1.4266100950824159</v>
      </c>
      <c r="B2207" s="6" t="s">
        <v>32</v>
      </c>
      <c r="C2207" s="6">
        <v>2014</v>
      </c>
      <c r="D2207" s="6">
        <v>0.79282412745717101</v>
      </c>
      <c r="E2207" s="23" t="s">
        <v>51</v>
      </c>
    </row>
    <row r="2208" spans="1:5" x14ac:dyDescent="0.2">
      <c r="A2208" s="6">
        <v>1.8510182675039095</v>
      </c>
      <c r="B2208" s="6" t="s">
        <v>32</v>
      </c>
      <c r="C2208" s="6">
        <v>2014</v>
      </c>
      <c r="D2208" s="6">
        <v>1.11527158552768</v>
      </c>
      <c r="E2208" s="23" t="s">
        <v>51</v>
      </c>
    </row>
    <row r="2209" spans="1:5" x14ac:dyDescent="0.2">
      <c r="A2209" s="6">
        <v>2.349654391578277</v>
      </c>
      <c r="B2209" s="6" t="s">
        <v>32</v>
      </c>
      <c r="C2209" s="6">
        <v>2014</v>
      </c>
      <c r="D2209" s="6">
        <v>1.52154776961607</v>
      </c>
      <c r="E2209" s="23" t="s">
        <v>51</v>
      </c>
    </row>
    <row r="2210" spans="1:5" x14ac:dyDescent="0.2">
      <c r="A2210" s="6">
        <v>2.9355007545577751</v>
      </c>
      <c r="B2210" s="6" t="s">
        <v>32</v>
      </c>
      <c r="C2210" s="6">
        <v>2014</v>
      </c>
      <c r="D2210" s="6">
        <v>2.0132333029755398</v>
      </c>
      <c r="E2210" s="23" t="s">
        <v>51</v>
      </c>
    </row>
    <row r="2211" spans="1:5" x14ac:dyDescent="0.2">
      <c r="A2211" s="6">
        <v>3.6238102139926047</v>
      </c>
      <c r="B2211" s="6" t="s">
        <v>32</v>
      </c>
      <c r="C2211" s="6">
        <v>2014</v>
      </c>
      <c r="D2211" s="6">
        <v>2.5835215152095601</v>
      </c>
      <c r="E2211" s="23" t="s">
        <v>51</v>
      </c>
    </row>
    <row r="2212" spans="1:5" x14ac:dyDescent="0.2">
      <c r="A2212" s="6">
        <v>4.4325033149243325</v>
      </c>
      <c r="B2212" s="6" t="s">
        <v>32</v>
      </c>
      <c r="C2212" s="6">
        <v>2014</v>
      </c>
      <c r="D2212" s="6">
        <v>3.21553701700274</v>
      </c>
      <c r="E2212" s="23" t="s">
        <v>51</v>
      </c>
    </row>
    <row r="2213" spans="1:5" x14ac:dyDescent="0.2">
      <c r="A2213" s="6">
        <v>5.3826348619054887</v>
      </c>
      <c r="B2213" s="6" t="s">
        <v>32</v>
      </c>
      <c r="C2213" s="6">
        <v>2014</v>
      </c>
      <c r="D2213" s="6">
        <v>3.8819522190145102</v>
      </c>
      <c r="E2213" s="23" t="s">
        <v>51</v>
      </c>
    </row>
    <row r="2214" spans="1:5" x14ac:dyDescent="0.2">
      <c r="A2214" s="6">
        <v>6.4989420933245592</v>
      </c>
      <c r="B2214" s="6" t="s">
        <v>32</v>
      </c>
      <c r="C2214" s="6">
        <v>2014</v>
      </c>
      <c r="D2214" s="6">
        <v>4.5464389038862301</v>
      </c>
      <c r="E2214" s="23" t="s">
        <v>51</v>
      </c>
    </row>
    <row r="2215" spans="1:5" x14ac:dyDescent="0.2">
      <c r="A2215" s="6">
        <v>7.8104887300801433</v>
      </c>
      <c r="B2215" s="6" t="s">
        <v>32</v>
      </c>
      <c r="C2215" s="6">
        <v>2014</v>
      </c>
      <c r="D2215" s="6">
        <v>5.1672780419405004</v>
      </c>
      <c r="E2215" s="23" t="s">
        <v>51</v>
      </c>
    </row>
    <row r="2216" spans="1:5" x14ac:dyDescent="0.2">
      <c r="A2216" s="6">
        <v>9.3514216667934384</v>
      </c>
      <c r="B2216" s="6" t="s">
        <v>32</v>
      </c>
      <c r="C2216" s="6">
        <v>2014</v>
      </c>
      <c r="D2216" s="6">
        <v>5.7031136833199803</v>
      </c>
      <c r="E2216" s="23" t="s">
        <v>51</v>
      </c>
    </row>
    <row r="2217" spans="1:5" x14ac:dyDescent="0.2">
      <c r="A2217" s="6">
        <v>11.161860006463684</v>
      </c>
      <c r="B2217" s="6" t="s">
        <v>32</v>
      </c>
      <c r="C2217" s="6">
        <v>2014</v>
      </c>
      <c r="D2217" s="6">
        <v>6.1204063792820902</v>
      </c>
      <c r="E2217" s="23" t="s">
        <v>51</v>
      </c>
    </row>
    <row r="2218" spans="1:5" x14ac:dyDescent="0.2">
      <c r="A2218" s="6">
        <v>13.288939585111036</v>
      </c>
      <c r="B2218" s="6" t="s">
        <v>32</v>
      </c>
      <c r="C2218" s="6">
        <v>2014</v>
      </c>
      <c r="D2218" s="6">
        <v>6.4016517073557297</v>
      </c>
      <c r="E2218" s="23" t="s">
        <v>51</v>
      </c>
    </row>
    <row r="2219" spans="1:5" x14ac:dyDescent="0.2">
      <c r="A2219" s="6">
        <v>15.788040181225607</v>
      </c>
      <c r="B2219" s="6" t="s">
        <v>32</v>
      </c>
      <c r="C2219" s="6">
        <v>2014</v>
      </c>
      <c r="D2219" s="6">
        <v>6.5529285147410601</v>
      </c>
      <c r="E2219" s="23" t="s">
        <v>51</v>
      </c>
    </row>
    <row r="2220" spans="1:5" x14ac:dyDescent="0.2">
      <c r="A2220" s="6">
        <v>18.724227361148539</v>
      </c>
      <c r="B2220" s="6" t="s">
        <v>32</v>
      </c>
      <c r="C2220" s="6">
        <v>2014</v>
      </c>
      <c r="D2220" s="6">
        <v>6.6089390116449902</v>
      </c>
      <c r="E2220" s="23" t="s">
        <v>51</v>
      </c>
    </row>
    <row r="2221" spans="1:5" x14ac:dyDescent="0.2">
      <c r="A2221" s="6">
        <v>22.173946499684792</v>
      </c>
      <c r="B2221" s="6" t="s">
        <v>32</v>
      </c>
      <c r="C2221" s="6">
        <v>2014</v>
      </c>
      <c r="D2221" s="6">
        <v>6.6336152573112201</v>
      </c>
      <c r="E2221" s="23" t="s">
        <v>51</v>
      </c>
    </row>
    <row r="2222" spans="1:5" x14ac:dyDescent="0.2">
      <c r="A2222" s="6">
        <v>26.227013080779138</v>
      </c>
      <c r="B2222" s="6" t="s">
        <v>32</v>
      </c>
      <c r="C2222" s="6">
        <v>2014</v>
      </c>
      <c r="D2222" s="6">
        <v>6.7148752680024497</v>
      </c>
      <c r="E2222" s="23" t="s">
        <v>51</v>
      </c>
    </row>
    <row r="2223" spans="1:5" x14ac:dyDescent="0.2">
      <c r="A2223" s="6">
        <v>30.98895109691399</v>
      </c>
      <c r="B2223" s="6" t="s">
        <v>32</v>
      </c>
      <c r="C2223" s="6">
        <v>2014</v>
      </c>
      <c r="D2223" s="6">
        <v>6.9533606827802803</v>
      </c>
      <c r="E2223" s="23" t="s">
        <v>51</v>
      </c>
    </row>
    <row r="2224" spans="1:5" x14ac:dyDescent="0.2">
      <c r="A2224" s="6">
        <v>36.583740428844422</v>
      </c>
      <c r="B2224" s="6" t="s">
        <v>32</v>
      </c>
      <c r="C2224" s="6">
        <v>2014</v>
      </c>
      <c r="D2224" s="6">
        <v>7.4466893916234698</v>
      </c>
      <c r="E2224" s="23" t="s">
        <v>51</v>
      </c>
    </row>
    <row r="2225" spans="1:5" x14ac:dyDescent="0.2">
      <c r="A2225" s="6">
        <v>43.157044735331262</v>
      </c>
      <c r="B2225" s="6" t="s">
        <v>32</v>
      </c>
      <c r="C2225" s="6">
        <v>2014</v>
      </c>
      <c r="D2225" s="6">
        <v>8.2720913253979909</v>
      </c>
      <c r="E2225" s="23" t="s">
        <v>51</v>
      </c>
    </row>
    <row r="2226" spans="1:5" x14ac:dyDescent="0.2">
      <c r="A2226" s="6">
        <v>50.880003892896134</v>
      </c>
      <c r="B2226" s="6" t="s">
        <v>32</v>
      </c>
      <c r="C2226" s="6">
        <v>2014</v>
      </c>
      <c r="D2226" s="6">
        <v>9.4703312104372799</v>
      </c>
      <c r="E2226" s="23" t="s">
        <v>51</v>
      </c>
    </row>
    <row r="2227" spans="1:5" x14ac:dyDescent="0.2">
      <c r="A2227" s="6">
        <v>59.953689724016904</v>
      </c>
      <c r="B2227" s="6" t="s">
        <v>32</v>
      </c>
      <c r="C2227" s="6">
        <v>2014</v>
      </c>
      <c r="D2227" s="6">
        <v>11.0324090203559</v>
      </c>
      <c r="E2227" s="23" t="s">
        <v>51</v>
      </c>
    </row>
    <row r="2228" spans="1:5" x14ac:dyDescent="0.2">
      <c r="A2228" s="6">
        <v>70.614341021290201</v>
      </c>
      <c r="B2228" s="6" t="s">
        <v>32</v>
      </c>
      <c r="C2228" s="6">
        <v>2014</v>
      </c>
      <c r="D2228" s="6">
        <v>12.888959783269801</v>
      </c>
      <c r="E2228" s="23" t="s">
        <v>51</v>
      </c>
    </row>
    <row r="2229" spans="1:5" x14ac:dyDescent="0.2">
      <c r="A2229" s="6">
        <v>83.139514164519525</v>
      </c>
      <c r="B2229" s="6" t="s">
        <v>32</v>
      </c>
      <c r="C2229" s="6">
        <v>2014</v>
      </c>
      <c r="D2229" s="6">
        <v>14.9026959123485</v>
      </c>
      <c r="E2229" s="23" t="s">
        <v>51</v>
      </c>
    </row>
    <row r="2230" spans="1:5" x14ac:dyDescent="0.2">
      <c r="A2230" s="6">
        <v>97.855309465693935</v>
      </c>
      <c r="B2230" s="6" t="s">
        <v>32</v>
      </c>
      <c r="C2230" s="6">
        <v>2014</v>
      </c>
      <c r="D2230" s="6">
        <v>16.867615436570599</v>
      </c>
      <c r="E2230" s="23" t="s">
        <v>51</v>
      </c>
    </row>
    <row r="2231" spans="1:5" x14ac:dyDescent="0.2">
      <c r="A2231" s="6">
        <v>115.14486138403436</v>
      </c>
      <c r="B2231" s="6" t="s">
        <v>32</v>
      </c>
      <c r="C2231" s="6">
        <v>2014</v>
      </c>
      <c r="D2231" s="6">
        <v>18.522839047204599</v>
      </c>
      <c r="E2231" s="23" t="s">
        <v>51</v>
      </c>
    </row>
    <row r="2232" spans="1:5" x14ac:dyDescent="0.2">
      <c r="A2232" s="6">
        <v>135.45831365889245</v>
      </c>
      <c r="B2232" s="6" t="s">
        <v>32</v>
      </c>
      <c r="C2232" s="6">
        <v>2014</v>
      </c>
      <c r="D2232" s="6">
        <v>19.588938807850301</v>
      </c>
      <c r="E2232" s="23" t="s">
        <v>51</v>
      </c>
    </row>
    <row r="2233" spans="1:5" x14ac:dyDescent="0.2">
      <c r="A2233" s="6">
        <v>159.3245390690042</v>
      </c>
      <c r="B2233" s="6" t="s">
        <v>32</v>
      </c>
      <c r="C2233" s="6">
        <v>2014</v>
      </c>
      <c r="D2233" s="6">
        <v>19.826695427646602</v>
      </c>
      <c r="E2233" s="23" t="s">
        <v>51</v>
      </c>
    </row>
    <row r="2234" spans="1:5" x14ac:dyDescent="0.2">
      <c r="A2234" s="6">
        <v>187.36490894898014</v>
      </c>
      <c r="B2234" s="6" t="s">
        <v>32</v>
      </c>
      <c r="C2234" s="6">
        <v>2014</v>
      </c>
      <c r="D2234" s="6">
        <v>19.104301003903899</v>
      </c>
      <c r="E2234" s="23" t="s">
        <v>51</v>
      </c>
    </row>
    <row r="2235" spans="1:5" x14ac:dyDescent="0.2">
      <c r="A2235" s="6">
        <v>220.30947096056391</v>
      </c>
      <c r="B2235" s="6" t="s">
        <v>32</v>
      </c>
      <c r="C2235" s="6">
        <v>2014</v>
      </c>
      <c r="D2235" s="6">
        <v>17.4475440899825</v>
      </c>
      <c r="E2235" s="23" t="s">
        <v>51</v>
      </c>
    </row>
    <row r="2236" spans="1:5" x14ac:dyDescent="0.2">
      <c r="A2236" s="6">
        <v>259.01595631652742</v>
      </c>
      <c r="B2236" s="6" t="s">
        <v>32</v>
      </c>
      <c r="C2236" s="6">
        <v>2014</v>
      </c>
      <c r="D2236" s="6">
        <v>15.0481246358558</v>
      </c>
      <c r="E2236" s="23" t="s">
        <v>51</v>
      </c>
    </row>
    <row r="2237" spans="1:5" x14ac:dyDescent="0.2">
      <c r="A2237" s="6">
        <v>304.49211132155142</v>
      </c>
      <c r="B2237" s="6" t="s">
        <v>32</v>
      </c>
      <c r="C2237" s="6">
        <v>2014</v>
      </c>
      <c r="D2237" s="6">
        <v>12.2208484400683</v>
      </c>
      <c r="E2237" s="23" t="s">
        <v>51</v>
      </c>
    </row>
    <row r="2238" spans="1:5" x14ac:dyDescent="0.2">
      <c r="A2238" s="6">
        <v>357.92193464500571</v>
      </c>
      <c r="B2238" s="6" t="s">
        <v>32</v>
      </c>
      <c r="C2238" s="6">
        <v>2014</v>
      </c>
      <c r="D2238" s="6">
        <v>9.3234605508119905</v>
      </c>
      <c r="E2238" s="23" t="s">
        <v>51</v>
      </c>
    </row>
    <row r="2239" spans="1:5" x14ac:dyDescent="0.2">
      <c r="A2239" s="6">
        <v>420.69650342858256</v>
      </c>
      <c r="B2239" s="6" t="s">
        <v>32</v>
      </c>
      <c r="C2239" s="6">
        <v>2014</v>
      </c>
      <c r="D2239" s="6">
        <v>6.6697681286931996</v>
      </c>
      <c r="E2239" s="23" t="s">
        <v>51</v>
      </c>
    </row>
    <row r="2240" spans="1:5" x14ac:dyDescent="0.2">
      <c r="A2240" s="6">
        <v>494.45019080479022</v>
      </c>
      <c r="B2240" s="6" t="s">
        <v>32</v>
      </c>
      <c r="C2240" s="6">
        <v>2014</v>
      </c>
      <c r="D2240" s="6">
        <v>4.4676202455272804</v>
      </c>
      <c r="E2240" s="23" t="s">
        <v>51</v>
      </c>
    </row>
    <row r="2241" spans="1:5" x14ac:dyDescent="0.2">
      <c r="A2241" s="6">
        <v>581.10321777087211</v>
      </c>
      <c r="B2241" s="6" t="s">
        <v>32</v>
      </c>
      <c r="C2241" s="6">
        <v>2014</v>
      </c>
      <c r="D2241" s="6">
        <v>2.7988788998118901</v>
      </c>
      <c r="E2241" s="23" t="s">
        <v>51</v>
      </c>
    </row>
    <row r="2242" spans="1:5" x14ac:dyDescent="0.2">
      <c r="A2242" s="6">
        <v>682.91164728142962</v>
      </c>
      <c r="B2242" s="6" t="s">
        <v>32</v>
      </c>
      <c r="C2242" s="6">
        <v>2014</v>
      </c>
      <c r="D2242" s="6">
        <v>1.63851553550258</v>
      </c>
      <c r="E2242" s="23" t="s">
        <v>51</v>
      </c>
    </row>
    <row r="2243" spans="1:5" x14ac:dyDescent="0.2">
      <c r="A2243" s="6">
        <v>802.52612218561706</v>
      </c>
      <c r="B2243" s="6" t="s">
        <v>32</v>
      </c>
      <c r="C2243" s="6">
        <v>2014</v>
      </c>
      <c r="D2243" s="6">
        <v>0.895722094758444</v>
      </c>
      <c r="E2243" s="23" t="s">
        <v>51</v>
      </c>
    </row>
    <row r="2244" spans="1:5" x14ac:dyDescent="0.2">
      <c r="A2244" s="6">
        <v>943.06087628592422</v>
      </c>
      <c r="B2244" s="6" t="s">
        <v>32</v>
      </c>
      <c r="C2244" s="6">
        <v>2014</v>
      </c>
      <c r="D2244" s="6">
        <v>0.45699593470565603</v>
      </c>
      <c r="E2244" s="23" t="s">
        <v>51</v>
      </c>
    </row>
    <row r="2245" spans="1:5" x14ac:dyDescent="0.2">
      <c r="A2245" s="6">
        <v>1108.1748152624014</v>
      </c>
      <c r="B2245" s="6" t="s">
        <v>32</v>
      </c>
      <c r="C2245" s="6">
        <v>2014</v>
      </c>
      <c r="D2245" s="6">
        <v>0.21750818106964501</v>
      </c>
      <c r="E2245" s="23" t="s">
        <v>51</v>
      </c>
    </row>
    <row r="2246" spans="1:5" x14ac:dyDescent="0.2">
      <c r="A2246" s="6">
        <v>1302.1667784523011</v>
      </c>
      <c r="B2246" s="6" t="s">
        <v>32</v>
      </c>
      <c r="C2246" s="6">
        <v>2014</v>
      </c>
      <c r="D2246" s="6">
        <v>9.6540110111993704E-2</v>
      </c>
      <c r="E2246" s="23" t="s">
        <v>51</v>
      </c>
    </row>
    <row r="2247" spans="1:5" x14ac:dyDescent="0.2">
      <c r="A2247" s="6">
        <v>1530.0874616820311</v>
      </c>
      <c r="B2247" s="6" t="s">
        <v>32</v>
      </c>
      <c r="C2247" s="6">
        <v>2014</v>
      </c>
      <c r="D2247" s="6">
        <v>3.9946827267432497E-2</v>
      </c>
      <c r="E2247" s="23" t="s">
        <v>51</v>
      </c>
    </row>
    <row r="2248" spans="1:5" x14ac:dyDescent="0.2">
      <c r="A2248" s="6">
        <v>1797.8709151287894</v>
      </c>
      <c r="B2248" s="6" t="s">
        <v>32</v>
      </c>
      <c r="C2248" s="6">
        <v>2014</v>
      </c>
      <c r="D2248" s="6">
        <v>1.5406185666705E-2</v>
      </c>
      <c r="E2248" s="23" t="s">
        <v>51</v>
      </c>
    </row>
    <row r="2249" spans="1:5" x14ac:dyDescent="0.2">
      <c r="A2249" s="6">
        <v>2112.4890398366492</v>
      </c>
      <c r="B2249" s="6" t="s">
        <v>32</v>
      </c>
      <c r="C2249" s="6">
        <v>2014</v>
      </c>
      <c r="D2249" s="6">
        <v>5.5368238820225598E-3</v>
      </c>
      <c r="E2249" s="23" t="s">
        <v>51</v>
      </c>
    </row>
    <row r="2250" spans="1:5" x14ac:dyDescent="0.2">
      <c r="A2250" s="6">
        <v>2482.1331052955711</v>
      </c>
      <c r="B2250" s="6" t="s">
        <v>32</v>
      </c>
      <c r="C2250" s="6">
        <v>2014</v>
      </c>
      <c r="D2250" s="6">
        <v>1.8539970522172501E-3</v>
      </c>
      <c r="E2250" s="23" t="s">
        <v>51</v>
      </c>
    </row>
    <row r="2251" spans="1:5" x14ac:dyDescent="0.2">
      <c r="A2251" s="6">
        <v>2916.4270140011686</v>
      </c>
      <c r="B2251" s="6" t="s">
        <v>32</v>
      </c>
      <c r="C2251" s="6">
        <v>2014</v>
      </c>
      <c r="D2251" s="6">
        <v>5.78341420697776E-4</v>
      </c>
      <c r="E2251" s="23" t="s">
        <v>51</v>
      </c>
    </row>
    <row r="2252" spans="1:5" x14ac:dyDescent="0.2">
      <c r="A2252" s="6">
        <v>3426.6778654645095</v>
      </c>
      <c r="B2252" s="6" t="s">
        <v>32</v>
      </c>
      <c r="C2252" s="6">
        <v>2014</v>
      </c>
      <c r="D2252" s="6">
        <v>1.6805251055053999E-4</v>
      </c>
      <c r="E2252" s="23" t="s">
        <v>51</v>
      </c>
    </row>
    <row r="2253" spans="1:5" x14ac:dyDescent="0.2">
      <c r="A2253" s="6">
        <v>4026.1703432545955</v>
      </c>
      <c r="B2253" s="6" t="s">
        <v>32</v>
      </c>
      <c r="C2253" s="6">
        <v>2014</v>
      </c>
      <c r="D2253" s="12">
        <v>4.5484806149851599E-5</v>
      </c>
      <c r="E2253" s="23" t="s">
        <v>51</v>
      </c>
    </row>
    <row r="2254" spans="1:5" x14ac:dyDescent="0.2">
      <c r="A2254" s="6">
        <v>4730.5125896148065</v>
      </c>
      <c r="B2254" s="6" t="s">
        <v>32</v>
      </c>
      <c r="C2254" s="6">
        <v>2014</v>
      </c>
      <c r="D2254" s="12">
        <v>1.1466899326041E-5</v>
      </c>
      <c r="E2254" s="23" t="s">
        <v>51</v>
      </c>
    </row>
    <row r="2255" spans="1:5" x14ac:dyDescent="0.2">
      <c r="A2255" s="6">
        <v>5558.0425727040447</v>
      </c>
      <c r="B2255" s="6" t="s">
        <v>32</v>
      </c>
      <c r="C2255" s="6">
        <v>2014</v>
      </c>
      <c r="D2255" s="12">
        <v>2.6928748157110701E-6</v>
      </c>
      <c r="E2255" s="23" t="s">
        <v>51</v>
      </c>
    </row>
    <row r="2256" spans="1:5" x14ac:dyDescent="0.2">
      <c r="A2256" s="6">
        <v>6530.305526474729</v>
      </c>
      <c r="B2256" s="6" t="s">
        <v>32</v>
      </c>
      <c r="C2256" s="6">
        <v>2014</v>
      </c>
      <c r="D2256" s="12">
        <v>5.8920634339924595E-7</v>
      </c>
      <c r="E2256" s="23" t="s">
        <v>51</v>
      </c>
    </row>
    <row r="2257" spans="1:5" x14ac:dyDescent="0.2">
      <c r="A2257" s="6">
        <v>7672.6148936181908</v>
      </c>
      <c r="B2257" s="6" t="s">
        <v>32</v>
      </c>
      <c r="C2257" s="6">
        <v>2014</v>
      </c>
      <c r="D2257" s="12">
        <v>1.2016987946374901E-7</v>
      </c>
      <c r="E2257" s="23" t="s">
        <v>51</v>
      </c>
    </row>
    <row r="2258" spans="1:5" x14ac:dyDescent="0.2">
      <c r="A2258" s="6">
        <v>9014.7113760595803</v>
      </c>
      <c r="B2258" s="6" t="s">
        <v>32</v>
      </c>
      <c r="C2258" s="6">
        <v>2014</v>
      </c>
      <c r="D2258" s="12">
        <v>2.2866269762304299E-8</v>
      </c>
      <c r="E2258" s="23" t="s">
        <v>51</v>
      </c>
    </row>
    <row r="2259" spans="1:5" x14ac:dyDescent="0.2">
      <c r="A2259" s="6">
        <v>10591.537251772914</v>
      </c>
      <c r="B2259" s="6" t="s">
        <v>32</v>
      </c>
      <c r="C2259" s="6">
        <v>2014</v>
      </c>
      <c r="D2259" s="12">
        <v>4.0667475123800804E-9</v>
      </c>
      <c r="E2259" s="23" t="s">
        <v>51</v>
      </c>
    </row>
    <row r="2260" spans="1:5" x14ac:dyDescent="0.2">
      <c r="A2260" s="6">
        <v>12444.14611771385</v>
      </c>
      <c r="B2260" s="6" t="s">
        <v>32</v>
      </c>
      <c r="C2260" s="6">
        <v>2014</v>
      </c>
      <c r="D2260" s="12">
        <v>6.7841556871726904E-10</v>
      </c>
      <c r="E2260" s="23" t="s">
        <v>51</v>
      </c>
    </row>
    <row r="2261" spans="1:5" x14ac:dyDescent="0.2">
      <c r="A2261" s="6">
        <v>14620.771744567197</v>
      </c>
      <c r="B2261" s="6" t="s">
        <v>32</v>
      </c>
      <c r="C2261" s="6">
        <v>2014</v>
      </c>
      <c r="D2261" s="12">
        <v>1.0690419843201599E-10</v>
      </c>
      <c r="E2261" s="23" t="s">
        <v>51</v>
      </c>
    </row>
    <row r="2262" spans="1:5" x14ac:dyDescent="0.2">
      <c r="A2262" s="6">
        <v>17178.08387157592</v>
      </c>
      <c r="B2262" s="6" t="s">
        <v>32</v>
      </c>
      <c r="C2262" s="6">
        <v>2014</v>
      </c>
      <c r="D2262" s="12">
        <v>1.6131569577329601E-11</v>
      </c>
      <c r="E2262" s="23" t="s">
        <v>51</v>
      </c>
    </row>
    <row r="2263" spans="1:5" x14ac:dyDescent="0.2">
      <c r="A2263" s="6">
        <v>20182.663636815603</v>
      </c>
      <c r="B2263" s="6" t="s">
        <v>32</v>
      </c>
      <c r="C2263" s="6">
        <v>2014</v>
      </c>
      <c r="D2263" s="12">
        <v>2.3900822646387699E-12</v>
      </c>
      <c r="E2263" s="23" t="s">
        <v>51</v>
      </c>
    </row>
    <row r="2264" spans="1:5" x14ac:dyDescent="0.2">
      <c r="A2264" s="6">
        <v>23712.737056616574</v>
      </c>
      <c r="B2264" s="6" t="s">
        <v>32</v>
      </c>
      <c r="C2264" s="6">
        <v>2014</v>
      </c>
      <c r="D2264" s="12">
        <v>3.6184619876744E-13</v>
      </c>
      <c r="E2264" s="23" t="s">
        <v>51</v>
      </c>
    </row>
    <row r="2265" spans="1:5" x14ac:dyDescent="0.2">
      <c r="A2265" s="6">
        <v>27860.211686297756</v>
      </c>
      <c r="B2265" s="6" t="s">
        <v>32</v>
      </c>
      <c r="C2265" s="6">
        <v>2014</v>
      </c>
      <c r="D2265" s="12">
        <v>5.86965170552337E-14</v>
      </c>
      <c r="E2265" s="23" t="s">
        <v>51</v>
      </c>
    </row>
    <row r="2266" spans="1:5" x14ac:dyDescent="0.2">
      <c r="A2266" s="6">
        <v>32733.069487883804</v>
      </c>
      <c r="B2266" s="6" t="s">
        <v>32</v>
      </c>
      <c r="C2266" s="6">
        <v>2014</v>
      </c>
      <c r="D2266" s="12">
        <v>1.05091615521811E-14</v>
      </c>
      <c r="E2266" s="23" t="s">
        <v>51</v>
      </c>
    </row>
    <row r="2267" spans="1:5" x14ac:dyDescent="0.2">
      <c r="A2267" s="6">
        <v>38458.178204535383</v>
      </c>
      <c r="B2267" s="6" t="s">
        <v>32</v>
      </c>
      <c r="C2267" s="6">
        <v>2014</v>
      </c>
      <c r="D2267" s="12">
        <v>2.0566620888079201E-15</v>
      </c>
      <c r="E2267" s="23" t="s">
        <v>51</v>
      </c>
    </row>
    <row r="2268" spans="1:5" x14ac:dyDescent="0.2">
      <c r="A2268" s="6">
        <v>45184.594437492313</v>
      </c>
      <c r="B2268" s="6" t="s">
        <v>32</v>
      </c>
      <c r="C2268" s="6">
        <v>2014</v>
      </c>
      <c r="D2268" s="12">
        <v>4.2391596761011002E-16</v>
      </c>
      <c r="E2268" s="23" t="s">
        <v>51</v>
      </c>
    </row>
    <row r="2269" spans="1:5" x14ac:dyDescent="0.2">
      <c r="A2269" s="6">
        <v>53087.444423098888</v>
      </c>
      <c r="B2269" s="6" t="s">
        <v>32</v>
      </c>
      <c r="C2269" s="6">
        <v>2014</v>
      </c>
      <c r="D2269" s="12">
        <v>8.8699722252394205E-17</v>
      </c>
      <c r="E2269" s="23" t="s">
        <v>51</v>
      </c>
    </row>
    <row r="2270" spans="1:5" x14ac:dyDescent="0.2">
      <c r="A2270" s="6">
        <v>62372.483548241951</v>
      </c>
      <c r="B2270" s="6" t="s">
        <v>32</v>
      </c>
      <c r="C2270" s="6">
        <v>2014</v>
      </c>
      <c r="D2270" s="12">
        <v>1.8396523589231199E-17</v>
      </c>
      <c r="E2270" s="23" t="s">
        <v>51</v>
      </c>
    </row>
    <row r="2271" spans="1:5" x14ac:dyDescent="0.2">
      <c r="A2271" s="6">
        <v>73281.453313890524</v>
      </c>
      <c r="B2271" s="6" t="s">
        <v>32</v>
      </c>
      <c r="C2271" s="6">
        <v>2014</v>
      </c>
      <c r="D2271" s="12">
        <v>3.7355878522370803E-18</v>
      </c>
      <c r="E2271" s="23" t="s">
        <v>51</v>
      </c>
    </row>
    <row r="2272" spans="1:5" x14ac:dyDescent="0.2">
      <c r="A2272" s="6">
        <v>86098.375218460133</v>
      </c>
      <c r="B2272" s="6" t="s">
        <v>32</v>
      </c>
      <c r="C2272" s="6">
        <v>2014</v>
      </c>
      <c r="D2272" s="12">
        <v>7.3849645367414097E-19</v>
      </c>
      <c r="E2272" s="23" t="s">
        <v>51</v>
      </c>
    </row>
    <row r="2273" spans="1:5" x14ac:dyDescent="0.2">
      <c r="A2273" s="6">
        <v>101156.94542598986</v>
      </c>
      <c r="B2273" s="6" t="s">
        <v>32</v>
      </c>
      <c r="C2273" s="6">
        <v>2014</v>
      </c>
      <c r="D2273" s="12">
        <v>1.41800486423602E-19</v>
      </c>
      <c r="E2273" s="23" t="s">
        <v>51</v>
      </c>
    </row>
    <row r="2274" spans="1:5" x14ac:dyDescent="0.2">
      <c r="A2274" s="6">
        <v>118849.22274370199</v>
      </c>
      <c r="B2274" s="6" t="s">
        <v>32</v>
      </c>
      <c r="C2274" s="6">
        <v>2014</v>
      </c>
      <c r="D2274" s="12">
        <v>2.6420502285847099E-20</v>
      </c>
      <c r="E2274" s="23" t="s">
        <v>51</v>
      </c>
    </row>
    <row r="2275" spans="1:5" x14ac:dyDescent="0.2">
      <c r="A2275" s="6">
        <v>139635.83610559383</v>
      </c>
      <c r="B2275" s="6" t="s">
        <v>32</v>
      </c>
      <c r="C2275" s="6">
        <v>2014</v>
      </c>
      <c r="D2275" s="12">
        <v>4.7751398877778503E-21</v>
      </c>
      <c r="E2275" s="23" t="s">
        <v>51</v>
      </c>
    </row>
    <row r="2276" spans="1:5" x14ac:dyDescent="0.2">
      <c r="A2276" s="6">
        <v>164057.9773199539</v>
      </c>
      <c r="B2276" s="6" t="s">
        <v>32</v>
      </c>
      <c r="C2276" s="6">
        <v>2014</v>
      </c>
      <c r="D2276" s="12">
        <v>8.37063247106528E-22</v>
      </c>
      <c r="E2276" s="23" t="s">
        <v>51</v>
      </c>
    </row>
    <row r="2277" spans="1:5" x14ac:dyDescent="0.2">
      <c r="A2277" s="6">
        <v>192751.4913190938</v>
      </c>
      <c r="B2277" s="6" t="s">
        <v>32</v>
      </c>
      <c r="C2277" s="6">
        <v>2014</v>
      </c>
      <c r="D2277" s="12">
        <v>1.4231115956081701E-22</v>
      </c>
      <c r="E2277" s="23" t="s">
        <v>51</v>
      </c>
    </row>
    <row r="2278" spans="1:5" x14ac:dyDescent="0.2">
      <c r="A2278" s="6">
        <v>226463.43075930644</v>
      </c>
      <c r="B2278" s="6" t="s">
        <v>32</v>
      </c>
      <c r="C2278" s="6">
        <v>2014</v>
      </c>
      <c r="D2278" s="12">
        <v>2.3465081252308699E-23</v>
      </c>
      <c r="E2278" s="23" t="s">
        <v>51</v>
      </c>
    </row>
    <row r="2279" spans="1:5" x14ac:dyDescent="0.2">
      <c r="A2279" s="6">
        <v>266071.50597988133</v>
      </c>
      <c r="B2279" s="6" t="s">
        <v>32</v>
      </c>
      <c r="C2279" s="6">
        <v>2014</v>
      </c>
      <c r="D2279" s="12">
        <v>3.7523702867408897E-24</v>
      </c>
      <c r="E2279" s="23" t="s">
        <v>51</v>
      </c>
    </row>
    <row r="2280" spans="1:5" x14ac:dyDescent="0.2">
      <c r="A2280" s="6">
        <v>312606.93671239575</v>
      </c>
      <c r="B2280" s="6" t="s">
        <v>32</v>
      </c>
      <c r="C2280" s="6">
        <v>2014</v>
      </c>
      <c r="D2280" s="12">
        <v>5.8195481740477899E-25</v>
      </c>
      <c r="E2280" s="23" t="s">
        <v>51</v>
      </c>
    </row>
    <row r="2281" spans="1:5" x14ac:dyDescent="0.2">
      <c r="A2281" s="6">
        <v>367281.30049808539</v>
      </c>
      <c r="B2281" s="6" t="s">
        <v>32</v>
      </c>
      <c r="C2281" s="6">
        <v>2014</v>
      </c>
      <c r="D2281" s="12">
        <v>8.75331662603739E-26</v>
      </c>
      <c r="E2281" s="23" t="s">
        <v>51</v>
      </c>
    </row>
    <row r="2282" spans="1:5" x14ac:dyDescent="0.2">
      <c r="A2282" s="6">
        <v>431518.07682776573</v>
      </c>
      <c r="B2282" s="6" t="s">
        <v>32</v>
      </c>
      <c r="C2282" s="6">
        <v>2014</v>
      </c>
      <c r="D2282" s="12">
        <v>1.2768966732366999E-26</v>
      </c>
      <c r="E2282" s="23" t="s">
        <v>51</v>
      </c>
    </row>
    <row r="2283" spans="1:5" x14ac:dyDescent="0.2">
      <c r="A2283" s="6">
        <v>506989.70827470464</v>
      </c>
      <c r="B2283" s="6" t="s">
        <v>32</v>
      </c>
      <c r="C2283" s="6">
        <v>2014</v>
      </c>
      <c r="D2283" s="12">
        <v>1.80650267149001E-27</v>
      </c>
      <c r="E2283" s="23" t="s">
        <v>51</v>
      </c>
    </row>
    <row r="2284" spans="1:5" x14ac:dyDescent="0.2">
      <c r="A2284" s="6">
        <v>595661.1435290114</v>
      </c>
      <c r="B2284" s="6" t="s">
        <v>32</v>
      </c>
      <c r="C2284" s="6">
        <v>2014</v>
      </c>
      <c r="D2284" s="12">
        <v>2.4786841701553602E-28</v>
      </c>
      <c r="E2284" s="23" t="s">
        <v>51</v>
      </c>
    </row>
    <row r="2285" spans="1:5" x14ac:dyDescent="0.2">
      <c r="A2285" s="6">
        <v>699840.99600227422</v>
      </c>
      <c r="B2285" s="6" t="s">
        <v>32</v>
      </c>
      <c r="C2285" s="6">
        <v>2014</v>
      </c>
      <c r="D2285" s="12">
        <v>3.2984014291178499E-29</v>
      </c>
      <c r="E2285" s="23" t="s">
        <v>51</v>
      </c>
    </row>
    <row r="2286" spans="1:5" x14ac:dyDescent="0.2">
      <c r="A2286" s="6">
        <v>822241.64994707284</v>
      </c>
      <c r="B2286" s="6" t="s">
        <v>32</v>
      </c>
      <c r="C2286" s="6">
        <v>2014</v>
      </c>
      <c r="D2286" s="12">
        <v>4.2568226647708301E-30</v>
      </c>
      <c r="E2286" s="23" t="s">
        <v>51</v>
      </c>
    </row>
    <row r="2287" spans="1:5" x14ac:dyDescent="0.2">
      <c r="A2287" s="6">
        <v>966049.87898981478</v>
      </c>
      <c r="B2287" s="6" t="s">
        <v>32</v>
      </c>
      <c r="C2287" s="6">
        <v>2014</v>
      </c>
      <c r="D2287" s="12">
        <v>5.3280382999585698E-31</v>
      </c>
      <c r="E2287" s="23" t="s">
        <v>51</v>
      </c>
    </row>
    <row r="2288" spans="1:5" x14ac:dyDescent="0.2">
      <c r="A2288" s="6">
        <v>1135009.8156723159</v>
      </c>
      <c r="B2288" s="6" t="s">
        <v>32</v>
      </c>
      <c r="C2288" s="6">
        <v>2014</v>
      </c>
      <c r="D2288" s="12">
        <v>6.46768484093211E-32</v>
      </c>
      <c r="E2288" s="23" t="s">
        <v>51</v>
      </c>
    </row>
    <row r="2289" spans="1:5" x14ac:dyDescent="0.2">
      <c r="A2289" s="6">
        <v>1333520.4321633265</v>
      </c>
      <c r="B2289" s="6" t="s">
        <v>32</v>
      </c>
      <c r="C2289" s="6">
        <v>2014</v>
      </c>
      <c r="D2289" s="12">
        <v>7.6143018985690204E-33</v>
      </c>
      <c r="E2289" s="23" t="s">
        <v>51</v>
      </c>
    </row>
    <row r="2290" spans="1:5" x14ac:dyDescent="0.2">
      <c r="A2290" s="6">
        <v>1566750.0701081511</v>
      </c>
      <c r="B2290" s="6" t="s">
        <v>32</v>
      </c>
      <c r="C2290" s="6">
        <v>2014</v>
      </c>
      <c r="D2290" s="12">
        <v>8.6938284521823405E-34</v>
      </c>
      <c r="E2290" s="23" t="s">
        <v>51</v>
      </c>
    </row>
    <row r="2291" spans="1:5" x14ac:dyDescent="0.2">
      <c r="A2291" s="6">
        <v>1840771.0014689569</v>
      </c>
      <c r="B2291" s="6" t="s">
        <v>32</v>
      </c>
      <c r="C2291" s="6">
        <v>2014</v>
      </c>
      <c r="D2291" s="12">
        <v>9.6270177408643698E-35</v>
      </c>
      <c r="E2291" s="23" t="s">
        <v>51</v>
      </c>
    </row>
    <row r="2292" spans="1:5" x14ac:dyDescent="0.2">
      <c r="A2292" s="6">
        <v>2162717.523727024</v>
      </c>
      <c r="B2292" s="6" t="s">
        <v>32</v>
      </c>
      <c r="C2292" s="6">
        <v>2014</v>
      </c>
      <c r="D2292" s="12">
        <v>1.0338849403299E-35</v>
      </c>
      <c r="E2292" s="23" t="s">
        <v>51</v>
      </c>
    </row>
    <row r="2293" spans="1:5" x14ac:dyDescent="0.2">
      <c r="A2293" s="6">
        <v>2540971.7055493118</v>
      </c>
      <c r="B2293" s="6" t="s">
        <v>32</v>
      </c>
      <c r="C2293" s="6">
        <v>2014</v>
      </c>
      <c r="D2293" s="12">
        <v>1.0768429723958901E-36</v>
      </c>
      <c r="E2293" s="23" t="s">
        <v>51</v>
      </c>
    </row>
    <row r="2294" spans="1:5" x14ac:dyDescent="0.2">
      <c r="A2294" s="6">
        <v>2985381.6189179607</v>
      </c>
      <c r="B2294" s="6" t="s">
        <v>32</v>
      </c>
      <c r="C2294" s="6">
        <v>2014</v>
      </c>
      <c r="D2294" s="12">
        <v>1.08775798083724E-37</v>
      </c>
      <c r="E2294" s="23" t="s">
        <v>51</v>
      </c>
    </row>
    <row r="2295" spans="1:5" x14ac:dyDescent="0.2">
      <c r="A2295" s="6">
        <v>3507517.7395256851</v>
      </c>
      <c r="B2295" s="6" t="s">
        <v>32</v>
      </c>
      <c r="C2295" s="6">
        <v>2014</v>
      </c>
      <c r="D2295" s="12">
        <v>1.06564342599869E-38</v>
      </c>
      <c r="E2295" s="23" t="s">
        <v>51</v>
      </c>
    </row>
    <row r="2296" spans="1:5" x14ac:dyDescent="0.2">
      <c r="A2296" s="6">
        <v>4120974.1909733126</v>
      </c>
      <c r="B2296" s="6" t="s">
        <v>32</v>
      </c>
      <c r="C2296" s="6">
        <v>2014</v>
      </c>
      <c r="D2296" s="12">
        <v>1.01249123745338E-39</v>
      </c>
      <c r="E2296" s="23" t="s">
        <v>51</v>
      </c>
    </row>
    <row r="2297" spans="1:5" x14ac:dyDescent="0.2">
      <c r="A2297" s="6">
        <v>4841722.6758409934</v>
      </c>
      <c r="B2297" s="6" t="s">
        <v>32</v>
      </c>
      <c r="C2297" s="6">
        <v>2014</v>
      </c>
      <c r="D2297" s="12">
        <v>9.3297577657693202E-41</v>
      </c>
      <c r="E2297" s="23" t="s">
        <v>51</v>
      </c>
    </row>
    <row r="2298" spans="1:5" x14ac:dyDescent="0.2">
      <c r="A2298" s="6">
        <v>5688528.3084384212</v>
      </c>
      <c r="B2298" s="6" t="s">
        <v>32</v>
      </c>
      <c r="C2298" s="6">
        <v>2014</v>
      </c>
      <c r="D2298" s="12">
        <v>8.3377562431135799E-42</v>
      </c>
      <c r="E2298" s="23" t="s">
        <v>51</v>
      </c>
    </row>
    <row r="2299" spans="1:5" x14ac:dyDescent="0.2">
      <c r="A2299" s="6">
        <v>6683438.175686161</v>
      </c>
      <c r="B2299" s="6" t="s">
        <v>32</v>
      </c>
      <c r="C2299" s="6">
        <v>2014</v>
      </c>
      <c r="D2299" s="12">
        <v>7.2264957556139901E-43</v>
      </c>
      <c r="E2299" s="23" t="s">
        <v>51</v>
      </c>
    </row>
    <row r="2300" spans="1:5" x14ac:dyDescent="0.2">
      <c r="A2300" s="6">
        <v>7852355.3461007169</v>
      </c>
      <c r="B2300" s="6" t="s">
        <v>32</v>
      </c>
      <c r="C2300" s="6">
        <v>2014</v>
      </c>
      <c r="D2300" s="12">
        <v>6.0744371247044299E-44</v>
      </c>
      <c r="E2300" s="23" t="s">
        <v>51</v>
      </c>
    </row>
    <row r="2301" spans="1:5" x14ac:dyDescent="0.2">
      <c r="A2301" s="6">
        <v>9225713.2715476397</v>
      </c>
      <c r="B2301" s="6" t="s">
        <v>32</v>
      </c>
      <c r="C2301" s="6">
        <v>2014</v>
      </c>
      <c r="D2301" s="12">
        <v>4.9520390624017699E-45</v>
      </c>
      <c r="E2301" s="23" t="s">
        <v>51</v>
      </c>
    </row>
    <row r="2302" spans="1:5" x14ac:dyDescent="0.2">
      <c r="A2302" s="6">
        <v>8.3926914021203558E-2</v>
      </c>
      <c r="B2302" s="6" t="s">
        <v>32</v>
      </c>
      <c r="C2302" s="6">
        <v>2015</v>
      </c>
      <c r="D2302" s="6">
        <v>0.113887724745613</v>
      </c>
      <c r="E2302" s="23" t="s">
        <v>51</v>
      </c>
    </row>
    <row r="2303" spans="1:5" x14ac:dyDescent="0.2">
      <c r="A2303" s="6">
        <v>0.27350308101666165</v>
      </c>
      <c r="B2303" s="6" t="s">
        <v>32</v>
      </c>
      <c r="C2303" s="6">
        <v>2015</v>
      </c>
      <c r="D2303" s="6">
        <v>0.18671587892265201</v>
      </c>
      <c r="E2303" s="23" t="s">
        <v>51</v>
      </c>
    </row>
    <row r="2304" spans="1:5" x14ac:dyDescent="0.2">
      <c r="A2304" s="6">
        <v>0.49623565609443343</v>
      </c>
      <c r="B2304" s="6" t="s">
        <v>32</v>
      </c>
      <c r="C2304" s="6">
        <v>2015</v>
      </c>
      <c r="D2304" s="6">
        <v>0.29688299796648299</v>
      </c>
      <c r="E2304" s="23" t="s">
        <v>51</v>
      </c>
    </row>
    <row r="2305" spans="1:5" x14ac:dyDescent="0.2">
      <c r="A2305" s="6">
        <v>0.75792361395869268</v>
      </c>
      <c r="B2305" s="6" t="s">
        <v>32</v>
      </c>
      <c r="C2305" s="6">
        <v>2015</v>
      </c>
      <c r="D2305" s="6">
        <v>0.45781408520883199</v>
      </c>
      <c r="E2305" s="23" t="s">
        <v>51</v>
      </c>
    </row>
    <row r="2306" spans="1:5" x14ac:dyDescent="0.2">
      <c r="A2306" s="6">
        <v>1.0653801558105296</v>
      </c>
      <c r="B2306" s="6" t="s">
        <v>32</v>
      </c>
      <c r="C2306" s="6">
        <v>2015</v>
      </c>
      <c r="D2306" s="6">
        <v>0.684688072287571</v>
      </c>
      <c r="E2306" s="23" t="s">
        <v>51</v>
      </c>
    </row>
    <row r="2307" spans="1:5" x14ac:dyDescent="0.2">
      <c r="A2307" s="6">
        <v>1.4266100950824159</v>
      </c>
      <c r="B2307" s="6" t="s">
        <v>32</v>
      </c>
      <c r="C2307" s="6">
        <v>2015</v>
      </c>
      <c r="D2307" s="6">
        <v>0.99310754076427499</v>
      </c>
      <c r="E2307" s="23" t="s">
        <v>51</v>
      </c>
    </row>
    <row r="2308" spans="1:5" x14ac:dyDescent="0.2">
      <c r="A2308" s="6">
        <v>1.8510182675039095</v>
      </c>
      <c r="B2308" s="6" t="s">
        <v>32</v>
      </c>
      <c r="C2308" s="6">
        <v>2015</v>
      </c>
      <c r="D2308" s="6">
        <v>1.3970116607624901</v>
      </c>
      <c r="E2308" s="23" t="s">
        <v>51</v>
      </c>
    </row>
    <row r="2309" spans="1:5" x14ac:dyDescent="0.2">
      <c r="A2309" s="6">
        <v>2.349654391578277</v>
      </c>
      <c r="B2309" s="6" t="s">
        <v>32</v>
      </c>
      <c r="C2309" s="6">
        <v>2015</v>
      </c>
      <c r="D2309" s="6">
        <v>1.90592105120948</v>
      </c>
      <c r="E2309" s="23" t="s">
        <v>51</v>
      </c>
    </row>
    <row r="2310" spans="1:5" x14ac:dyDescent="0.2">
      <c r="A2310" s="6">
        <v>2.9355007545577751</v>
      </c>
      <c r="B2310" s="6" t="s">
        <v>32</v>
      </c>
      <c r="C2310" s="6">
        <v>2015</v>
      </c>
      <c r="D2310" s="6">
        <v>2.5218149094028601</v>
      </c>
      <c r="E2310" s="23" t="s">
        <v>51</v>
      </c>
    </row>
    <row r="2311" spans="1:5" x14ac:dyDescent="0.2">
      <c r="A2311" s="6">
        <v>3.6238102139926047</v>
      </c>
      <c r="B2311" s="6" t="s">
        <v>32</v>
      </c>
      <c r="C2311" s="6">
        <v>2015</v>
      </c>
      <c r="D2311" s="6">
        <v>3.2361647986073101</v>
      </c>
      <c r="E2311" s="23" t="s">
        <v>51</v>
      </c>
    </row>
    <row r="2312" spans="1:5" x14ac:dyDescent="0.2">
      <c r="A2312" s="6">
        <v>4.4325033149243325</v>
      </c>
      <c r="B2312" s="6" t="s">
        <v>32</v>
      </c>
      <c r="C2312" s="6">
        <v>2015</v>
      </c>
      <c r="D2312" s="6">
        <v>4.0278257230846197</v>
      </c>
      <c r="E2312" s="23" t="s">
        <v>51</v>
      </c>
    </row>
    <row r="2313" spans="1:5" x14ac:dyDescent="0.2">
      <c r="A2313" s="6">
        <v>5.3826348619054887</v>
      </c>
      <c r="B2313" s="6" t="s">
        <v>32</v>
      </c>
      <c r="C2313" s="6">
        <v>2015</v>
      </c>
      <c r="D2313" s="6">
        <v>4.8625491392451803</v>
      </c>
      <c r="E2313" s="23" t="s">
        <v>51</v>
      </c>
    </row>
    <row r="2314" spans="1:5" x14ac:dyDescent="0.2">
      <c r="A2314" s="6">
        <v>6.4989420933245592</v>
      </c>
      <c r="B2314" s="6" t="s">
        <v>32</v>
      </c>
      <c r="C2314" s="6">
        <v>2015</v>
      </c>
      <c r="D2314" s="6">
        <v>5.6947866377129399</v>
      </c>
      <c r="E2314" s="23" t="s">
        <v>51</v>
      </c>
    </row>
    <row r="2315" spans="1:5" x14ac:dyDescent="0.2">
      <c r="A2315" s="6">
        <v>7.8104887300801433</v>
      </c>
      <c r="B2315" s="6" t="s">
        <v>32</v>
      </c>
      <c r="C2315" s="6">
        <v>2015</v>
      </c>
      <c r="D2315" s="6">
        <v>6.4721827594607202</v>
      </c>
      <c r="E2315" s="23" t="s">
        <v>51</v>
      </c>
    </row>
    <row r="2316" spans="1:5" x14ac:dyDescent="0.2">
      <c r="A2316" s="6">
        <v>9.3514216667934384</v>
      </c>
      <c r="B2316" s="6" t="s">
        <v>32</v>
      </c>
      <c r="C2316" s="6">
        <v>2015</v>
      </c>
      <c r="D2316" s="6">
        <v>7.1427314144060601</v>
      </c>
      <c r="E2316" s="23" t="s">
        <v>51</v>
      </c>
    </row>
    <row r="2317" spans="1:5" x14ac:dyDescent="0.2">
      <c r="A2317" s="6">
        <v>11.161860006463684</v>
      </c>
      <c r="B2317" s="6" t="s">
        <v>32</v>
      </c>
      <c r="C2317" s="6">
        <v>2015</v>
      </c>
      <c r="D2317" s="6">
        <v>7.66403388128027</v>
      </c>
      <c r="E2317" s="23" t="s">
        <v>51</v>
      </c>
    </row>
    <row r="2318" spans="1:5" x14ac:dyDescent="0.2">
      <c r="A2318" s="6">
        <v>13.288939585111036</v>
      </c>
      <c r="B2318" s="6" t="s">
        <v>32</v>
      </c>
      <c r="C2318" s="6">
        <v>2015</v>
      </c>
      <c r="D2318" s="6">
        <v>8.0134944794739003</v>
      </c>
      <c r="E2318" s="23" t="s">
        <v>51</v>
      </c>
    </row>
    <row r="2319" spans="1:5" x14ac:dyDescent="0.2">
      <c r="A2319" s="6">
        <v>15.788040181225607</v>
      </c>
      <c r="B2319" s="6" t="s">
        <v>32</v>
      </c>
      <c r="C2319" s="6">
        <v>2015</v>
      </c>
      <c r="D2319" s="6">
        <v>8.1976891679973392</v>
      </c>
      <c r="E2319" s="23" t="s">
        <v>51</v>
      </c>
    </row>
    <row r="2320" spans="1:5" x14ac:dyDescent="0.2">
      <c r="A2320" s="6">
        <v>18.724227361148539</v>
      </c>
      <c r="B2320" s="6" t="s">
        <v>32</v>
      </c>
      <c r="C2320" s="6">
        <v>2015</v>
      </c>
      <c r="D2320" s="6">
        <v>8.2586827332029191</v>
      </c>
      <c r="E2320" s="23" t="s">
        <v>51</v>
      </c>
    </row>
    <row r="2321" spans="1:5" x14ac:dyDescent="0.2">
      <c r="A2321" s="6">
        <v>22.173946499684792</v>
      </c>
      <c r="B2321" s="6" t="s">
        <v>32</v>
      </c>
      <c r="C2321" s="6">
        <v>2015</v>
      </c>
      <c r="D2321" s="6">
        <v>8.2750171504876597</v>
      </c>
      <c r="E2321" s="23" t="s">
        <v>51</v>
      </c>
    </row>
    <row r="2322" spans="1:5" x14ac:dyDescent="0.2">
      <c r="A2322" s="6">
        <v>26.227013080779138</v>
      </c>
      <c r="B2322" s="6" t="s">
        <v>32</v>
      </c>
      <c r="C2322" s="6">
        <v>2015</v>
      </c>
      <c r="D2322" s="6">
        <v>8.3557777154224002</v>
      </c>
      <c r="E2322" s="23" t="s">
        <v>51</v>
      </c>
    </row>
    <row r="2323" spans="1:5" x14ac:dyDescent="0.2">
      <c r="A2323" s="6">
        <v>30.98895109691399</v>
      </c>
      <c r="B2323" s="6" t="s">
        <v>32</v>
      </c>
      <c r="C2323" s="6">
        <v>2015</v>
      </c>
      <c r="D2323" s="6">
        <v>8.6277003168581103</v>
      </c>
      <c r="E2323" s="23" t="s">
        <v>51</v>
      </c>
    </row>
    <row r="2324" spans="1:5" x14ac:dyDescent="0.2">
      <c r="A2324" s="6">
        <v>36.583740428844422</v>
      </c>
      <c r="B2324" s="6" t="s">
        <v>32</v>
      </c>
      <c r="C2324" s="6">
        <v>2015</v>
      </c>
      <c r="D2324" s="6">
        <v>9.2172864002094208</v>
      </c>
      <c r="E2324" s="23" t="s">
        <v>51</v>
      </c>
    </row>
    <row r="2325" spans="1:5" x14ac:dyDescent="0.2">
      <c r="A2325" s="6">
        <v>43.157044735331262</v>
      </c>
      <c r="B2325" s="6" t="s">
        <v>32</v>
      </c>
      <c r="C2325" s="6">
        <v>2015</v>
      </c>
      <c r="D2325" s="6">
        <v>10.2312469439109</v>
      </c>
      <c r="E2325" s="23" t="s">
        <v>51</v>
      </c>
    </row>
    <row r="2326" spans="1:5" x14ac:dyDescent="0.2">
      <c r="A2326" s="6">
        <v>50.880003892896134</v>
      </c>
      <c r="B2326" s="6" t="s">
        <v>32</v>
      </c>
      <c r="C2326" s="6">
        <v>2015</v>
      </c>
      <c r="D2326" s="6">
        <v>11.738124210511501</v>
      </c>
      <c r="E2326" s="23" t="s">
        <v>51</v>
      </c>
    </row>
    <row r="2327" spans="1:5" x14ac:dyDescent="0.2">
      <c r="A2327" s="6">
        <v>59.953689724016904</v>
      </c>
      <c r="B2327" s="6" t="s">
        <v>32</v>
      </c>
      <c r="C2327" s="6">
        <v>2015</v>
      </c>
      <c r="D2327" s="6">
        <v>13.751599257696499</v>
      </c>
      <c r="E2327" s="23" t="s">
        <v>51</v>
      </c>
    </row>
    <row r="2328" spans="1:5" x14ac:dyDescent="0.2">
      <c r="A2328" s="6">
        <v>70.614341021290201</v>
      </c>
      <c r="B2328" s="6" t="s">
        <v>32</v>
      </c>
      <c r="C2328" s="6">
        <v>2015</v>
      </c>
      <c r="D2328" s="6">
        <v>16.213786575564999</v>
      </c>
      <c r="E2328" s="23" t="s">
        <v>51</v>
      </c>
    </row>
    <row r="2329" spans="1:5" x14ac:dyDescent="0.2">
      <c r="A2329" s="6">
        <v>83.139514164519525</v>
      </c>
      <c r="B2329" s="6" t="s">
        <v>32</v>
      </c>
      <c r="C2329" s="6">
        <v>2015</v>
      </c>
      <c r="D2329" s="6">
        <v>18.977974360858301</v>
      </c>
      <c r="E2329" s="23" t="s">
        <v>51</v>
      </c>
    </row>
    <row r="2330" spans="1:5" x14ac:dyDescent="0.2">
      <c r="A2330" s="6">
        <v>97.855309465693935</v>
      </c>
      <c r="B2330" s="6" t="s">
        <v>32</v>
      </c>
      <c r="C2330" s="6">
        <v>2015</v>
      </c>
      <c r="D2330" s="6">
        <v>21.796340874484301</v>
      </c>
      <c r="E2330" s="23" t="s">
        <v>51</v>
      </c>
    </row>
    <row r="2331" spans="1:5" x14ac:dyDescent="0.2">
      <c r="A2331" s="6">
        <v>115.14486138403436</v>
      </c>
      <c r="B2331" s="6" t="s">
        <v>32</v>
      </c>
      <c r="C2331" s="6">
        <v>2015</v>
      </c>
      <c r="D2331" s="6">
        <v>24.326006941495098</v>
      </c>
      <c r="E2331" s="23" t="s">
        <v>51</v>
      </c>
    </row>
    <row r="2332" spans="1:5" x14ac:dyDescent="0.2">
      <c r="A2332" s="6">
        <v>135.45831365889245</v>
      </c>
      <c r="B2332" s="6" t="s">
        <v>32</v>
      </c>
      <c r="C2332" s="6">
        <v>2015</v>
      </c>
      <c r="D2332" s="6">
        <v>26.1688273468029</v>
      </c>
      <c r="E2332" s="23" t="s">
        <v>51</v>
      </c>
    </row>
    <row r="2333" spans="1:5" x14ac:dyDescent="0.2">
      <c r="A2333" s="6">
        <v>159.3245390690042</v>
      </c>
      <c r="B2333" s="6" t="s">
        <v>32</v>
      </c>
      <c r="C2333" s="6">
        <v>2015</v>
      </c>
      <c r="D2333" s="6">
        <v>26.949973579537001</v>
      </c>
      <c r="E2333" s="23" t="s">
        <v>51</v>
      </c>
    </row>
    <row r="2334" spans="1:5" x14ac:dyDescent="0.2">
      <c r="A2334" s="6">
        <v>187.36490894898014</v>
      </c>
      <c r="B2334" s="6" t="s">
        <v>32</v>
      </c>
      <c r="C2334" s="6">
        <v>2015</v>
      </c>
      <c r="D2334" s="6">
        <v>26.4190982507643</v>
      </c>
      <c r="E2334" s="23" t="s">
        <v>51</v>
      </c>
    </row>
    <row r="2335" spans="1:5" x14ac:dyDescent="0.2">
      <c r="A2335" s="6">
        <v>220.30947096056391</v>
      </c>
      <c r="B2335" s="6" t="s">
        <v>32</v>
      </c>
      <c r="C2335" s="6">
        <v>2015</v>
      </c>
      <c r="D2335" s="6">
        <v>24.537531537016701</v>
      </c>
      <c r="E2335" s="23" t="s">
        <v>51</v>
      </c>
    </row>
    <row r="2336" spans="1:5" x14ac:dyDescent="0.2">
      <c r="A2336" s="6">
        <v>259.01595631652742</v>
      </c>
      <c r="B2336" s="6" t="s">
        <v>32</v>
      </c>
      <c r="C2336" s="6">
        <v>2015</v>
      </c>
      <c r="D2336" s="6">
        <v>21.5109539243848</v>
      </c>
      <c r="E2336" s="23" t="s">
        <v>51</v>
      </c>
    </row>
    <row r="2337" spans="1:5" x14ac:dyDescent="0.2">
      <c r="A2337" s="6">
        <v>304.49211132155142</v>
      </c>
      <c r="B2337" s="6" t="s">
        <v>32</v>
      </c>
      <c r="C2337" s="6">
        <v>2015</v>
      </c>
      <c r="D2337" s="6">
        <v>17.7462981743023</v>
      </c>
      <c r="E2337" s="23" t="s">
        <v>51</v>
      </c>
    </row>
    <row r="2338" spans="1:5" x14ac:dyDescent="0.2">
      <c r="A2338" s="6">
        <v>357.92193464500571</v>
      </c>
      <c r="B2338" s="6" t="s">
        <v>32</v>
      </c>
      <c r="C2338" s="6">
        <v>2015</v>
      </c>
      <c r="D2338" s="6">
        <v>13.745535955479101</v>
      </c>
      <c r="E2338" s="23" t="s">
        <v>51</v>
      </c>
    </row>
    <row r="2339" spans="1:5" x14ac:dyDescent="0.2">
      <c r="A2339" s="6">
        <v>420.69650342858256</v>
      </c>
      <c r="B2339" s="6" t="s">
        <v>32</v>
      </c>
      <c r="C2339" s="6">
        <v>2015</v>
      </c>
      <c r="D2339" s="6">
        <v>9.9778193606591401</v>
      </c>
      <c r="E2339" s="23" t="s">
        <v>51</v>
      </c>
    </row>
    <row r="2340" spans="1:5" x14ac:dyDescent="0.2">
      <c r="A2340" s="6">
        <v>494.45019080479022</v>
      </c>
      <c r="B2340" s="6" t="s">
        <v>32</v>
      </c>
      <c r="C2340" s="6">
        <v>2015</v>
      </c>
      <c r="D2340" s="6">
        <v>6.7783285254539898</v>
      </c>
      <c r="E2340" s="23" t="s">
        <v>51</v>
      </c>
    </row>
    <row r="2341" spans="1:5" x14ac:dyDescent="0.2">
      <c r="A2341" s="6">
        <v>581.10321777087211</v>
      </c>
      <c r="B2341" s="6" t="s">
        <v>32</v>
      </c>
      <c r="C2341" s="6">
        <v>2015</v>
      </c>
      <c r="D2341" s="6">
        <v>4.3048034127574297</v>
      </c>
      <c r="E2341" s="23" t="s">
        <v>51</v>
      </c>
    </row>
    <row r="2342" spans="1:5" x14ac:dyDescent="0.2">
      <c r="A2342" s="6">
        <v>682.91164728142962</v>
      </c>
      <c r="B2342" s="6" t="s">
        <v>32</v>
      </c>
      <c r="C2342" s="6">
        <v>2015</v>
      </c>
      <c r="D2342" s="6">
        <v>2.55366229029217</v>
      </c>
      <c r="E2342" s="23" t="s">
        <v>51</v>
      </c>
    </row>
    <row r="2343" spans="1:5" x14ac:dyDescent="0.2">
      <c r="A2343" s="6">
        <v>802.52612218561706</v>
      </c>
      <c r="B2343" s="6" t="s">
        <v>32</v>
      </c>
      <c r="C2343" s="6">
        <v>2015</v>
      </c>
      <c r="D2343" s="6">
        <v>1.41406139925219</v>
      </c>
      <c r="E2343" s="23" t="s">
        <v>51</v>
      </c>
    </row>
    <row r="2344" spans="1:5" x14ac:dyDescent="0.2">
      <c r="A2344" s="6">
        <v>943.06087628592422</v>
      </c>
      <c r="B2344" s="6" t="s">
        <v>32</v>
      </c>
      <c r="C2344" s="6">
        <v>2015</v>
      </c>
      <c r="D2344" s="6">
        <v>0.73053855429318704</v>
      </c>
      <c r="E2344" s="23" t="s">
        <v>51</v>
      </c>
    </row>
    <row r="2345" spans="1:5" x14ac:dyDescent="0.2">
      <c r="A2345" s="6">
        <v>1108.1748152624014</v>
      </c>
      <c r="B2345" s="6" t="s">
        <v>32</v>
      </c>
      <c r="C2345" s="6">
        <v>2015</v>
      </c>
      <c r="D2345" s="6">
        <v>0.351972825671728</v>
      </c>
      <c r="E2345" s="23" t="s">
        <v>51</v>
      </c>
    </row>
    <row r="2346" spans="1:5" x14ac:dyDescent="0.2">
      <c r="A2346" s="6">
        <v>1302.1667784523011</v>
      </c>
      <c r="B2346" s="6" t="s">
        <v>32</v>
      </c>
      <c r="C2346" s="6">
        <v>2015</v>
      </c>
      <c r="D2346" s="6">
        <v>0.15809645979772699</v>
      </c>
      <c r="E2346" s="23" t="s">
        <v>51</v>
      </c>
    </row>
    <row r="2347" spans="1:5" x14ac:dyDescent="0.2">
      <c r="A2347" s="6">
        <v>1530.0874616820311</v>
      </c>
      <c r="B2347" s="6" t="s">
        <v>32</v>
      </c>
      <c r="C2347" s="6">
        <v>2015</v>
      </c>
      <c r="D2347" s="6">
        <v>6.6185819212872393E-2</v>
      </c>
      <c r="E2347" s="23" t="s">
        <v>51</v>
      </c>
    </row>
    <row r="2348" spans="1:5" x14ac:dyDescent="0.2">
      <c r="A2348" s="6">
        <v>1797.8709151287894</v>
      </c>
      <c r="B2348" s="6" t="s">
        <v>32</v>
      </c>
      <c r="C2348" s="6">
        <v>2015</v>
      </c>
      <c r="D2348" s="6">
        <v>2.5819116910729498E-2</v>
      </c>
      <c r="E2348" s="23" t="s">
        <v>51</v>
      </c>
    </row>
    <row r="2349" spans="1:5" x14ac:dyDescent="0.2">
      <c r="A2349" s="6">
        <v>2112.4890398366492</v>
      </c>
      <c r="B2349" s="6" t="s">
        <v>32</v>
      </c>
      <c r="C2349" s="6">
        <v>2015</v>
      </c>
      <c r="D2349" s="6">
        <v>9.3836581831695295E-3</v>
      </c>
      <c r="E2349" s="23" t="s">
        <v>51</v>
      </c>
    </row>
    <row r="2350" spans="1:5" x14ac:dyDescent="0.2">
      <c r="A2350" s="6">
        <v>2482.1331052955711</v>
      </c>
      <c r="B2350" s="6" t="s">
        <v>32</v>
      </c>
      <c r="C2350" s="6">
        <v>2015</v>
      </c>
      <c r="D2350" s="6">
        <v>3.1768163274301701E-3</v>
      </c>
      <c r="E2350" s="23" t="s">
        <v>51</v>
      </c>
    </row>
    <row r="2351" spans="1:5" x14ac:dyDescent="0.2">
      <c r="A2351" s="6">
        <v>2916.4270140011686</v>
      </c>
      <c r="B2351" s="6" t="s">
        <v>32</v>
      </c>
      <c r="C2351" s="6">
        <v>2015</v>
      </c>
      <c r="D2351" s="6">
        <v>1.0017245152587799E-3</v>
      </c>
      <c r="E2351" s="23" t="s">
        <v>51</v>
      </c>
    </row>
    <row r="2352" spans="1:5" x14ac:dyDescent="0.2">
      <c r="A2352" s="6">
        <v>3426.6778654645095</v>
      </c>
      <c r="B2352" s="6" t="s">
        <v>32</v>
      </c>
      <c r="C2352" s="6">
        <v>2015</v>
      </c>
      <c r="D2352" s="6">
        <v>2.9417097237238298E-4</v>
      </c>
      <c r="E2352" s="23" t="s">
        <v>51</v>
      </c>
    </row>
    <row r="2353" spans="1:5" x14ac:dyDescent="0.2">
      <c r="A2353" s="6">
        <v>4026.1703432545955</v>
      </c>
      <c r="B2353" s="6" t="s">
        <v>32</v>
      </c>
      <c r="C2353" s="6">
        <v>2015</v>
      </c>
      <c r="D2353" s="6">
        <v>8.04486391186967E-5</v>
      </c>
      <c r="E2353" s="23" t="s">
        <v>51</v>
      </c>
    </row>
    <row r="2354" spans="1:5" x14ac:dyDescent="0.2">
      <c r="A2354" s="6">
        <v>4730.5125896148065</v>
      </c>
      <c r="B2354" s="6" t="s">
        <v>32</v>
      </c>
      <c r="C2354" s="6">
        <v>2015</v>
      </c>
      <c r="D2354" s="12">
        <v>2.0487713903751401E-5</v>
      </c>
      <c r="E2354" s="23" t="s">
        <v>51</v>
      </c>
    </row>
    <row r="2355" spans="1:5" x14ac:dyDescent="0.2">
      <c r="A2355" s="6">
        <v>5558.0425727040447</v>
      </c>
      <c r="B2355" s="6" t="s">
        <v>32</v>
      </c>
      <c r="C2355" s="6">
        <v>2015</v>
      </c>
      <c r="D2355" s="12">
        <v>4.8588875410497003E-6</v>
      </c>
      <c r="E2355" s="23" t="s">
        <v>51</v>
      </c>
    </row>
    <row r="2356" spans="1:5" x14ac:dyDescent="0.2">
      <c r="A2356" s="6">
        <v>6530.305526474729</v>
      </c>
      <c r="B2356" s="6" t="s">
        <v>32</v>
      </c>
      <c r="C2356" s="6">
        <v>2015</v>
      </c>
      <c r="D2356" s="12">
        <v>1.0732497131170099E-6</v>
      </c>
      <c r="E2356" s="23" t="s">
        <v>51</v>
      </c>
    </row>
    <row r="2357" spans="1:5" x14ac:dyDescent="0.2">
      <c r="A2357" s="6">
        <v>7672.6148936181908</v>
      </c>
      <c r="B2357" s="6" t="s">
        <v>32</v>
      </c>
      <c r="C2357" s="6">
        <v>2015</v>
      </c>
      <c r="D2357" s="12">
        <v>2.20854923904633E-7</v>
      </c>
      <c r="E2357" s="23" t="s">
        <v>51</v>
      </c>
    </row>
    <row r="2358" spans="1:5" x14ac:dyDescent="0.2">
      <c r="A2358" s="6">
        <v>9014.7113760595803</v>
      </c>
      <c r="B2358" s="6" t="s">
        <v>32</v>
      </c>
      <c r="C2358" s="6">
        <v>2015</v>
      </c>
      <c r="D2358" s="12">
        <v>4.2365058980638698E-8</v>
      </c>
      <c r="E2358" s="23" t="s">
        <v>51</v>
      </c>
    </row>
    <row r="2359" spans="1:5" x14ac:dyDescent="0.2">
      <c r="A2359" s="6">
        <v>10591.537251772914</v>
      </c>
      <c r="B2359" s="6" t="s">
        <v>32</v>
      </c>
      <c r="C2359" s="6">
        <v>2015</v>
      </c>
      <c r="D2359" s="12">
        <v>7.5841619673906897E-9</v>
      </c>
      <c r="E2359" s="23" t="s">
        <v>51</v>
      </c>
    </row>
    <row r="2360" spans="1:5" x14ac:dyDescent="0.2">
      <c r="A2360" s="6">
        <v>12444.14611771385</v>
      </c>
      <c r="B2360" s="6" t="s">
        <v>32</v>
      </c>
      <c r="C2360" s="6">
        <v>2015</v>
      </c>
      <c r="D2360" s="12">
        <v>1.2700280686788101E-9</v>
      </c>
      <c r="E2360" s="23" t="s">
        <v>51</v>
      </c>
    </row>
    <row r="2361" spans="1:5" x14ac:dyDescent="0.2">
      <c r="A2361" s="6">
        <v>14620.771744567197</v>
      </c>
      <c r="B2361" s="6" t="s">
        <v>32</v>
      </c>
      <c r="C2361" s="6">
        <v>2015</v>
      </c>
      <c r="D2361" s="12">
        <v>1.99867594180037E-10</v>
      </c>
      <c r="E2361" s="23" t="s">
        <v>51</v>
      </c>
    </row>
    <row r="2362" spans="1:5" x14ac:dyDescent="0.2">
      <c r="A2362" s="6">
        <v>17178.08387157592</v>
      </c>
      <c r="B2362" s="6" t="s">
        <v>32</v>
      </c>
      <c r="C2362" s="6">
        <v>2015</v>
      </c>
      <c r="D2362" s="12">
        <v>2.9834834212398902E-11</v>
      </c>
      <c r="E2362" s="23" t="s">
        <v>51</v>
      </c>
    </row>
    <row r="2363" spans="1:5" x14ac:dyDescent="0.2">
      <c r="A2363" s="6">
        <v>20182.663636815603</v>
      </c>
      <c r="B2363" s="6" t="s">
        <v>32</v>
      </c>
      <c r="C2363" s="6">
        <v>2015</v>
      </c>
      <c r="D2363" s="12">
        <v>4.3010242708951104E-12</v>
      </c>
      <c r="E2363" s="23" t="s">
        <v>51</v>
      </c>
    </row>
    <row r="2364" spans="1:5" x14ac:dyDescent="0.2">
      <c r="A2364" s="6">
        <v>23712.737056616574</v>
      </c>
      <c r="B2364" s="6" t="s">
        <v>32</v>
      </c>
      <c r="C2364" s="6">
        <v>2015</v>
      </c>
      <c r="D2364" s="12">
        <v>6.1831136157987799E-13</v>
      </c>
      <c r="E2364" s="23" t="s">
        <v>51</v>
      </c>
    </row>
    <row r="2365" spans="1:5" x14ac:dyDescent="0.2">
      <c r="A2365" s="6">
        <v>27860.211686297756</v>
      </c>
      <c r="B2365" s="6" t="s">
        <v>32</v>
      </c>
      <c r="C2365" s="6">
        <v>2015</v>
      </c>
      <c r="D2365" s="12">
        <v>9.2908731641029104E-14</v>
      </c>
      <c r="E2365" s="23" t="s">
        <v>51</v>
      </c>
    </row>
    <row r="2366" spans="1:5" x14ac:dyDescent="0.2">
      <c r="A2366" s="6">
        <v>32733.069487883804</v>
      </c>
      <c r="B2366" s="6" t="s">
        <v>32</v>
      </c>
      <c r="C2366" s="6">
        <v>2015</v>
      </c>
      <c r="D2366" s="12">
        <v>1.5281333988449201E-14</v>
      </c>
      <c r="E2366" s="23" t="s">
        <v>51</v>
      </c>
    </row>
    <row r="2367" spans="1:5" x14ac:dyDescent="0.2">
      <c r="A2367" s="6">
        <v>38458.178204535383</v>
      </c>
      <c r="B2367" s="6" t="s">
        <v>32</v>
      </c>
      <c r="C2367" s="6">
        <v>2015</v>
      </c>
      <c r="D2367" s="12">
        <v>2.7913258669291999E-15</v>
      </c>
      <c r="E2367" s="23" t="s">
        <v>51</v>
      </c>
    </row>
    <row r="2368" spans="1:5" x14ac:dyDescent="0.2">
      <c r="A2368" s="6">
        <v>45184.594437492313</v>
      </c>
      <c r="B2368" s="6" t="s">
        <v>32</v>
      </c>
      <c r="C2368" s="6">
        <v>2015</v>
      </c>
      <c r="D2368" s="12">
        <v>5.5133188398527696E-16</v>
      </c>
      <c r="E2368" s="23" t="s">
        <v>51</v>
      </c>
    </row>
    <row r="2369" spans="1:5" x14ac:dyDescent="0.2">
      <c r="A2369" s="6">
        <v>53087.444423098888</v>
      </c>
      <c r="B2369" s="6" t="s">
        <v>32</v>
      </c>
      <c r="C2369" s="6">
        <v>2015</v>
      </c>
      <c r="D2369" s="12">
        <v>1.1289348630833901E-16</v>
      </c>
      <c r="E2369" s="23" t="s">
        <v>51</v>
      </c>
    </row>
    <row r="2370" spans="1:5" x14ac:dyDescent="0.2">
      <c r="A2370" s="6">
        <v>62372.483548241951</v>
      </c>
      <c r="B2370" s="6" t="s">
        <v>32</v>
      </c>
      <c r="C2370" s="6">
        <v>2015</v>
      </c>
      <c r="D2370" s="12">
        <v>2.31898890774158E-17</v>
      </c>
      <c r="E2370" s="23" t="s">
        <v>51</v>
      </c>
    </row>
    <row r="2371" spans="1:5" x14ac:dyDescent="0.2">
      <c r="A2371" s="6">
        <v>73281.453313890524</v>
      </c>
      <c r="B2371" s="6" t="s">
        <v>32</v>
      </c>
      <c r="C2371" s="6">
        <v>2015</v>
      </c>
      <c r="D2371" s="12">
        <v>4.6903761129389003E-18</v>
      </c>
      <c r="E2371" s="23" t="s">
        <v>51</v>
      </c>
    </row>
    <row r="2372" spans="1:5" x14ac:dyDescent="0.2">
      <c r="A2372" s="6">
        <v>86098.375218460133</v>
      </c>
      <c r="B2372" s="6" t="s">
        <v>32</v>
      </c>
      <c r="C2372" s="6">
        <v>2015</v>
      </c>
      <c r="D2372" s="12">
        <v>9.2584082434013998E-19</v>
      </c>
      <c r="E2372" s="23" t="s">
        <v>51</v>
      </c>
    </row>
    <row r="2373" spans="1:5" x14ac:dyDescent="0.2">
      <c r="A2373" s="6">
        <v>101156.94542598986</v>
      </c>
      <c r="B2373" s="6" t="s">
        <v>32</v>
      </c>
      <c r="C2373" s="6">
        <v>2015</v>
      </c>
      <c r="D2373" s="12">
        <v>1.7767381181403E-19</v>
      </c>
      <c r="E2373" s="23" t="s">
        <v>51</v>
      </c>
    </row>
    <row r="2374" spans="1:5" x14ac:dyDescent="0.2">
      <c r="A2374" s="6">
        <v>118849.22274370199</v>
      </c>
      <c r="B2374" s="6" t="s">
        <v>32</v>
      </c>
      <c r="C2374" s="6">
        <v>2015</v>
      </c>
      <c r="D2374" s="12">
        <v>3.3098016607224798E-20</v>
      </c>
      <c r="E2374" s="23" t="s">
        <v>51</v>
      </c>
    </row>
    <row r="2375" spans="1:5" x14ac:dyDescent="0.2">
      <c r="A2375" s="6">
        <v>139635.83610559383</v>
      </c>
      <c r="B2375" s="6" t="s">
        <v>32</v>
      </c>
      <c r="C2375" s="6">
        <v>2015</v>
      </c>
      <c r="D2375" s="12">
        <v>5.9816168330471297E-21</v>
      </c>
      <c r="E2375" s="23" t="s">
        <v>51</v>
      </c>
    </row>
    <row r="2376" spans="1:5" x14ac:dyDescent="0.2">
      <c r="A2376" s="6">
        <v>164057.9773199539</v>
      </c>
      <c r="B2376" s="6" t="s">
        <v>32</v>
      </c>
      <c r="C2376" s="6">
        <v>2015</v>
      </c>
      <c r="D2376" s="12">
        <v>1.04853190813741E-21</v>
      </c>
      <c r="E2376" s="23" t="s">
        <v>51</v>
      </c>
    </row>
    <row r="2377" spans="1:5" x14ac:dyDescent="0.2">
      <c r="A2377" s="6">
        <v>192751.4913190938</v>
      </c>
      <c r="B2377" s="6" t="s">
        <v>32</v>
      </c>
      <c r="C2377" s="6">
        <v>2015</v>
      </c>
      <c r="D2377" s="12">
        <v>1.7826231162793099E-22</v>
      </c>
      <c r="E2377" s="23" t="s">
        <v>51</v>
      </c>
    </row>
    <row r="2378" spans="1:5" x14ac:dyDescent="0.2">
      <c r="A2378" s="6">
        <v>226463.43075930644</v>
      </c>
      <c r="B2378" s="6" t="s">
        <v>32</v>
      </c>
      <c r="C2378" s="6">
        <v>2015</v>
      </c>
      <c r="D2378" s="12">
        <v>2.9392857858451198E-23</v>
      </c>
      <c r="E2378" s="23" t="s">
        <v>51</v>
      </c>
    </row>
    <row r="2379" spans="1:5" x14ac:dyDescent="0.2">
      <c r="A2379" s="6">
        <v>266071.50597988133</v>
      </c>
      <c r="B2379" s="6" t="s">
        <v>32</v>
      </c>
      <c r="C2379" s="6">
        <v>2015</v>
      </c>
      <c r="D2379" s="12">
        <v>4.70029599346267E-24</v>
      </c>
      <c r="E2379" s="23" t="s">
        <v>51</v>
      </c>
    </row>
    <row r="2380" spans="1:5" x14ac:dyDescent="0.2">
      <c r="A2380" s="6">
        <v>312606.93671239575</v>
      </c>
      <c r="B2380" s="6" t="s">
        <v>32</v>
      </c>
      <c r="C2380" s="6">
        <v>2015</v>
      </c>
      <c r="D2380" s="12">
        <v>7.2896843636400397E-25</v>
      </c>
      <c r="E2380" s="23" t="s">
        <v>51</v>
      </c>
    </row>
    <row r="2381" spans="1:5" x14ac:dyDescent="0.2">
      <c r="A2381" s="6">
        <v>367281.30049808539</v>
      </c>
      <c r="B2381" s="6" t="s">
        <v>32</v>
      </c>
      <c r="C2381" s="6">
        <v>2015</v>
      </c>
      <c r="D2381" s="12">
        <v>1.09645819636235E-25</v>
      </c>
      <c r="E2381" s="23" t="s">
        <v>51</v>
      </c>
    </row>
    <row r="2382" spans="1:5" x14ac:dyDescent="0.2">
      <c r="A2382" s="6">
        <v>431518.07682776573</v>
      </c>
      <c r="B2382" s="6" t="s">
        <v>32</v>
      </c>
      <c r="C2382" s="6">
        <v>2015</v>
      </c>
      <c r="D2382" s="12">
        <v>1.5994666593888299E-26</v>
      </c>
      <c r="E2382" s="23" t="s">
        <v>51</v>
      </c>
    </row>
    <row r="2383" spans="1:5" x14ac:dyDescent="0.2">
      <c r="A2383" s="6">
        <v>506989.70827470464</v>
      </c>
      <c r="B2383" s="6" t="s">
        <v>32</v>
      </c>
      <c r="C2383" s="6">
        <v>2015</v>
      </c>
      <c r="D2383" s="12">
        <v>2.2628618644762499E-27</v>
      </c>
      <c r="E2383" s="23" t="s">
        <v>51</v>
      </c>
    </row>
    <row r="2384" spans="1:5" x14ac:dyDescent="0.2">
      <c r="A2384" s="6">
        <v>595661.1435290114</v>
      </c>
      <c r="B2384" s="6" t="s">
        <v>32</v>
      </c>
      <c r="C2384" s="6">
        <v>2015</v>
      </c>
      <c r="D2384" s="12">
        <v>3.1048500333883499E-28</v>
      </c>
      <c r="E2384" s="23" t="s">
        <v>51</v>
      </c>
    </row>
    <row r="2385" spans="1:5" x14ac:dyDescent="0.2">
      <c r="A2385" s="6">
        <v>699840.99600227422</v>
      </c>
      <c r="B2385" s="6" t="s">
        <v>32</v>
      </c>
      <c r="C2385" s="6">
        <v>2015</v>
      </c>
      <c r="D2385" s="12">
        <v>4.1316444868214199E-29</v>
      </c>
      <c r="E2385" s="23" t="s">
        <v>51</v>
      </c>
    </row>
    <row r="2386" spans="1:5" x14ac:dyDescent="0.2">
      <c r="A2386" s="6">
        <v>822241.64994707284</v>
      </c>
      <c r="B2386" s="6" t="s">
        <v>32</v>
      </c>
      <c r="C2386" s="6">
        <v>2015</v>
      </c>
      <c r="D2386" s="12">
        <v>5.3321823531266598E-30</v>
      </c>
      <c r="E2386" s="23" t="s">
        <v>51</v>
      </c>
    </row>
    <row r="2387" spans="1:5" x14ac:dyDescent="0.2">
      <c r="A2387" s="6">
        <v>966049.87898981478</v>
      </c>
      <c r="B2387" s="6" t="s">
        <v>32</v>
      </c>
      <c r="C2387" s="6">
        <v>2015</v>
      </c>
      <c r="D2387" s="12">
        <v>6.6740087706283396E-31</v>
      </c>
      <c r="E2387" s="23" t="s">
        <v>51</v>
      </c>
    </row>
    <row r="2388" spans="1:5" x14ac:dyDescent="0.2">
      <c r="A2388" s="6">
        <v>1135009.8156723159</v>
      </c>
      <c r="B2388" s="6" t="s">
        <v>32</v>
      </c>
      <c r="C2388" s="6">
        <v>2015</v>
      </c>
      <c r="D2388" s="12">
        <v>8.1015531277877599E-32</v>
      </c>
      <c r="E2388" s="23" t="s">
        <v>51</v>
      </c>
    </row>
    <row r="2389" spans="1:5" x14ac:dyDescent="0.2">
      <c r="A2389" s="6">
        <v>1333520.4321633265</v>
      </c>
      <c r="B2389" s="6" t="s">
        <v>32</v>
      </c>
      <c r="C2389" s="6">
        <v>2015</v>
      </c>
      <c r="D2389" s="12">
        <v>9.5378288954122195E-33</v>
      </c>
      <c r="E2389" s="23" t="s">
        <v>51</v>
      </c>
    </row>
    <row r="2390" spans="1:5" x14ac:dyDescent="0.2">
      <c r="A2390" s="6">
        <v>1566750.0701081511</v>
      </c>
      <c r="B2390" s="6" t="s">
        <v>32</v>
      </c>
      <c r="C2390" s="6">
        <v>2015</v>
      </c>
      <c r="D2390" s="12">
        <v>1.08900657378141E-33</v>
      </c>
      <c r="E2390" s="23" t="s">
        <v>51</v>
      </c>
    </row>
    <row r="2391" spans="1:5" x14ac:dyDescent="0.2">
      <c r="A2391" s="6">
        <v>1840771.0014689569</v>
      </c>
      <c r="B2391" s="6" t="s">
        <v>32</v>
      </c>
      <c r="C2391" s="6">
        <v>2015</v>
      </c>
      <c r="D2391" s="12">
        <v>1.2058997555995999E-34</v>
      </c>
      <c r="E2391" s="23" t="s">
        <v>51</v>
      </c>
    </row>
    <row r="2392" spans="1:5" x14ac:dyDescent="0.2">
      <c r="A2392" s="6">
        <v>2162717.523727024</v>
      </c>
      <c r="B2392" s="6" t="s">
        <v>32</v>
      </c>
      <c r="C2392" s="6">
        <v>2015</v>
      </c>
      <c r="D2392" s="12">
        <v>1.29506523247561E-35</v>
      </c>
      <c r="E2392" s="23" t="s">
        <v>51</v>
      </c>
    </row>
    <row r="2393" spans="1:5" x14ac:dyDescent="0.2">
      <c r="A2393" s="6">
        <v>2540971.7055493118</v>
      </c>
      <c r="B2393" s="6" t="s">
        <v>32</v>
      </c>
      <c r="C2393" s="6">
        <v>2015</v>
      </c>
      <c r="D2393" s="12">
        <v>1.3488753341746299E-36</v>
      </c>
      <c r="E2393" s="23" t="s">
        <v>51</v>
      </c>
    </row>
    <row r="2394" spans="1:5" x14ac:dyDescent="0.2">
      <c r="A2394" s="6">
        <v>2985381.6189179607</v>
      </c>
      <c r="B2394" s="6" t="s">
        <v>32</v>
      </c>
      <c r="C2394" s="6">
        <v>2015</v>
      </c>
      <c r="D2394" s="12">
        <v>1.36254769498884E-37</v>
      </c>
      <c r="E2394" s="23" t="s">
        <v>51</v>
      </c>
    </row>
    <row r="2395" spans="1:5" x14ac:dyDescent="0.2">
      <c r="A2395" s="6">
        <v>3507517.7395256851</v>
      </c>
      <c r="B2395" s="6" t="s">
        <v>32</v>
      </c>
      <c r="C2395" s="6">
        <v>2015</v>
      </c>
      <c r="D2395" s="12">
        <v>1.3348465553495001E-38</v>
      </c>
      <c r="E2395" s="23" t="s">
        <v>51</v>
      </c>
    </row>
    <row r="2396" spans="1:5" x14ac:dyDescent="0.2">
      <c r="A2396" s="6">
        <v>4120974.1909733126</v>
      </c>
      <c r="B2396" s="6" t="s">
        <v>32</v>
      </c>
      <c r="C2396" s="6">
        <v>2015</v>
      </c>
      <c r="D2396" s="12">
        <v>1.26826704661514E-39</v>
      </c>
      <c r="E2396" s="23" t="s">
        <v>51</v>
      </c>
    </row>
    <row r="2397" spans="1:5" x14ac:dyDescent="0.2">
      <c r="A2397" s="6">
        <v>4841722.6758409934</v>
      </c>
      <c r="B2397" s="6" t="s">
        <v>32</v>
      </c>
      <c r="C2397" s="6">
        <v>2015</v>
      </c>
      <c r="D2397" s="12">
        <v>1.16866436859132E-40</v>
      </c>
      <c r="E2397" s="23" t="s">
        <v>51</v>
      </c>
    </row>
    <row r="2398" spans="1:5" x14ac:dyDescent="0.2">
      <c r="A2398" s="6">
        <v>5688528.3084384212</v>
      </c>
      <c r="B2398" s="6" t="s">
        <v>32</v>
      </c>
      <c r="C2398" s="6">
        <v>2015</v>
      </c>
      <c r="D2398" s="12">
        <v>1.04440424713676E-41</v>
      </c>
      <c r="E2398" s="23" t="s">
        <v>51</v>
      </c>
    </row>
    <row r="2399" spans="1:5" x14ac:dyDescent="0.2">
      <c r="A2399" s="6">
        <v>6683438.175686161</v>
      </c>
      <c r="B2399" s="6" t="s">
        <v>32</v>
      </c>
      <c r="C2399" s="6">
        <v>2015</v>
      </c>
      <c r="D2399" s="12">
        <v>9.0520550601519802E-43</v>
      </c>
      <c r="E2399" s="23" t="s">
        <v>51</v>
      </c>
    </row>
    <row r="2400" spans="1:5" x14ac:dyDescent="0.2">
      <c r="A2400" s="6">
        <v>7852355.3461007169</v>
      </c>
      <c r="B2400" s="6" t="s">
        <v>32</v>
      </c>
      <c r="C2400" s="6">
        <v>2015</v>
      </c>
      <c r="D2400" s="12">
        <v>7.60896306754753E-44</v>
      </c>
      <c r="E2400" s="23" t="s">
        <v>51</v>
      </c>
    </row>
    <row r="2401" spans="1:5" x14ac:dyDescent="0.2">
      <c r="A2401" s="6">
        <v>9225713.2715476397</v>
      </c>
      <c r="B2401" s="6" t="s">
        <v>32</v>
      </c>
      <c r="C2401" s="6">
        <v>2015</v>
      </c>
      <c r="D2401" s="12">
        <v>6.2030245043817402E-45</v>
      </c>
      <c r="E2401" s="23" t="s">
        <v>51</v>
      </c>
    </row>
    <row r="2402" spans="1:5" x14ac:dyDescent="0.2">
      <c r="A2402" s="6">
        <v>8.3926914021203558E-2</v>
      </c>
      <c r="B2402" s="6" t="s">
        <v>34</v>
      </c>
      <c r="C2402" s="6">
        <v>2010</v>
      </c>
      <c r="D2402" s="6">
        <v>9.1843854348565692</v>
      </c>
      <c r="E2402" s="23" t="s">
        <v>51</v>
      </c>
    </row>
    <row r="2403" spans="1:5" x14ac:dyDescent="0.2">
      <c r="A2403" s="6">
        <v>0.27350308101666165</v>
      </c>
      <c r="B2403" s="6" t="s">
        <v>34</v>
      </c>
      <c r="C2403" s="6">
        <v>2010</v>
      </c>
      <c r="D2403" s="6">
        <v>23.2197870853696</v>
      </c>
      <c r="E2403" s="23" t="s">
        <v>51</v>
      </c>
    </row>
    <row r="2404" spans="1:5" x14ac:dyDescent="0.2">
      <c r="A2404" s="6">
        <v>0.49623565609443343</v>
      </c>
      <c r="B2404" s="6" t="s">
        <v>34</v>
      </c>
      <c r="C2404" s="6">
        <v>2010</v>
      </c>
      <c r="D2404" s="6">
        <v>51.9356164771918</v>
      </c>
      <c r="E2404" s="23" t="s">
        <v>51</v>
      </c>
    </row>
    <row r="2405" spans="1:5" x14ac:dyDescent="0.2">
      <c r="A2405" s="6">
        <v>0.75792361395869268</v>
      </c>
      <c r="B2405" s="6" t="s">
        <v>34</v>
      </c>
      <c r="C2405" s="6">
        <v>2010</v>
      </c>
      <c r="D2405" s="6">
        <v>102.77116389129699</v>
      </c>
      <c r="E2405" s="23" t="s">
        <v>51</v>
      </c>
    </row>
    <row r="2406" spans="1:5" x14ac:dyDescent="0.2">
      <c r="A2406" s="6">
        <v>1.0653801558105296</v>
      </c>
      <c r="B2406" s="6" t="s">
        <v>34</v>
      </c>
      <c r="C2406" s="6">
        <v>2010</v>
      </c>
      <c r="D2406" s="6">
        <v>179.918650447917</v>
      </c>
      <c r="E2406" s="23" t="s">
        <v>51</v>
      </c>
    </row>
    <row r="2407" spans="1:5" x14ac:dyDescent="0.2">
      <c r="A2407" s="6">
        <v>1.4266100950824159</v>
      </c>
      <c r="B2407" s="6" t="s">
        <v>34</v>
      </c>
      <c r="C2407" s="6">
        <v>2010</v>
      </c>
      <c r="D2407" s="6">
        <v>278.66345710309702</v>
      </c>
      <c r="E2407" s="23" t="s">
        <v>51</v>
      </c>
    </row>
    <row r="2408" spans="1:5" x14ac:dyDescent="0.2">
      <c r="A2408" s="6">
        <v>1.8510182675039095</v>
      </c>
      <c r="B2408" s="6" t="s">
        <v>34</v>
      </c>
      <c r="C2408" s="6">
        <v>2010</v>
      </c>
      <c r="D2408" s="6">
        <v>381.84119671898497</v>
      </c>
      <c r="E2408" s="23" t="s">
        <v>51</v>
      </c>
    </row>
    <row r="2409" spans="1:5" x14ac:dyDescent="0.2">
      <c r="A2409" s="6">
        <v>2.349654391578277</v>
      </c>
      <c r="B2409" s="6" t="s">
        <v>34</v>
      </c>
      <c r="C2409" s="6">
        <v>2010</v>
      </c>
      <c r="D2409" s="6">
        <v>462.89711092995702</v>
      </c>
      <c r="E2409" s="23" t="s">
        <v>51</v>
      </c>
    </row>
    <row r="2410" spans="1:5" x14ac:dyDescent="0.2">
      <c r="A2410" s="6">
        <v>2.9355007545577751</v>
      </c>
      <c r="B2410" s="6" t="s">
        <v>34</v>
      </c>
      <c r="C2410" s="6">
        <v>2010</v>
      </c>
      <c r="D2410" s="6">
        <v>496.46093855131897</v>
      </c>
      <c r="E2410" s="23" t="s">
        <v>51</v>
      </c>
    </row>
    <row r="2411" spans="1:5" x14ac:dyDescent="0.2">
      <c r="A2411" s="6">
        <v>3.6238102139926047</v>
      </c>
      <c r="B2411" s="6" t="s">
        <v>34</v>
      </c>
      <c r="C2411" s="6">
        <v>2010</v>
      </c>
      <c r="D2411" s="6">
        <v>471.06910677983802</v>
      </c>
      <c r="E2411" s="23" t="s">
        <v>51</v>
      </c>
    </row>
    <row r="2412" spans="1:5" x14ac:dyDescent="0.2">
      <c r="A2412" s="6">
        <v>4.4325033149243325</v>
      </c>
      <c r="B2412" s="6" t="s">
        <v>34</v>
      </c>
      <c r="C2412" s="6">
        <v>2010</v>
      </c>
      <c r="D2412" s="6">
        <v>395.44226895381502</v>
      </c>
      <c r="E2412" s="23" t="s">
        <v>51</v>
      </c>
    </row>
    <row r="2413" spans="1:5" x14ac:dyDescent="0.2">
      <c r="A2413" s="6">
        <v>5.3826348619054887</v>
      </c>
      <c r="B2413" s="6" t="s">
        <v>34</v>
      </c>
      <c r="C2413" s="6">
        <v>2010</v>
      </c>
      <c r="D2413" s="6">
        <v>293.68413139861701</v>
      </c>
      <c r="E2413" s="23" t="s">
        <v>51</v>
      </c>
    </row>
    <row r="2414" spans="1:5" x14ac:dyDescent="0.2">
      <c r="A2414" s="6">
        <v>6.4989420933245592</v>
      </c>
      <c r="B2414" s="6" t="s">
        <v>34</v>
      </c>
      <c r="C2414" s="6">
        <v>2010</v>
      </c>
      <c r="D2414" s="6">
        <v>192.96422456560799</v>
      </c>
      <c r="E2414" s="23" t="s">
        <v>51</v>
      </c>
    </row>
    <row r="2415" spans="1:5" x14ac:dyDescent="0.2">
      <c r="A2415" s="6">
        <v>7.8104887300801433</v>
      </c>
      <c r="B2415" s="6" t="s">
        <v>34</v>
      </c>
      <c r="C2415" s="6">
        <v>2010</v>
      </c>
      <c r="D2415" s="6">
        <v>112.16879183695499</v>
      </c>
      <c r="E2415" s="23" t="s">
        <v>51</v>
      </c>
    </row>
    <row r="2416" spans="1:5" x14ac:dyDescent="0.2">
      <c r="A2416" s="6">
        <v>9.3514216667934384</v>
      </c>
      <c r="B2416" s="6" t="s">
        <v>34</v>
      </c>
      <c r="C2416" s="6">
        <v>2010</v>
      </c>
      <c r="D2416" s="6">
        <v>57.685440276581403</v>
      </c>
      <c r="E2416" s="23" t="s">
        <v>51</v>
      </c>
    </row>
    <row r="2417" spans="1:5" x14ac:dyDescent="0.2">
      <c r="A2417" s="6">
        <v>11.161860006463684</v>
      </c>
      <c r="B2417" s="6" t="s">
        <v>34</v>
      </c>
      <c r="C2417" s="6">
        <v>2010</v>
      </c>
      <c r="D2417" s="6">
        <v>26.245769306640799</v>
      </c>
      <c r="E2417" s="23" t="s">
        <v>51</v>
      </c>
    </row>
    <row r="2418" spans="1:5" x14ac:dyDescent="0.2">
      <c r="A2418" s="6">
        <v>13.288939585111036</v>
      </c>
      <c r="B2418" s="6" t="s">
        <v>34</v>
      </c>
      <c r="C2418" s="6">
        <v>2010</v>
      </c>
      <c r="D2418" s="6">
        <v>10.564557924321401</v>
      </c>
      <c r="E2418" s="23" t="s">
        <v>51</v>
      </c>
    </row>
    <row r="2419" spans="1:5" x14ac:dyDescent="0.2">
      <c r="A2419" s="6">
        <v>15.788040181225607</v>
      </c>
      <c r="B2419" s="6" t="s">
        <v>34</v>
      </c>
      <c r="C2419" s="6">
        <v>2010</v>
      </c>
      <c r="D2419" s="6">
        <v>3.7622034390318202</v>
      </c>
      <c r="E2419" s="23" t="s">
        <v>51</v>
      </c>
    </row>
    <row r="2420" spans="1:5" x14ac:dyDescent="0.2">
      <c r="A2420" s="6">
        <v>18.724227361148539</v>
      </c>
      <c r="B2420" s="6" t="s">
        <v>34</v>
      </c>
      <c r="C2420" s="6">
        <v>2010</v>
      </c>
      <c r="D2420" s="6">
        <v>1.1853105488309199</v>
      </c>
      <c r="E2420" s="23" t="s">
        <v>51</v>
      </c>
    </row>
    <row r="2421" spans="1:5" x14ac:dyDescent="0.2">
      <c r="A2421" s="6">
        <v>22.173946499684792</v>
      </c>
      <c r="B2421" s="6" t="s">
        <v>34</v>
      </c>
      <c r="C2421" s="6">
        <v>2010</v>
      </c>
      <c r="D2421" s="6">
        <v>0.330385477294103</v>
      </c>
      <c r="E2421" s="23" t="s">
        <v>51</v>
      </c>
    </row>
    <row r="2422" spans="1:5" x14ac:dyDescent="0.2">
      <c r="A2422" s="6">
        <v>26.227013080779138</v>
      </c>
      <c r="B2422" s="6" t="s">
        <v>34</v>
      </c>
      <c r="C2422" s="6">
        <v>2010</v>
      </c>
      <c r="D2422" s="6">
        <v>8.1472055631124002E-2</v>
      </c>
      <c r="E2422" s="23" t="s">
        <v>51</v>
      </c>
    </row>
    <row r="2423" spans="1:5" x14ac:dyDescent="0.2">
      <c r="A2423" s="6">
        <v>30.98895109691399</v>
      </c>
      <c r="B2423" s="6" t="s">
        <v>34</v>
      </c>
      <c r="C2423" s="6">
        <v>2010</v>
      </c>
      <c r="D2423" s="6">
        <v>1.77744153911167E-2</v>
      </c>
      <c r="E2423" s="23" t="s">
        <v>51</v>
      </c>
    </row>
    <row r="2424" spans="1:5" x14ac:dyDescent="0.2">
      <c r="A2424" s="6">
        <v>36.583740428844422</v>
      </c>
      <c r="B2424" s="6" t="s">
        <v>34</v>
      </c>
      <c r="C2424" s="6">
        <v>2010</v>
      </c>
      <c r="D2424" s="6">
        <v>3.4306854668003E-3</v>
      </c>
      <c r="E2424" s="23" t="s">
        <v>51</v>
      </c>
    </row>
    <row r="2425" spans="1:5" x14ac:dyDescent="0.2">
      <c r="A2425" s="6">
        <v>43.157044735331262</v>
      </c>
      <c r="B2425" s="6" t="s">
        <v>34</v>
      </c>
      <c r="C2425" s="6">
        <v>2010</v>
      </c>
      <c r="D2425" s="6">
        <v>5.8582163419749903E-4</v>
      </c>
      <c r="E2425" s="23" t="s">
        <v>51</v>
      </c>
    </row>
    <row r="2426" spans="1:5" x14ac:dyDescent="0.2">
      <c r="A2426" s="6">
        <v>50.880003892896134</v>
      </c>
      <c r="B2426" s="6" t="s">
        <v>34</v>
      </c>
      <c r="C2426" s="6">
        <v>2010</v>
      </c>
      <c r="D2426" s="6">
        <v>8.8501133933695106E-5</v>
      </c>
      <c r="E2426" s="23" t="s">
        <v>51</v>
      </c>
    </row>
    <row r="2427" spans="1:5" x14ac:dyDescent="0.2">
      <c r="A2427" s="6">
        <v>59.953689724016904</v>
      </c>
      <c r="B2427" s="6" t="s">
        <v>34</v>
      </c>
      <c r="C2427" s="6">
        <v>2010</v>
      </c>
      <c r="D2427" s="12">
        <v>1.1828541294212301E-5</v>
      </c>
      <c r="E2427" s="23" t="s">
        <v>51</v>
      </c>
    </row>
    <row r="2428" spans="1:5" x14ac:dyDescent="0.2">
      <c r="A2428" s="6">
        <v>70.614341021290201</v>
      </c>
      <c r="B2428" s="6" t="s">
        <v>34</v>
      </c>
      <c r="C2428" s="6">
        <v>2010</v>
      </c>
      <c r="D2428" s="12">
        <v>1.39866102008726E-6</v>
      </c>
      <c r="E2428" s="23" t="s">
        <v>51</v>
      </c>
    </row>
    <row r="2429" spans="1:5" x14ac:dyDescent="0.2">
      <c r="A2429" s="6">
        <v>83.139514164519525</v>
      </c>
      <c r="B2429" s="6" t="s">
        <v>34</v>
      </c>
      <c r="C2429" s="6">
        <v>2010</v>
      </c>
      <c r="D2429" s="12">
        <v>1.46316289319388E-7</v>
      </c>
      <c r="E2429" s="23" t="s">
        <v>51</v>
      </c>
    </row>
    <row r="2430" spans="1:5" x14ac:dyDescent="0.2">
      <c r="A2430" s="6">
        <v>97.855309465693935</v>
      </c>
      <c r="B2430" s="6" t="s">
        <v>34</v>
      </c>
      <c r="C2430" s="6">
        <v>2010</v>
      </c>
      <c r="D2430" s="12">
        <v>1.35416570756797E-8</v>
      </c>
      <c r="E2430" s="23" t="s">
        <v>51</v>
      </c>
    </row>
    <row r="2431" spans="1:5" x14ac:dyDescent="0.2">
      <c r="A2431" s="6">
        <v>115.14486138403436</v>
      </c>
      <c r="B2431" s="6" t="s">
        <v>34</v>
      </c>
      <c r="C2431" s="6">
        <v>2010</v>
      </c>
      <c r="D2431" s="12">
        <v>1.10879145592012E-9</v>
      </c>
      <c r="E2431" s="23" t="s">
        <v>51</v>
      </c>
    </row>
    <row r="2432" spans="1:5" x14ac:dyDescent="0.2">
      <c r="A2432" s="6">
        <v>135.45831365889245</v>
      </c>
      <c r="B2432" s="6" t="s">
        <v>34</v>
      </c>
      <c r="C2432" s="6">
        <v>2010</v>
      </c>
      <c r="D2432" s="12">
        <v>8.0320583668506402E-11</v>
      </c>
      <c r="E2432" s="23" t="s">
        <v>51</v>
      </c>
    </row>
    <row r="2433" spans="1:5" x14ac:dyDescent="0.2">
      <c r="A2433" s="6">
        <v>159.3245390690042</v>
      </c>
      <c r="B2433" s="6" t="s">
        <v>34</v>
      </c>
      <c r="C2433" s="6">
        <v>2010</v>
      </c>
      <c r="D2433" s="12">
        <v>5.1475759920039103E-12</v>
      </c>
      <c r="E2433" s="23" t="s">
        <v>51</v>
      </c>
    </row>
    <row r="2434" spans="1:5" x14ac:dyDescent="0.2">
      <c r="A2434" s="6">
        <v>187.36490894898014</v>
      </c>
      <c r="B2434" s="6" t="s">
        <v>34</v>
      </c>
      <c r="C2434" s="6">
        <v>2010</v>
      </c>
      <c r="D2434" s="12">
        <v>2.9186203323481401E-13</v>
      </c>
      <c r="E2434" s="23" t="s">
        <v>51</v>
      </c>
    </row>
    <row r="2435" spans="1:5" x14ac:dyDescent="0.2">
      <c r="A2435" s="6">
        <v>220.30947096056391</v>
      </c>
      <c r="B2435" s="6" t="s">
        <v>34</v>
      </c>
      <c r="C2435" s="6">
        <v>2010</v>
      </c>
      <c r="D2435" s="12">
        <v>1.46403468719009E-14</v>
      </c>
      <c r="E2435" s="23" t="s">
        <v>51</v>
      </c>
    </row>
    <row r="2436" spans="1:5" x14ac:dyDescent="0.2">
      <c r="A2436" s="6">
        <v>259.01595631652742</v>
      </c>
      <c r="B2436" s="6" t="s">
        <v>34</v>
      </c>
      <c r="C2436" s="6">
        <v>2010</v>
      </c>
      <c r="D2436" s="12">
        <v>6.4971673829637E-16</v>
      </c>
      <c r="E2436" s="23" t="s">
        <v>51</v>
      </c>
    </row>
    <row r="2437" spans="1:5" x14ac:dyDescent="0.2">
      <c r="A2437" s="6">
        <v>304.49211132155142</v>
      </c>
      <c r="B2437" s="6" t="s">
        <v>34</v>
      </c>
      <c r="C2437" s="6">
        <v>2010</v>
      </c>
      <c r="D2437" s="12">
        <v>2.5509131361451399E-17</v>
      </c>
      <c r="E2437" s="23" t="s">
        <v>51</v>
      </c>
    </row>
    <row r="2438" spans="1:5" x14ac:dyDescent="0.2">
      <c r="A2438" s="6">
        <v>357.92193464500571</v>
      </c>
      <c r="B2438" s="6" t="s">
        <v>34</v>
      </c>
      <c r="C2438" s="6">
        <v>2010</v>
      </c>
      <c r="D2438" s="12">
        <v>8.8606628329536802E-19</v>
      </c>
      <c r="E2438" s="23" t="s">
        <v>51</v>
      </c>
    </row>
    <row r="2439" spans="1:5" x14ac:dyDescent="0.2">
      <c r="A2439" s="6">
        <v>420.69650342858256</v>
      </c>
      <c r="B2439" s="6" t="s">
        <v>34</v>
      </c>
      <c r="C2439" s="6">
        <v>2010</v>
      </c>
      <c r="D2439" s="12">
        <v>2.7229249904621699E-20</v>
      </c>
      <c r="E2439" s="23" t="s">
        <v>51</v>
      </c>
    </row>
    <row r="2440" spans="1:5" x14ac:dyDescent="0.2">
      <c r="A2440" s="6">
        <v>494.45019080479022</v>
      </c>
      <c r="B2440" s="6" t="s">
        <v>34</v>
      </c>
      <c r="C2440" s="6">
        <v>2010</v>
      </c>
      <c r="D2440" s="12">
        <v>7.4029372908272901E-22</v>
      </c>
      <c r="E2440" s="23" t="s">
        <v>51</v>
      </c>
    </row>
    <row r="2441" spans="1:5" x14ac:dyDescent="0.2">
      <c r="A2441" s="6">
        <v>581.10321777087211</v>
      </c>
      <c r="B2441" s="6" t="s">
        <v>34</v>
      </c>
      <c r="C2441" s="6">
        <v>2010</v>
      </c>
      <c r="D2441" s="12">
        <v>1.7806205829348801E-23</v>
      </c>
      <c r="E2441" s="23" t="s">
        <v>51</v>
      </c>
    </row>
    <row r="2442" spans="1:5" x14ac:dyDescent="0.2">
      <c r="A2442" s="6">
        <v>682.91164728142962</v>
      </c>
      <c r="B2442" s="6" t="s">
        <v>34</v>
      </c>
      <c r="C2442" s="6">
        <v>2010</v>
      </c>
      <c r="D2442" s="12">
        <v>3.7891136701603802E-25</v>
      </c>
      <c r="E2442" s="23" t="s">
        <v>51</v>
      </c>
    </row>
    <row r="2443" spans="1:5" x14ac:dyDescent="0.2">
      <c r="A2443" s="6">
        <v>802.52612218561706</v>
      </c>
      <c r="B2443" s="6" t="s">
        <v>34</v>
      </c>
      <c r="C2443" s="6">
        <v>2010</v>
      </c>
      <c r="D2443" s="12">
        <v>7.1335022830352605E-27</v>
      </c>
      <c r="E2443" s="23" t="s">
        <v>51</v>
      </c>
    </row>
    <row r="2444" spans="1:5" x14ac:dyDescent="0.2">
      <c r="A2444" s="6">
        <v>943.06087628592422</v>
      </c>
      <c r="B2444" s="6" t="s">
        <v>34</v>
      </c>
      <c r="C2444" s="6">
        <v>2010</v>
      </c>
      <c r="D2444" s="12">
        <v>1.1881380413478601E-28</v>
      </c>
      <c r="E2444" s="23" t="s">
        <v>51</v>
      </c>
    </row>
    <row r="2445" spans="1:5" x14ac:dyDescent="0.2">
      <c r="A2445" s="6">
        <v>1108.1748152624014</v>
      </c>
      <c r="B2445" s="6" t="s">
        <v>34</v>
      </c>
      <c r="C2445" s="6">
        <v>2010</v>
      </c>
      <c r="D2445" s="12">
        <v>1.7507733359820299E-30</v>
      </c>
      <c r="E2445" s="23" t="s">
        <v>51</v>
      </c>
    </row>
    <row r="2446" spans="1:5" x14ac:dyDescent="0.2">
      <c r="A2446" s="6">
        <v>1302.1667784523011</v>
      </c>
      <c r="B2446" s="6" t="s">
        <v>34</v>
      </c>
      <c r="C2446" s="6">
        <v>2010</v>
      </c>
      <c r="D2446" s="12">
        <v>2.2824005972355999E-32</v>
      </c>
      <c r="E2446" s="23" t="s">
        <v>51</v>
      </c>
    </row>
    <row r="2447" spans="1:5" x14ac:dyDescent="0.2">
      <c r="A2447" s="6">
        <v>1530.0874616820311</v>
      </c>
      <c r="B2447" s="6" t="s">
        <v>34</v>
      </c>
      <c r="C2447" s="6">
        <v>2010</v>
      </c>
      <c r="D2447" s="12">
        <v>2.63240524104882E-34</v>
      </c>
      <c r="E2447" s="23" t="s">
        <v>51</v>
      </c>
    </row>
    <row r="2448" spans="1:5" x14ac:dyDescent="0.2">
      <c r="A2448" s="6">
        <v>1797.8709151287894</v>
      </c>
      <c r="B2448" s="6" t="s">
        <v>34</v>
      </c>
      <c r="C2448" s="6">
        <v>2010</v>
      </c>
      <c r="D2448" s="12">
        <v>2.6860404419620299E-36</v>
      </c>
      <c r="E2448" s="23" t="s">
        <v>51</v>
      </c>
    </row>
    <row r="2449" spans="1:5" x14ac:dyDescent="0.2">
      <c r="A2449" s="6">
        <v>2112.4890398366492</v>
      </c>
      <c r="B2449" s="6" t="s">
        <v>34</v>
      </c>
      <c r="C2449" s="6">
        <v>2010</v>
      </c>
      <c r="D2449" s="12">
        <v>2.4247740397207801E-38</v>
      </c>
      <c r="E2449" s="23" t="s">
        <v>51</v>
      </c>
    </row>
    <row r="2450" spans="1:5" x14ac:dyDescent="0.2">
      <c r="A2450" s="6">
        <v>2482.1331052955711</v>
      </c>
      <c r="B2450" s="6" t="s">
        <v>34</v>
      </c>
      <c r="C2450" s="6">
        <v>2010</v>
      </c>
      <c r="D2450" s="12">
        <v>1.9365509433366901E-40</v>
      </c>
      <c r="E2450" s="23" t="s">
        <v>51</v>
      </c>
    </row>
    <row r="2451" spans="1:5" x14ac:dyDescent="0.2">
      <c r="A2451" s="6">
        <v>2916.4270140011686</v>
      </c>
      <c r="B2451" s="6" t="s">
        <v>34</v>
      </c>
      <c r="C2451" s="6">
        <v>2010</v>
      </c>
      <c r="D2451" s="12">
        <v>1.36831316191057E-42</v>
      </c>
      <c r="E2451" s="23" t="s">
        <v>51</v>
      </c>
    </row>
    <row r="2452" spans="1:5" x14ac:dyDescent="0.2">
      <c r="A2452" s="6">
        <v>3426.6778654645095</v>
      </c>
      <c r="B2452" s="6" t="s">
        <v>34</v>
      </c>
      <c r="C2452" s="6">
        <v>2010</v>
      </c>
      <c r="D2452" s="12">
        <v>8.5534438515846895E-45</v>
      </c>
      <c r="E2452" s="23" t="s">
        <v>51</v>
      </c>
    </row>
    <row r="2453" spans="1:5" x14ac:dyDescent="0.2">
      <c r="A2453" s="6">
        <v>4026.1703432545955</v>
      </c>
      <c r="B2453" s="6" t="s">
        <v>34</v>
      </c>
      <c r="C2453" s="6">
        <v>2010</v>
      </c>
      <c r="D2453" s="12">
        <v>4.7303735664723803E-47</v>
      </c>
      <c r="E2453" s="23" t="s">
        <v>51</v>
      </c>
    </row>
    <row r="2454" spans="1:5" x14ac:dyDescent="0.2">
      <c r="A2454" s="6">
        <v>4730.5125896148065</v>
      </c>
      <c r="B2454" s="6" t="s">
        <v>34</v>
      </c>
      <c r="C2454" s="6">
        <v>2010</v>
      </c>
      <c r="D2454" s="12">
        <v>2.3144552889132199E-49</v>
      </c>
      <c r="E2454" s="23" t="s">
        <v>51</v>
      </c>
    </row>
    <row r="2455" spans="1:5" x14ac:dyDescent="0.2">
      <c r="A2455" s="6">
        <v>5558.0425727040447</v>
      </c>
      <c r="B2455" s="6" t="s">
        <v>34</v>
      </c>
      <c r="C2455" s="6">
        <v>2010</v>
      </c>
      <c r="D2455" s="12">
        <v>1.00184625170182E-51</v>
      </c>
      <c r="E2455" s="23" t="s">
        <v>51</v>
      </c>
    </row>
    <row r="2456" spans="1:5" x14ac:dyDescent="0.2">
      <c r="A2456" s="6">
        <v>6530.305526474729</v>
      </c>
      <c r="B2456" s="6" t="s">
        <v>34</v>
      </c>
      <c r="C2456" s="6">
        <v>2010</v>
      </c>
      <c r="D2456" s="12">
        <v>3.8366509148436697E-54</v>
      </c>
      <c r="E2456" s="23" t="s">
        <v>51</v>
      </c>
    </row>
    <row r="2457" spans="1:5" x14ac:dyDescent="0.2">
      <c r="A2457" s="6">
        <v>7672.6148936181908</v>
      </c>
      <c r="B2457" s="6" t="s">
        <v>34</v>
      </c>
      <c r="C2457" s="6">
        <v>2010</v>
      </c>
      <c r="D2457" s="12">
        <v>1.29987748074353E-56</v>
      </c>
      <c r="E2457" s="23" t="s">
        <v>51</v>
      </c>
    </row>
    <row r="2458" spans="1:5" x14ac:dyDescent="0.2">
      <c r="A2458" s="6">
        <v>9014.7113760595803</v>
      </c>
      <c r="B2458" s="6" t="s">
        <v>34</v>
      </c>
      <c r="C2458" s="6">
        <v>2010</v>
      </c>
      <c r="D2458" s="12">
        <v>3.8962918511199198E-59</v>
      </c>
      <c r="E2458" s="23" t="s">
        <v>51</v>
      </c>
    </row>
    <row r="2459" spans="1:5" x14ac:dyDescent="0.2">
      <c r="A2459" s="6">
        <v>10591.537251772914</v>
      </c>
      <c r="B2459" s="6" t="s">
        <v>34</v>
      </c>
      <c r="C2459" s="6">
        <v>2010</v>
      </c>
      <c r="D2459" s="12">
        <v>1.03323584974303E-61</v>
      </c>
      <c r="E2459" s="23" t="s">
        <v>51</v>
      </c>
    </row>
    <row r="2460" spans="1:5" x14ac:dyDescent="0.2">
      <c r="A2460" s="6">
        <v>12444.14611771385</v>
      </c>
      <c r="B2460" s="6" t="s">
        <v>34</v>
      </c>
      <c r="C2460" s="6">
        <v>2010</v>
      </c>
      <c r="D2460" s="12">
        <v>2.42407681823648E-64</v>
      </c>
      <c r="E2460" s="23" t="s">
        <v>51</v>
      </c>
    </row>
    <row r="2461" spans="1:5" x14ac:dyDescent="0.2">
      <c r="A2461" s="6">
        <v>14620.771744567197</v>
      </c>
      <c r="B2461" s="6" t="s">
        <v>34</v>
      </c>
      <c r="C2461" s="6">
        <v>2010</v>
      </c>
      <c r="D2461" s="12">
        <v>5.0314390537465698E-67</v>
      </c>
      <c r="E2461" s="23" t="s">
        <v>51</v>
      </c>
    </row>
    <row r="2462" spans="1:5" x14ac:dyDescent="0.2">
      <c r="A2462" s="6">
        <v>17178.08387157592</v>
      </c>
      <c r="B2462" s="6" t="s">
        <v>34</v>
      </c>
      <c r="C2462" s="6">
        <v>2010</v>
      </c>
      <c r="D2462" s="12">
        <v>9.2392555697244E-70</v>
      </c>
      <c r="E2462" s="23" t="s">
        <v>51</v>
      </c>
    </row>
    <row r="2463" spans="1:5" x14ac:dyDescent="0.2">
      <c r="A2463" s="6">
        <v>20182.663636815603</v>
      </c>
      <c r="B2463" s="6" t="s">
        <v>34</v>
      </c>
      <c r="C2463" s="6">
        <v>2010</v>
      </c>
      <c r="D2463" s="12">
        <v>1.5009999244960601E-72</v>
      </c>
      <c r="E2463" s="23" t="s">
        <v>51</v>
      </c>
    </row>
    <row r="2464" spans="1:5" x14ac:dyDescent="0.2">
      <c r="A2464" s="6">
        <v>23712.737056616574</v>
      </c>
      <c r="B2464" s="6" t="s">
        <v>34</v>
      </c>
      <c r="C2464" s="6">
        <v>2010</v>
      </c>
      <c r="D2464" s="12">
        <v>2.15736329942567E-75</v>
      </c>
      <c r="E2464" s="23" t="s">
        <v>51</v>
      </c>
    </row>
    <row r="2465" spans="1:5" x14ac:dyDescent="0.2">
      <c r="A2465" s="6">
        <v>27860.211686297756</v>
      </c>
      <c r="B2465" s="6" t="s">
        <v>34</v>
      </c>
      <c r="C2465" s="6">
        <v>2010</v>
      </c>
      <c r="D2465" s="12">
        <v>2.7432464651172898E-78</v>
      </c>
      <c r="E2465" s="23" t="s">
        <v>51</v>
      </c>
    </row>
    <row r="2466" spans="1:5" x14ac:dyDescent="0.2">
      <c r="A2466" s="6">
        <v>32733.069487883804</v>
      </c>
      <c r="B2466" s="6" t="s">
        <v>34</v>
      </c>
      <c r="C2466" s="6">
        <v>2010</v>
      </c>
      <c r="D2466" s="12">
        <v>3.08606661312237E-81</v>
      </c>
      <c r="E2466" s="23" t="s">
        <v>51</v>
      </c>
    </row>
    <row r="2467" spans="1:5" x14ac:dyDescent="0.2">
      <c r="A2467" s="6">
        <v>38458.178204535383</v>
      </c>
      <c r="B2467" s="6" t="s">
        <v>34</v>
      </c>
      <c r="C2467" s="6">
        <v>2010</v>
      </c>
      <c r="D2467" s="12">
        <v>3.0714587704746898E-84</v>
      </c>
      <c r="E2467" s="23" t="s">
        <v>51</v>
      </c>
    </row>
    <row r="2468" spans="1:5" x14ac:dyDescent="0.2">
      <c r="A2468" s="6">
        <v>45184.594437492313</v>
      </c>
      <c r="B2468" s="6" t="s">
        <v>34</v>
      </c>
      <c r="C2468" s="6">
        <v>2010</v>
      </c>
      <c r="D2468" s="12">
        <v>2.7044752402271499E-87</v>
      </c>
      <c r="E2468" s="23" t="s">
        <v>51</v>
      </c>
    </row>
    <row r="2469" spans="1:5" x14ac:dyDescent="0.2">
      <c r="A2469" s="6">
        <v>53087.444423098888</v>
      </c>
      <c r="B2469" s="6" t="s">
        <v>34</v>
      </c>
      <c r="C2469" s="6">
        <v>2010</v>
      </c>
      <c r="D2469" s="12">
        <v>2.1067851842225102E-90</v>
      </c>
      <c r="E2469" s="23" t="s">
        <v>51</v>
      </c>
    </row>
    <row r="2470" spans="1:5" x14ac:dyDescent="0.2">
      <c r="A2470" s="6">
        <v>62372.483548241951</v>
      </c>
      <c r="B2470" s="6" t="s">
        <v>34</v>
      </c>
      <c r="C2470" s="6">
        <v>2010</v>
      </c>
      <c r="D2470" s="12">
        <v>1.4519659347680799E-93</v>
      </c>
      <c r="E2470" s="23" t="s">
        <v>51</v>
      </c>
    </row>
    <row r="2471" spans="1:5" x14ac:dyDescent="0.2">
      <c r="A2471" s="6">
        <v>73281.453313890524</v>
      </c>
      <c r="B2471" s="6" t="s">
        <v>34</v>
      </c>
      <c r="C2471" s="6">
        <v>2010</v>
      </c>
      <c r="D2471" s="12">
        <v>8.8530216241084001E-97</v>
      </c>
      <c r="E2471" s="23" t="s">
        <v>51</v>
      </c>
    </row>
    <row r="2472" spans="1:5" x14ac:dyDescent="0.2">
      <c r="A2472" s="6">
        <v>86098.375218460133</v>
      </c>
      <c r="B2472" s="6" t="s">
        <v>34</v>
      </c>
      <c r="C2472" s="6">
        <v>2010</v>
      </c>
      <c r="D2472" s="12">
        <v>4.7755736659482204E-100</v>
      </c>
      <c r="E2472" s="23" t="s">
        <v>51</v>
      </c>
    </row>
    <row r="2473" spans="1:5" x14ac:dyDescent="0.2">
      <c r="A2473" s="6">
        <v>101156.94542598986</v>
      </c>
      <c r="B2473" s="6" t="s">
        <v>34</v>
      </c>
      <c r="C2473" s="6">
        <v>2010</v>
      </c>
      <c r="D2473" s="12">
        <v>2.27907437615227E-103</v>
      </c>
      <c r="E2473" s="23" t="s">
        <v>51</v>
      </c>
    </row>
    <row r="2474" spans="1:5" x14ac:dyDescent="0.2">
      <c r="A2474" s="6">
        <v>118849.22274370199</v>
      </c>
      <c r="B2474" s="6" t="s">
        <v>34</v>
      </c>
      <c r="C2474" s="6">
        <v>2010</v>
      </c>
      <c r="D2474" s="12">
        <v>9.6225543765621496E-107</v>
      </c>
      <c r="E2474" s="23" t="s">
        <v>51</v>
      </c>
    </row>
    <row r="2475" spans="1:5" x14ac:dyDescent="0.2">
      <c r="A2475" s="6">
        <v>139635.83610559383</v>
      </c>
      <c r="B2475" s="6" t="s">
        <v>34</v>
      </c>
      <c r="C2475" s="6">
        <v>2010</v>
      </c>
      <c r="D2475" s="12">
        <v>3.5943567141552603E-110</v>
      </c>
      <c r="E2475" s="23" t="s">
        <v>51</v>
      </c>
    </row>
    <row r="2476" spans="1:5" x14ac:dyDescent="0.2">
      <c r="A2476" s="6">
        <v>164057.9773199539</v>
      </c>
      <c r="B2476" s="6" t="s">
        <v>34</v>
      </c>
      <c r="C2476" s="6">
        <v>2010</v>
      </c>
      <c r="D2476" s="12">
        <v>1.1878207373934E-113</v>
      </c>
      <c r="E2476" s="23" t="s">
        <v>51</v>
      </c>
    </row>
    <row r="2477" spans="1:5" x14ac:dyDescent="0.2">
      <c r="A2477" s="6">
        <v>192751.4913190938</v>
      </c>
      <c r="B2477" s="6" t="s">
        <v>34</v>
      </c>
      <c r="C2477" s="6">
        <v>2010</v>
      </c>
      <c r="D2477" s="12">
        <v>3.4727982708159697E-117</v>
      </c>
      <c r="E2477" s="23" t="s">
        <v>51</v>
      </c>
    </row>
    <row r="2478" spans="1:5" x14ac:dyDescent="0.2">
      <c r="A2478" s="6">
        <v>226463.43075930644</v>
      </c>
      <c r="B2478" s="6" t="s">
        <v>34</v>
      </c>
      <c r="C2478" s="6">
        <v>2010</v>
      </c>
      <c r="D2478" s="12">
        <v>8.9827049744695297E-121</v>
      </c>
      <c r="E2478" s="23" t="s">
        <v>51</v>
      </c>
    </row>
    <row r="2479" spans="1:5" x14ac:dyDescent="0.2">
      <c r="A2479" s="6">
        <v>266071.50597988133</v>
      </c>
      <c r="B2479" s="6" t="s">
        <v>34</v>
      </c>
      <c r="C2479" s="6">
        <v>2010</v>
      </c>
      <c r="D2479" s="12">
        <v>2.05557648798287E-124</v>
      </c>
      <c r="E2479" s="23" t="s">
        <v>51</v>
      </c>
    </row>
    <row r="2480" spans="1:5" x14ac:dyDescent="0.2">
      <c r="A2480" s="6">
        <v>312606.93671239575</v>
      </c>
      <c r="B2480" s="6" t="s">
        <v>34</v>
      </c>
      <c r="C2480" s="6">
        <v>2010</v>
      </c>
      <c r="D2480" s="12">
        <v>4.1615879076698E-128</v>
      </c>
      <c r="E2480" s="23" t="s">
        <v>51</v>
      </c>
    </row>
    <row r="2481" spans="1:5" x14ac:dyDescent="0.2">
      <c r="A2481" s="6">
        <v>367281.30049808539</v>
      </c>
      <c r="B2481" s="6" t="s">
        <v>34</v>
      </c>
      <c r="C2481" s="6">
        <v>2010</v>
      </c>
      <c r="D2481" s="12">
        <v>7.4538977387875302E-132</v>
      </c>
      <c r="E2481" s="23" t="s">
        <v>51</v>
      </c>
    </row>
    <row r="2482" spans="1:5" x14ac:dyDescent="0.2">
      <c r="A2482" s="6">
        <v>431518.07682776573</v>
      </c>
      <c r="B2482" s="6" t="s">
        <v>34</v>
      </c>
      <c r="C2482" s="6">
        <v>2010</v>
      </c>
      <c r="D2482" s="12">
        <v>1.18115451296553E-135</v>
      </c>
      <c r="E2482" s="23" t="s">
        <v>51</v>
      </c>
    </row>
    <row r="2483" spans="1:5" x14ac:dyDescent="0.2">
      <c r="A2483" s="6">
        <v>506989.70827470464</v>
      </c>
      <c r="B2483" s="6" t="s">
        <v>34</v>
      </c>
      <c r="C2483" s="6">
        <v>2010</v>
      </c>
      <c r="D2483" s="12">
        <v>1.6558802374211101E-139</v>
      </c>
      <c r="E2483" s="23" t="s">
        <v>51</v>
      </c>
    </row>
    <row r="2484" spans="1:5" x14ac:dyDescent="0.2">
      <c r="A2484" s="6">
        <v>595661.1435290114</v>
      </c>
      <c r="B2484" s="6" t="s">
        <v>34</v>
      </c>
      <c r="C2484" s="6">
        <v>2010</v>
      </c>
      <c r="D2484" s="12">
        <v>2.0537617363044499E-143</v>
      </c>
      <c r="E2484" s="23" t="s">
        <v>51</v>
      </c>
    </row>
    <row r="2485" spans="1:5" x14ac:dyDescent="0.2">
      <c r="A2485" s="6">
        <v>699840.99600227422</v>
      </c>
      <c r="B2485" s="6" t="s">
        <v>34</v>
      </c>
      <c r="C2485" s="6">
        <v>2010</v>
      </c>
      <c r="D2485" s="12">
        <v>2.2535651580858601E-147</v>
      </c>
      <c r="E2485" s="23" t="s">
        <v>51</v>
      </c>
    </row>
    <row r="2486" spans="1:5" x14ac:dyDescent="0.2">
      <c r="A2486" s="6">
        <v>822241.64994707284</v>
      </c>
      <c r="B2486" s="6" t="s">
        <v>34</v>
      </c>
      <c r="C2486" s="6">
        <v>2010</v>
      </c>
      <c r="D2486" s="12">
        <v>2.1877067495830501E-151</v>
      </c>
      <c r="E2486" s="23" t="s">
        <v>51</v>
      </c>
    </row>
    <row r="2487" spans="1:5" x14ac:dyDescent="0.2">
      <c r="A2487" s="6">
        <v>966049.87898981478</v>
      </c>
      <c r="B2487" s="6" t="s">
        <v>34</v>
      </c>
      <c r="C2487" s="6">
        <v>2010</v>
      </c>
      <c r="D2487" s="12">
        <v>1.87891450824047E-155</v>
      </c>
      <c r="E2487" s="23" t="s">
        <v>51</v>
      </c>
    </row>
    <row r="2488" spans="1:5" x14ac:dyDescent="0.2">
      <c r="A2488" s="6">
        <v>1135009.8156723159</v>
      </c>
      <c r="B2488" s="6" t="s">
        <v>34</v>
      </c>
      <c r="C2488" s="6">
        <v>2010</v>
      </c>
      <c r="D2488" s="12">
        <v>1.4276569341044799E-159</v>
      </c>
      <c r="E2488" s="23" t="s">
        <v>51</v>
      </c>
    </row>
    <row r="2489" spans="1:5" x14ac:dyDescent="0.2">
      <c r="A2489" s="6">
        <v>1333520.4321633265</v>
      </c>
      <c r="B2489" s="6" t="s">
        <v>34</v>
      </c>
      <c r="C2489" s="6">
        <v>2010</v>
      </c>
      <c r="D2489" s="12">
        <v>9.5970912502995297E-164</v>
      </c>
      <c r="E2489" s="23" t="s">
        <v>51</v>
      </c>
    </row>
    <row r="2490" spans="1:5" x14ac:dyDescent="0.2">
      <c r="A2490" s="6">
        <v>1566750.0701081511</v>
      </c>
      <c r="B2490" s="6" t="s">
        <v>34</v>
      </c>
      <c r="C2490" s="6">
        <v>2010</v>
      </c>
      <c r="D2490" s="12">
        <v>5.7076103290701801E-168</v>
      </c>
      <c r="E2490" s="23" t="s">
        <v>51</v>
      </c>
    </row>
    <row r="2491" spans="1:5" x14ac:dyDescent="0.2">
      <c r="A2491" s="6">
        <v>1840771.0014689569</v>
      </c>
      <c r="B2491" s="6" t="s">
        <v>34</v>
      </c>
      <c r="C2491" s="6">
        <v>2010</v>
      </c>
      <c r="D2491" s="12">
        <v>3.0030871265588299E-172</v>
      </c>
      <c r="E2491" s="23" t="s">
        <v>51</v>
      </c>
    </row>
    <row r="2492" spans="1:5" x14ac:dyDescent="0.2">
      <c r="A2492" s="6">
        <v>2162717.523727024</v>
      </c>
      <c r="B2492" s="6" t="s">
        <v>34</v>
      </c>
      <c r="C2492" s="6">
        <v>2010</v>
      </c>
      <c r="D2492" s="12">
        <v>1.3979140674664601E-176</v>
      </c>
      <c r="E2492" s="23" t="s">
        <v>51</v>
      </c>
    </row>
    <row r="2493" spans="1:5" x14ac:dyDescent="0.2">
      <c r="A2493" s="6">
        <v>2540971.7055493118</v>
      </c>
      <c r="B2493" s="6" t="s">
        <v>34</v>
      </c>
      <c r="C2493" s="6">
        <v>2010</v>
      </c>
      <c r="D2493" s="12">
        <v>5.7569431959968303E-181</v>
      </c>
      <c r="E2493" s="23" t="s">
        <v>51</v>
      </c>
    </row>
    <row r="2494" spans="1:5" x14ac:dyDescent="0.2">
      <c r="A2494" s="6">
        <v>2985381.6189179607</v>
      </c>
      <c r="B2494" s="6" t="s">
        <v>34</v>
      </c>
      <c r="C2494" s="6">
        <v>2010</v>
      </c>
      <c r="D2494" s="12">
        <v>2.0975017856376799E-185</v>
      </c>
      <c r="E2494" s="23" t="s">
        <v>51</v>
      </c>
    </row>
    <row r="2495" spans="1:5" x14ac:dyDescent="0.2">
      <c r="A2495" s="6">
        <v>3507517.7395256851</v>
      </c>
      <c r="B2495" s="6" t="s">
        <v>34</v>
      </c>
      <c r="C2495" s="6">
        <v>2010</v>
      </c>
      <c r="D2495" s="12">
        <v>6.7610112742313704E-190</v>
      </c>
      <c r="E2495" s="23" t="s">
        <v>51</v>
      </c>
    </row>
    <row r="2496" spans="1:5" x14ac:dyDescent="0.2">
      <c r="A2496" s="6">
        <v>4120974.1909733126</v>
      </c>
      <c r="B2496" s="6" t="s">
        <v>34</v>
      </c>
      <c r="C2496" s="6">
        <v>2010</v>
      </c>
      <c r="D2496" s="12">
        <v>1.9280571688124501E-194</v>
      </c>
      <c r="E2496" s="23" t="s">
        <v>51</v>
      </c>
    </row>
    <row r="2497" spans="1:5" x14ac:dyDescent="0.2">
      <c r="A2497" s="6">
        <v>4841722.6758409934</v>
      </c>
      <c r="B2497" s="6" t="s">
        <v>34</v>
      </c>
      <c r="C2497" s="6">
        <v>2010</v>
      </c>
      <c r="D2497" s="12">
        <v>4.8643753592880601E-199</v>
      </c>
      <c r="E2497" s="23" t="s">
        <v>51</v>
      </c>
    </row>
    <row r="2498" spans="1:5" x14ac:dyDescent="0.2">
      <c r="A2498" s="6">
        <v>5688528.3084384212</v>
      </c>
      <c r="B2498" s="6" t="s">
        <v>34</v>
      </c>
      <c r="C2498" s="6">
        <v>2010</v>
      </c>
      <c r="D2498" s="12">
        <v>1.0857583517687299E-203</v>
      </c>
      <c r="E2498" s="23" t="s">
        <v>51</v>
      </c>
    </row>
    <row r="2499" spans="1:5" x14ac:dyDescent="0.2">
      <c r="A2499" s="6">
        <v>6683438.175686161</v>
      </c>
      <c r="B2499" s="6" t="s">
        <v>34</v>
      </c>
      <c r="C2499" s="6">
        <v>2010</v>
      </c>
      <c r="D2499" s="12">
        <v>2.1440662641967799E-208</v>
      </c>
      <c r="E2499" s="23" t="s">
        <v>51</v>
      </c>
    </row>
    <row r="2500" spans="1:5" x14ac:dyDescent="0.2">
      <c r="A2500" s="6">
        <v>7852355.3461007169</v>
      </c>
      <c r="B2500" s="6" t="s">
        <v>34</v>
      </c>
      <c r="C2500" s="6">
        <v>2010</v>
      </c>
      <c r="D2500" s="12">
        <v>3.7457790318034002E-213</v>
      </c>
      <c r="E2500" s="23" t="s">
        <v>51</v>
      </c>
    </row>
    <row r="2501" spans="1:5" x14ac:dyDescent="0.2">
      <c r="A2501" s="6">
        <v>9225713.2715476397</v>
      </c>
      <c r="B2501" s="6" t="s">
        <v>34</v>
      </c>
      <c r="C2501" s="6">
        <v>2010</v>
      </c>
      <c r="D2501" s="12">
        <v>5.7895529591684995E-218</v>
      </c>
      <c r="E2501" s="23" t="s">
        <v>51</v>
      </c>
    </row>
    <row r="2502" spans="1:5" x14ac:dyDescent="0.2">
      <c r="A2502" s="6">
        <v>8.3926914021203558E-2</v>
      </c>
      <c r="B2502" s="6" t="s">
        <v>34</v>
      </c>
      <c r="C2502" s="6">
        <v>2011</v>
      </c>
      <c r="D2502" s="6">
        <v>6.7294420187174397</v>
      </c>
      <c r="E2502" s="23" t="s">
        <v>51</v>
      </c>
    </row>
    <row r="2503" spans="1:5" x14ac:dyDescent="0.2">
      <c r="A2503" s="6">
        <v>0.27350308101666165</v>
      </c>
      <c r="B2503" s="6" t="s">
        <v>34</v>
      </c>
      <c r="C2503" s="6">
        <v>2011</v>
      </c>
      <c r="D2503" s="6">
        <v>17.013246240832501</v>
      </c>
      <c r="E2503" s="23" t="s">
        <v>51</v>
      </c>
    </row>
    <row r="2504" spans="1:5" x14ac:dyDescent="0.2">
      <c r="A2504" s="6">
        <v>0.49623565609443343</v>
      </c>
      <c r="B2504" s="6" t="s">
        <v>34</v>
      </c>
      <c r="C2504" s="6">
        <v>2011</v>
      </c>
      <c r="D2504" s="6">
        <v>38.0534684652105</v>
      </c>
      <c r="E2504" s="23" t="s">
        <v>51</v>
      </c>
    </row>
    <row r="2505" spans="1:5" x14ac:dyDescent="0.2">
      <c r="A2505" s="6">
        <v>0.75792361395869268</v>
      </c>
      <c r="B2505" s="6" t="s">
        <v>34</v>
      </c>
      <c r="C2505" s="6">
        <v>2011</v>
      </c>
      <c r="D2505" s="6">
        <v>75.300913328080995</v>
      </c>
      <c r="E2505" s="23" t="s">
        <v>51</v>
      </c>
    </row>
    <row r="2506" spans="1:5" x14ac:dyDescent="0.2">
      <c r="A2506" s="6">
        <v>1.0653801558105296</v>
      </c>
      <c r="B2506" s="6" t="s">
        <v>34</v>
      </c>
      <c r="C2506" s="6">
        <v>2011</v>
      </c>
      <c r="D2506" s="6">
        <v>131.82726090144899</v>
      </c>
      <c r="E2506" s="23" t="s">
        <v>51</v>
      </c>
    </row>
    <row r="2507" spans="1:5" x14ac:dyDescent="0.2">
      <c r="A2507" s="6">
        <v>1.4266100950824159</v>
      </c>
      <c r="B2507" s="6" t="s">
        <v>34</v>
      </c>
      <c r="C2507" s="6">
        <v>2011</v>
      </c>
      <c r="D2507" s="6">
        <v>204.178255249872</v>
      </c>
      <c r="E2507" s="23" t="s">
        <v>51</v>
      </c>
    </row>
    <row r="2508" spans="1:5" x14ac:dyDescent="0.2">
      <c r="A2508" s="6">
        <v>1.8510182675039095</v>
      </c>
      <c r="B2508" s="6" t="s">
        <v>34</v>
      </c>
      <c r="C2508" s="6">
        <v>2011</v>
      </c>
      <c r="D2508" s="6">
        <v>279.77860795756402</v>
      </c>
      <c r="E2508" s="23" t="s">
        <v>51</v>
      </c>
    </row>
    <row r="2509" spans="1:5" x14ac:dyDescent="0.2">
      <c r="A2509" s="6">
        <v>2.349654391578277</v>
      </c>
      <c r="B2509" s="6" t="s">
        <v>34</v>
      </c>
      <c r="C2509" s="6">
        <v>2011</v>
      </c>
      <c r="D2509" s="6">
        <v>339.17785580372498</v>
      </c>
      <c r="E2509" s="23" t="s">
        <v>51</v>
      </c>
    </row>
    <row r="2510" spans="1:5" x14ac:dyDescent="0.2">
      <c r="A2510" s="6">
        <v>2.9355007545577751</v>
      </c>
      <c r="B2510" s="6" t="s">
        <v>34</v>
      </c>
      <c r="C2510" s="6">
        <v>2011</v>
      </c>
      <c r="D2510" s="6">
        <v>363.81600579178303</v>
      </c>
      <c r="E2510" s="23" t="s">
        <v>51</v>
      </c>
    </row>
    <row r="2511" spans="1:5" x14ac:dyDescent="0.2">
      <c r="A2511" s="6">
        <v>3.6238102139926047</v>
      </c>
      <c r="B2511" s="6" t="s">
        <v>34</v>
      </c>
      <c r="C2511" s="6">
        <v>2011</v>
      </c>
      <c r="D2511" s="6">
        <v>345.40241005674</v>
      </c>
      <c r="E2511" s="23" t="s">
        <v>51</v>
      </c>
    </row>
    <row r="2512" spans="1:5" x14ac:dyDescent="0.2">
      <c r="A2512" s="6">
        <v>4.4325033149243325</v>
      </c>
      <c r="B2512" s="6" t="s">
        <v>34</v>
      </c>
      <c r="C2512" s="6">
        <v>2011</v>
      </c>
      <c r="D2512" s="6">
        <v>290.66516933356297</v>
      </c>
      <c r="E2512" s="23" t="s">
        <v>51</v>
      </c>
    </row>
    <row r="2513" spans="1:5" x14ac:dyDescent="0.2">
      <c r="A2513" s="6">
        <v>5.3826348619054887</v>
      </c>
      <c r="B2513" s="6" t="s">
        <v>34</v>
      </c>
      <c r="C2513" s="6">
        <v>2011</v>
      </c>
      <c r="D2513" s="6">
        <v>218.14005745067001</v>
      </c>
      <c r="E2513" s="23" t="s">
        <v>51</v>
      </c>
    </row>
    <row r="2514" spans="1:5" x14ac:dyDescent="0.2">
      <c r="A2514" s="6">
        <v>6.4989420933245592</v>
      </c>
      <c r="B2514" s="6" t="s">
        <v>34</v>
      </c>
      <c r="C2514" s="6">
        <v>2011</v>
      </c>
      <c r="D2514" s="6">
        <v>149.617321802763</v>
      </c>
      <c r="E2514" s="23" t="s">
        <v>51</v>
      </c>
    </row>
    <row r="2515" spans="1:5" x14ac:dyDescent="0.2">
      <c r="A2515" s="6">
        <v>7.8104887300801433</v>
      </c>
      <c r="B2515" s="6" t="s">
        <v>34</v>
      </c>
      <c r="C2515" s="6">
        <v>2011</v>
      </c>
      <c r="D2515" s="6">
        <v>102.294201130319</v>
      </c>
      <c r="E2515" s="23" t="s">
        <v>51</v>
      </c>
    </row>
    <row r="2516" spans="1:5" x14ac:dyDescent="0.2">
      <c r="A2516" s="6">
        <v>9.3514216667934384</v>
      </c>
      <c r="B2516" s="6" t="s">
        <v>34</v>
      </c>
      <c r="C2516" s="6">
        <v>2011</v>
      </c>
      <c r="D2516" s="6">
        <v>85.710241016204293</v>
      </c>
      <c r="E2516" s="23" t="s">
        <v>51</v>
      </c>
    </row>
    <row r="2517" spans="1:5" x14ac:dyDescent="0.2">
      <c r="A2517" s="6">
        <v>11.161860006463684</v>
      </c>
      <c r="B2517" s="6" t="s">
        <v>34</v>
      </c>
      <c r="C2517" s="6">
        <v>2011</v>
      </c>
      <c r="D2517" s="6">
        <v>102.778066522554</v>
      </c>
      <c r="E2517" s="23" t="s">
        <v>51</v>
      </c>
    </row>
    <row r="2518" spans="1:5" x14ac:dyDescent="0.2">
      <c r="A2518" s="6">
        <v>13.288939585111036</v>
      </c>
      <c r="B2518" s="6" t="s">
        <v>34</v>
      </c>
      <c r="C2518" s="6">
        <v>2011</v>
      </c>
      <c r="D2518" s="6">
        <v>151.38046814881</v>
      </c>
      <c r="E2518" s="23" t="s">
        <v>51</v>
      </c>
    </row>
    <row r="2519" spans="1:5" x14ac:dyDescent="0.2">
      <c r="A2519" s="6">
        <v>15.788040181225607</v>
      </c>
      <c r="B2519" s="6" t="s">
        <v>34</v>
      </c>
      <c r="C2519" s="6">
        <v>2011</v>
      </c>
      <c r="D2519" s="6">
        <v>224.118660672077</v>
      </c>
      <c r="E2519" s="23" t="s">
        <v>51</v>
      </c>
    </row>
    <row r="2520" spans="1:5" x14ac:dyDescent="0.2">
      <c r="A2520" s="6">
        <v>18.724227361148539</v>
      </c>
      <c r="B2520" s="6" t="s">
        <v>34</v>
      </c>
      <c r="C2520" s="6">
        <v>2011</v>
      </c>
      <c r="D2520" s="6">
        <v>307.09182304370199</v>
      </c>
      <c r="E2520" s="23" t="s">
        <v>51</v>
      </c>
    </row>
    <row r="2521" spans="1:5" x14ac:dyDescent="0.2">
      <c r="A2521" s="6">
        <v>22.173946499684792</v>
      </c>
      <c r="B2521" s="6" t="s">
        <v>34</v>
      </c>
      <c r="C2521" s="6">
        <v>2011</v>
      </c>
      <c r="D2521" s="6">
        <v>380.757334627923</v>
      </c>
      <c r="E2521" s="23" t="s">
        <v>51</v>
      </c>
    </row>
    <row r="2522" spans="1:5" x14ac:dyDescent="0.2">
      <c r="A2522" s="6">
        <v>26.227013080779138</v>
      </c>
      <c r="B2522" s="6" t="s">
        <v>34</v>
      </c>
      <c r="C2522" s="6">
        <v>2011</v>
      </c>
      <c r="D2522" s="6">
        <v>424.90089078467003</v>
      </c>
      <c r="E2522" s="23" t="s">
        <v>51</v>
      </c>
    </row>
    <row r="2523" spans="1:5" x14ac:dyDescent="0.2">
      <c r="A2523" s="6">
        <v>30.98895109691399</v>
      </c>
      <c r="B2523" s="6" t="s">
        <v>34</v>
      </c>
      <c r="C2523" s="6">
        <v>2011</v>
      </c>
      <c r="D2523" s="6">
        <v>426.246092122981</v>
      </c>
      <c r="E2523" s="23" t="s">
        <v>51</v>
      </c>
    </row>
    <row r="2524" spans="1:5" x14ac:dyDescent="0.2">
      <c r="A2524" s="6">
        <v>36.583740428844422</v>
      </c>
      <c r="B2524" s="6" t="s">
        <v>34</v>
      </c>
      <c r="C2524" s="6">
        <v>2011</v>
      </c>
      <c r="D2524" s="6">
        <v>384.28320129465402</v>
      </c>
      <c r="E2524" s="23" t="s">
        <v>51</v>
      </c>
    </row>
    <row r="2525" spans="1:5" x14ac:dyDescent="0.2">
      <c r="A2525" s="6">
        <v>43.157044735331262</v>
      </c>
      <c r="B2525" s="6" t="s">
        <v>34</v>
      </c>
      <c r="C2525" s="6">
        <v>2011</v>
      </c>
      <c r="D2525" s="6">
        <v>311.34070340011101</v>
      </c>
      <c r="E2525" s="23" t="s">
        <v>51</v>
      </c>
    </row>
    <row r="2526" spans="1:5" x14ac:dyDescent="0.2">
      <c r="A2526" s="6">
        <v>50.880003892896134</v>
      </c>
      <c r="B2526" s="6" t="s">
        <v>34</v>
      </c>
      <c r="C2526" s="6">
        <v>2011</v>
      </c>
      <c r="D2526" s="6">
        <v>226.67765270660499</v>
      </c>
      <c r="E2526" s="23" t="s">
        <v>51</v>
      </c>
    </row>
    <row r="2527" spans="1:5" x14ac:dyDescent="0.2">
      <c r="A2527" s="6">
        <v>59.953689724016904</v>
      </c>
      <c r="B2527" s="6" t="s">
        <v>34</v>
      </c>
      <c r="C2527" s="6">
        <v>2011</v>
      </c>
      <c r="D2527" s="6">
        <v>148.30942635014401</v>
      </c>
      <c r="E2527" s="23" t="s">
        <v>51</v>
      </c>
    </row>
    <row r="2528" spans="1:5" x14ac:dyDescent="0.2">
      <c r="A2528" s="6">
        <v>70.614341021290201</v>
      </c>
      <c r="B2528" s="6" t="s">
        <v>34</v>
      </c>
      <c r="C2528" s="6">
        <v>2011</v>
      </c>
      <c r="D2528" s="6">
        <v>87.199876809143802</v>
      </c>
      <c r="E2528" s="23" t="s">
        <v>51</v>
      </c>
    </row>
    <row r="2529" spans="1:5" x14ac:dyDescent="0.2">
      <c r="A2529" s="6">
        <v>83.139514164519525</v>
      </c>
      <c r="B2529" s="6" t="s">
        <v>34</v>
      </c>
      <c r="C2529" s="6">
        <v>2011</v>
      </c>
      <c r="D2529" s="6">
        <v>46.073379412651498</v>
      </c>
      <c r="E2529" s="23" t="s">
        <v>51</v>
      </c>
    </row>
    <row r="2530" spans="1:5" x14ac:dyDescent="0.2">
      <c r="A2530" s="6">
        <v>97.855309465693935</v>
      </c>
      <c r="B2530" s="6" t="s">
        <v>34</v>
      </c>
      <c r="C2530" s="6">
        <v>2011</v>
      </c>
      <c r="D2530" s="6">
        <v>21.876175475823999</v>
      </c>
      <c r="E2530" s="23" t="s">
        <v>51</v>
      </c>
    </row>
    <row r="2531" spans="1:5" x14ac:dyDescent="0.2">
      <c r="A2531" s="6">
        <v>115.14486138403436</v>
      </c>
      <c r="B2531" s="6" t="s">
        <v>34</v>
      </c>
      <c r="C2531" s="6">
        <v>2011</v>
      </c>
      <c r="D2531" s="6">
        <v>9.3342606145125195</v>
      </c>
      <c r="E2531" s="23" t="s">
        <v>51</v>
      </c>
    </row>
    <row r="2532" spans="1:5" x14ac:dyDescent="0.2">
      <c r="A2532" s="6">
        <v>135.45831365889245</v>
      </c>
      <c r="B2532" s="6" t="s">
        <v>34</v>
      </c>
      <c r="C2532" s="6">
        <v>2011</v>
      </c>
      <c r="D2532" s="6">
        <v>3.5791154060723702</v>
      </c>
      <c r="E2532" s="23" t="s">
        <v>51</v>
      </c>
    </row>
    <row r="2533" spans="1:5" x14ac:dyDescent="0.2">
      <c r="A2533" s="6">
        <v>159.3245390690042</v>
      </c>
      <c r="B2533" s="6" t="s">
        <v>34</v>
      </c>
      <c r="C2533" s="6">
        <v>2011</v>
      </c>
      <c r="D2533" s="6">
        <v>1.23327179561675</v>
      </c>
      <c r="E2533" s="23" t="s">
        <v>51</v>
      </c>
    </row>
    <row r="2534" spans="1:5" x14ac:dyDescent="0.2">
      <c r="A2534" s="6">
        <v>187.36490894898014</v>
      </c>
      <c r="B2534" s="6" t="s">
        <v>34</v>
      </c>
      <c r="C2534" s="6">
        <v>2011</v>
      </c>
      <c r="D2534" s="6">
        <v>0.38188207658047901</v>
      </c>
      <c r="E2534" s="23" t="s">
        <v>51</v>
      </c>
    </row>
    <row r="2535" spans="1:5" x14ac:dyDescent="0.2">
      <c r="A2535" s="6">
        <v>220.30947096056391</v>
      </c>
      <c r="B2535" s="6" t="s">
        <v>34</v>
      </c>
      <c r="C2535" s="6">
        <v>2011</v>
      </c>
      <c r="D2535" s="6">
        <v>0.10626425226283701</v>
      </c>
      <c r="E2535" s="23" t="s">
        <v>51</v>
      </c>
    </row>
    <row r="2536" spans="1:5" x14ac:dyDescent="0.2">
      <c r="A2536" s="6">
        <v>259.01595631652742</v>
      </c>
      <c r="B2536" s="6" t="s">
        <v>34</v>
      </c>
      <c r="C2536" s="6">
        <v>2011</v>
      </c>
      <c r="D2536" s="6">
        <v>2.65725115657796E-2</v>
      </c>
      <c r="E2536" s="23" t="s">
        <v>51</v>
      </c>
    </row>
    <row r="2537" spans="1:5" x14ac:dyDescent="0.2">
      <c r="A2537" s="6">
        <v>304.49211132155142</v>
      </c>
      <c r="B2537" s="6" t="s">
        <v>34</v>
      </c>
      <c r="C2537" s="6">
        <v>2011</v>
      </c>
      <c r="D2537" s="6">
        <v>5.97125443869111E-3</v>
      </c>
      <c r="E2537" s="23" t="s">
        <v>51</v>
      </c>
    </row>
    <row r="2538" spans="1:5" x14ac:dyDescent="0.2">
      <c r="A2538" s="6">
        <v>357.92193464500571</v>
      </c>
      <c r="B2538" s="6" t="s">
        <v>34</v>
      </c>
      <c r="C2538" s="6">
        <v>2011</v>
      </c>
      <c r="D2538" s="6">
        <v>1.20583022711368E-3</v>
      </c>
      <c r="E2538" s="23" t="s">
        <v>51</v>
      </c>
    </row>
    <row r="2539" spans="1:5" x14ac:dyDescent="0.2">
      <c r="A2539" s="6">
        <v>420.69650342858256</v>
      </c>
      <c r="B2539" s="6" t="s">
        <v>34</v>
      </c>
      <c r="C2539" s="6">
        <v>2011</v>
      </c>
      <c r="D2539" s="6">
        <v>2.1882373693087899E-4</v>
      </c>
      <c r="E2539" s="23" t="s">
        <v>51</v>
      </c>
    </row>
    <row r="2540" spans="1:5" x14ac:dyDescent="0.2">
      <c r="A2540" s="6">
        <v>494.45019080479022</v>
      </c>
      <c r="B2540" s="6" t="s">
        <v>34</v>
      </c>
      <c r="C2540" s="6">
        <v>2011</v>
      </c>
      <c r="D2540" s="12">
        <v>3.5685388284997201E-5</v>
      </c>
      <c r="E2540" s="23" t="s">
        <v>51</v>
      </c>
    </row>
    <row r="2541" spans="1:5" x14ac:dyDescent="0.2">
      <c r="A2541" s="6">
        <v>581.10321777087211</v>
      </c>
      <c r="B2541" s="6" t="s">
        <v>34</v>
      </c>
      <c r="C2541" s="6">
        <v>2011</v>
      </c>
      <c r="D2541" s="12">
        <v>5.2296691166355198E-6</v>
      </c>
      <c r="E2541" s="23" t="s">
        <v>51</v>
      </c>
    </row>
    <row r="2542" spans="1:5" x14ac:dyDescent="0.2">
      <c r="A2542" s="6">
        <v>682.91164728142962</v>
      </c>
      <c r="B2542" s="6" t="s">
        <v>34</v>
      </c>
      <c r="C2542" s="6">
        <v>2011</v>
      </c>
      <c r="D2542" s="12">
        <v>6.8872499091203498E-7</v>
      </c>
      <c r="E2542" s="23" t="s">
        <v>51</v>
      </c>
    </row>
    <row r="2543" spans="1:5" x14ac:dyDescent="0.2">
      <c r="A2543" s="6">
        <v>802.52612218561706</v>
      </c>
      <c r="B2543" s="6" t="s">
        <v>34</v>
      </c>
      <c r="C2543" s="6">
        <v>2011</v>
      </c>
      <c r="D2543" s="12">
        <v>8.1508963933550206E-8</v>
      </c>
      <c r="E2543" s="23" t="s">
        <v>51</v>
      </c>
    </row>
    <row r="2544" spans="1:5" x14ac:dyDescent="0.2">
      <c r="A2544" s="6">
        <v>943.06087628592422</v>
      </c>
      <c r="B2544" s="6" t="s">
        <v>34</v>
      </c>
      <c r="C2544" s="6">
        <v>2011</v>
      </c>
      <c r="D2544" s="12">
        <v>8.6686777589486901E-9</v>
      </c>
      <c r="E2544" s="23" t="s">
        <v>51</v>
      </c>
    </row>
    <row r="2545" spans="1:5" x14ac:dyDescent="0.2">
      <c r="A2545" s="6">
        <v>1108.1748152624014</v>
      </c>
      <c r="B2545" s="6" t="s">
        <v>34</v>
      </c>
      <c r="C2545" s="6">
        <v>2011</v>
      </c>
      <c r="D2545" s="12">
        <v>8.2849206920614196E-10</v>
      </c>
      <c r="E2545" s="23" t="s">
        <v>51</v>
      </c>
    </row>
    <row r="2546" spans="1:5" x14ac:dyDescent="0.2">
      <c r="A2546" s="6">
        <v>1302.1667784523011</v>
      </c>
      <c r="B2546" s="6" t="s">
        <v>34</v>
      </c>
      <c r="C2546" s="6">
        <v>2011</v>
      </c>
      <c r="D2546" s="12">
        <v>7.1156063715507597E-11</v>
      </c>
      <c r="E2546" s="23" t="s">
        <v>51</v>
      </c>
    </row>
    <row r="2547" spans="1:5" x14ac:dyDescent="0.2">
      <c r="A2547" s="6">
        <v>1530.0874616820311</v>
      </c>
      <c r="B2547" s="6" t="s">
        <v>34</v>
      </c>
      <c r="C2547" s="6">
        <v>2011</v>
      </c>
      <c r="D2547" s="12">
        <v>5.4919122816171103E-12</v>
      </c>
      <c r="E2547" s="23" t="s">
        <v>51</v>
      </c>
    </row>
    <row r="2548" spans="1:5" x14ac:dyDescent="0.2">
      <c r="A2548" s="6">
        <v>1797.8709151287894</v>
      </c>
      <c r="B2548" s="6" t="s">
        <v>34</v>
      </c>
      <c r="C2548" s="6">
        <v>2011</v>
      </c>
      <c r="D2548" s="12">
        <v>3.8091093283692901E-13</v>
      </c>
      <c r="E2548" s="23" t="s">
        <v>51</v>
      </c>
    </row>
    <row r="2549" spans="1:5" x14ac:dyDescent="0.2">
      <c r="A2549" s="6">
        <v>2112.4890398366492</v>
      </c>
      <c r="B2549" s="6" t="s">
        <v>34</v>
      </c>
      <c r="C2549" s="6">
        <v>2011</v>
      </c>
      <c r="D2549" s="12">
        <v>2.3741683172067601E-14</v>
      </c>
      <c r="E2549" s="23" t="s">
        <v>51</v>
      </c>
    </row>
    <row r="2550" spans="1:5" x14ac:dyDescent="0.2">
      <c r="A2550" s="6">
        <v>2482.1331052955711</v>
      </c>
      <c r="B2550" s="6" t="s">
        <v>34</v>
      </c>
      <c r="C2550" s="6">
        <v>2011</v>
      </c>
      <c r="D2550" s="12">
        <v>1.32980464331102E-15</v>
      </c>
      <c r="E2550" s="23" t="s">
        <v>51</v>
      </c>
    </row>
    <row r="2551" spans="1:5" x14ac:dyDescent="0.2">
      <c r="A2551" s="6">
        <v>2916.4270140011686</v>
      </c>
      <c r="B2551" s="6" t="s">
        <v>34</v>
      </c>
      <c r="C2551" s="6">
        <v>2011</v>
      </c>
      <c r="D2551" s="12">
        <v>6.6934882989874296E-17</v>
      </c>
      <c r="E2551" s="23" t="s">
        <v>51</v>
      </c>
    </row>
    <row r="2552" spans="1:5" x14ac:dyDescent="0.2">
      <c r="A2552" s="6">
        <v>3426.6778654645095</v>
      </c>
      <c r="B2552" s="6" t="s">
        <v>34</v>
      </c>
      <c r="C2552" s="6">
        <v>2011</v>
      </c>
      <c r="D2552" s="12">
        <v>3.0276491427531599E-18</v>
      </c>
      <c r="E2552" s="23" t="s">
        <v>51</v>
      </c>
    </row>
    <row r="2553" spans="1:5" x14ac:dyDescent="0.2">
      <c r="A2553" s="6">
        <v>4026.1703432545955</v>
      </c>
      <c r="B2553" s="6" t="s">
        <v>34</v>
      </c>
      <c r="C2553" s="6">
        <v>2011</v>
      </c>
      <c r="D2553" s="12">
        <v>1.2306852812828001E-19</v>
      </c>
      <c r="E2553" s="23" t="s">
        <v>51</v>
      </c>
    </row>
    <row r="2554" spans="1:5" x14ac:dyDescent="0.2">
      <c r="A2554" s="6">
        <v>4730.5125896148065</v>
      </c>
      <c r="B2554" s="6" t="s">
        <v>34</v>
      </c>
      <c r="C2554" s="6">
        <v>2011</v>
      </c>
      <c r="D2554" s="12">
        <v>4.4954890066586096E-21</v>
      </c>
      <c r="E2554" s="23" t="s">
        <v>51</v>
      </c>
    </row>
    <row r="2555" spans="1:5" x14ac:dyDescent="0.2">
      <c r="A2555" s="6">
        <v>5558.0425727040447</v>
      </c>
      <c r="B2555" s="6" t="s">
        <v>34</v>
      </c>
      <c r="C2555" s="6">
        <v>2011</v>
      </c>
      <c r="D2555" s="12">
        <v>1.4756908845006601E-22</v>
      </c>
      <c r="E2555" s="23" t="s">
        <v>51</v>
      </c>
    </row>
    <row r="2556" spans="1:5" x14ac:dyDescent="0.2">
      <c r="A2556" s="6">
        <v>6530.305526474729</v>
      </c>
      <c r="B2556" s="6" t="s">
        <v>34</v>
      </c>
      <c r="C2556" s="6">
        <v>2011</v>
      </c>
      <c r="D2556" s="12">
        <v>4.35313783396741E-24</v>
      </c>
      <c r="E2556" s="23" t="s">
        <v>51</v>
      </c>
    </row>
    <row r="2557" spans="1:5" x14ac:dyDescent="0.2">
      <c r="A2557" s="6">
        <v>7672.6148936181908</v>
      </c>
      <c r="B2557" s="6" t="s">
        <v>34</v>
      </c>
      <c r="C2557" s="6">
        <v>2011</v>
      </c>
      <c r="D2557" s="12">
        <v>1.1539794078717299E-25</v>
      </c>
      <c r="E2557" s="23" t="s">
        <v>51</v>
      </c>
    </row>
    <row r="2558" spans="1:5" x14ac:dyDescent="0.2">
      <c r="A2558" s="6">
        <v>9014.7113760595803</v>
      </c>
      <c r="B2558" s="6" t="s">
        <v>34</v>
      </c>
      <c r="C2558" s="6">
        <v>2011</v>
      </c>
      <c r="D2558" s="12">
        <v>2.7490482566183001E-27</v>
      </c>
      <c r="E2558" s="23" t="s">
        <v>51</v>
      </c>
    </row>
    <row r="2559" spans="1:5" x14ac:dyDescent="0.2">
      <c r="A2559" s="6">
        <v>10591.537251772914</v>
      </c>
      <c r="B2559" s="6" t="s">
        <v>34</v>
      </c>
      <c r="C2559" s="6">
        <v>2011</v>
      </c>
      <c r="D2559" s="12">
        <v>5.8851207484908099E-29</v>
      </c>
      <c r="E2559" s="23" t="s">
        <v>51</v>
      </c>
    </row>
    <row r="2560" spans="1:5" x14ac:dyDescent="0.2">
      <c r="A2560" s="6">
        <v>12444.14611771385</v>
      </c>
      <c r="B2560" s="6" t="s">
        <v>34</v>
      </c>
      <c r="C2560" s="6">
        <v>2011</v>
      </c>
      <c r="D2560" s="12">
        <v>1.13218435258211E-30</v>
      </c>
      <c r="E2560" s="23" t="s">
        <v>51</v>
      </c>
    </row>
    <row r="2561" spans="1:5" x14ac:dyDescent="0.2">
      <c r="A2561" s="6">
        <v>14620.771744567197</v>
      </c>
      <c r="B2561" s="6" t="s">
        <v>34</v>
      </c>
      <c r="C2561" s="6">
        <v>2011</v>
      </c>
      <c r="D2561" s="12">
        <v>1.95734652969509E-32</v>
      </c>
      <c r="E2561" s="23" t="s">
        <v>51</v>
      </c>
    </row>
    <row r="2562" spans="1:5" x14ac:dyDescent="0.2">
      <c r="A2562" s="6">
        <v>17178.08387157592</v>
      </c>
      <c r="B2562" s="6" t="s">
        <v>34</v>
      </c>
      <c r="C2562" s="6">
        <v>2011</v>
      </c>
      <c r="D2562" s="12">
        <v>3.0409350068121401E-34</v>
      </c>
      <c r="E2562" s="23" t="s">
        <v>51</v>
      </c>
    </row>
    <row r="2563" spans="1:5" x14ac:dyDescent="0.2">
      <c r="A2563" s="6">
        <v>20182.663636815603</v>
      </c>
      <c r="B2563" s="6" t="s">
        <v>34</v>
      </c>
      <c r="C2563" s="6">
        <v>2011</v>
      </c>
      <c r="D2563" s="12">
        <v>4.2455645334222003E-36</v>
      </c>
      <c r="E2563" s="23" t="s">
        <v>51</v>
      </c>
    </row>
    <row r="2564" spans="1:5" x14ac:dyDescent="0.2">
      <c r="A2564" s="6">
        <v>23712.737056616574</v>
      </c>
      <c r="B2564" s="6" t="s">
        <v>34</v>
      </c>
      <c r="C2564" s="6">
        <v>2011</v>
      </c>
      <c r="D2564" s="12">
        <v>5.3266319456682597E-38</v>
      </c>
      <c r="E2564" s="23" t="s">
        <v>51</v>
      </c>
    </row>
    <row r="2565" spans="1:5" x14ac:dyDescent="0.2">
      <c r="A2565" s="6">
        <v>27860.211686297756</v>
      </c>
      <c r="B2565" s="6" t="s">
        <v>34</v>
      </c>
      <c r="C2565" s="6">
        <v>2011</v>
      </c>
      <c r="D2565" s="12">
        <v>6.0056346655248498E-40</v>
      </c>
      <c r="E2565" s="23" t="s">
        <v>51</v>
      </c>
    </row>
    <row r="2566" spans="1:5" x14ac:dyDescent="0.2">
      <c r="A2566" s="6">
        <v>32733.069487883804</v>
      </c>
      <c r="B2566" s="6" t="s">
        <v>34</v>
      </c>
      <c r="C2566" s="6">
        <v>2011</v>
      </c>
      <c r="D2566" s="12">
        <v>6.0849098774435005E-42</v>
      </c>
      <c r="E2566" s="23" t="s">
        <v>51</v>
      </c>
    </row>
    <row r="2567" spans="1:5" x14ac:dyDescent="0.2">
      <c r="A2567" s="6">
        <v>38458.178204535383</v>
      </c>
      <c r="B2567" s="6" t="s">
        <v>34</v>
      </c>
      <c r="C2567" s="6">
        <v>2011</v>
      </c>
      <c r="D2567" s="12">
        <v>5.5403659772554197E-44</v>
      </c>
      <c r="E2567" s="23" t="s">
        <v>51</v>
      </c>
    </row>
    <row r="2568" spans="1:5" x14ac:dyDescent="0.2">
      <c r="A2568" s="6">
        <v>45184.594437492313</v>
      </c>
      <c r="B2568" s="6" t="s">
        <v>34</v>
      </c>
      <c r="C2568" s="6">
        <v>2011</v>
      </c>
      <c r="D2568" s="12">
        <v>4.5332728717699003E-46</v>
      </c>
      <c r="E2568" s="23" t="s">
        <v>51</v>
      </c>
    </row>
    <row r="2569" spans="1:5" x14ac:dyDescent="0.2">
      <c r="A2569" s="6">
        <v>53087.444423098888</v>
      </c>
      <c r="B2569" s="6" t="s">
        <v>34</v>
      </c>
      <c r="C2569" s="6">
        <v>2011</v>
      </c>
      <c r="D2569" s="12">
        <v>3.3333000959821103E-48</v>
      </c>
      <c r="E2569" s="23" t="s">
        <v>51</v>
      </c>
    </row>
    <row r="2570" spans="1:5" x14ac:dyDescent="0.2">
      <c r="A2570" s="6">
        <v>62372.483548241951</v>
      </c>
      <c r="B2570" s="6" t="s">
        <v>34</v>
      </c>
      <c r="C2570" s="6">
        <v>2011</v>
      </c>
      <c r="D2570" s="12">
        <v>2.2025519205324499E-50</v>
      </c>
      <c r="E2570" s="23" t="s">
        <v>51</v>
      </c>
    </row>
    <row r="2571" spans="1:5" x14ac:dyDescent="0.2">
      <c r="A2571" s="6">
        <v>73281.453313890524</v>
      </c>
      <c r="B2571" s="6" t="s">
        <v>34</v>
      </c>
      <c r="C2571" s="6">
        <v>2011</v>
      </c>
      <c r="D2571" s="12">
        <v>1.30787765997236E-52</v>
      </c>
      <c r="E2571" s="23" t="s">
        <v>51</v>
      </c>
    </row>
    <row r="2572" spans="1:5" x14ac:dyDescent="0.2">
      <c r="A2572" s="6">
        <v>86098.375218460133</v>
      </c>
      <c r="B2572" s="6" t="s">
        <v>34</v>
      </c>
      <c r="C2572" s="6">
        <v>2011</v>
      </c>
      <c r="D2572" s="12">
        <v>6.9790667988309306E-55</v>
      </c>
      <c r="E2572" s="23" t="s">
        <v>51</v>
      </c>
    </row>
    <row r="2573" spans="1:5" x14ac:dyDescent="0.2">
      <c r="A2573" s="6">
        <v>101156.94542598986</v>
      </c>
      <c r="B2573" s="6" t="s">
        <v>34</v>
      </c>
      <c r="C2573" s="6">
        <v>2011</v>
      </c>
      <c r="D2573" s="12">
        <v>3.34670085530728E-57</v>
      </c>
      <c r="E2573" s="23" t="s">
        <v>51</v>
      </c>
    </row>
    <row r="2574" spans="1:5" x14ac:dyDescent="0.2">
      <c r="A2574" s="6">
        <v>118849.22274370199</v>
      </c>
      <c r="B2574" s="6" t="s">
        <v>34</v>
      </c>
      <c r="C2574" s="6">
        <v>2011</v>
      </c>
      <c r="D2574" s="12">
        <v>1.4422009565312999E-59</v>
      </c>
      <c r="E2574" s="23" t="s">
        <v>51</v>
      </c>
    </row>
    <row r="2575" spans="1:5" x14ac:dyDescent="0.2">
      <c r="A2575" s="6">
        <v>139635.83610559383</v>
      </c>
      <c r="B2575" s="6" t="s">
        <v>34</v>
      </c>
      <c r="C2575" s="6">
        <v>2011</v>
      </c>
      <c r="D2575" s="12">
        <v>5.5850111856403497E-62</v>
      </c>
      <c r="E2575" s="23" t="s">
        <v>51</v>
      </c>
    </row>
    <row r="2576" spans="1:5" x14ac:dyDescent="0.2">
      <c r="A2576" s="6">
        <v>164057.9773199539</v>
      </c>
      <c r="B2576" s="6" t="s">
        <v>34</v>
      </c>
      <c r="C2576" s="6">
        <v>2011</v>
      </c>
      <c r="D2576" s="12">
        <v>1.9436216885892101E-64</v>
      </c>
      <c r="E2576" s="23" t="s">
        <v>51</v>
      </c>
    </row>
    <row r="2577" spans="1:5" x14ac:dyDescent="0.2">
      <c r="A2577" s="6">
        <v>192751.4913190938</v>
      </c>
      <c r="B2577" s="6" t="s">
        <v>34</v>
      </c>
      <c r="C2577" s="6">
        <v>2011</v>
      </c>
      <c r="D2577" s="12">
        <v>6.0783945241319103E-67</v>
      </c>
      <c r="E2577" s="23" t="s">
        <v>51</v>
      </c>
    </row>
    <row r="2578" spans="1:5" x14ac:dyDescent="0.2">
      <c r="A2578" s="6">
        <v>226463.43075930644</v>
      </c>
      <c r="B2578" s="6" t="s">
        <v>34</v>
      </c>
      <c r="C2578" s="6">
        <v>2011</v>
      </c>
      <c r="D2578" s="12">
        <v>1.70826612657E-69</v>
      </c>
      <c r="E2578" s="23" t="s">
        <v>51</v>
      </c>
    </row>
    <row r="2579" spans="1:5" x14ac:dyDescent="0.2">
      <c r="A2579" s="6">
        <v>266071.50597988133</v>
      </c>
      <c r="B2579" s="6" t="s">
        <v>34</v>
      </c>
      <c r="C2579" s="6">
        <v>2011</v>
      </c>
      <c r="D2579" s="12">
        <v>4.3143135624464798E-72</v>
      </c>
      <c r="E2579" s="23" t="s">
        <v>51</v>
      </c>
    </row>
    <row r="2580" spans="1:5" x14ac:dyDescent="0.2">
      <c r="A2580" s="6">
        <v>312606.93671239575</v>
      </c>
      <c r="B2580" s="6" t="s">
        <v>34</v>
      </c>
      <c r="C2580" s="6">
        <v>2011</v>
      </c>
      <c r="D2580" s="12">
        <v>9.791685413080501E-75</v>
      </c>
      <c r="E2580" s="23" t="s">
        <v>51</v>
      </c>
    </row>
    <row r="2581" spans="1:5" x14ac:dyDescent="0.2">
      <c r="A2581" s="6">
        <v>367281.30049808539</v>
      </c>
      <c r="B2581" s="6" t="s">
        <v>34</v>
      </c>
      <c r="C2581" s="6">
        <v>2011</v>
      </c>
      <c r="D2581" s="12">
        <v>1.9970677680704802E-77</v>
      </c>
      <c r="E2581" s="23" t="s">
        <v>51</v>
      </c>
    </row>
    <row r="2582" spans="1:5" x14ac:dyDescent="0.2">
      <c r="A2582" s="6">
        <v>431518.07682776573</v>
      </c>
      <c r="B2582" s="6" t="s">
        <v>34</v>
      </c>
      <c r="C2582" s="6">
        <v>2011</v>
      </c>
      <c r="D2582" s="12">
        <v>3.6603093617283699E-80</v>
      </c>
      <c r="E2582" s="23" t="s">
        <v>51</v>
      </c>
    </row>
    <row r="2583" spans="1:5" x14ac:dyDescent="0.2">
      <c r="A2583" s="6">
        <v>506989.70827470464</v>
      </c>
      <c r="B2583" s="6" t="s">
        <v>34</v>
      </c>
      <c r="C2583" s="6">
        <v>2011</v>
      </c>
      <c r="D2583" s="12">
        <v>6.0288219450051103E-83</v>
      </c>
      <c r="E2583" s="23" t="s">
        <v>51</v>
      </c>
    </row>
    <row r="2584" spans="1:5" x14ac:dyDescent="0.2">
      <c r="A2584" s="6">
        <v>595661.1435290114</v>
      </c>
      <c r="B2584" s="6" t="s">
        <v>34</v>
      </c>
      <c r="C2584" s="6">
        <v>2011</v>
      </c>
      <c r="D2584" s="12">
        <v>8.9235329551579002E-86</v>
      </c>
      <c r="E2584" s="23" t="s">
        <v>51</v>
      </c>
    </row>
    <row r="2585" spans="1:5" x14ac:dyDescent="0.2">
      <c r="A2585" s="6">
        <v>699840.99600227422</v>
      </c>
      <c r="B2585" s="6" t="s">
        <v>34</v>
      </c>
      <c r="C2585" s="6">
        <v>2011</v>
      </c>
      <c r="D2585" s="12">
        <v>1.18694596764612E-88</v>
      </c>
      <c r="E2585" s="23" t="s">
        <v>51</v>
      </c>
    </row>
    <row r="2586" spans="1:5" x14ac:dyDescent="0.2">
      <c r="A2586" s="6">
        <v>822241.64994707284</v>
      </c>
      <c r="B2586" s="6" t="s">
        <v>34</v>
      </c>
      <c r="C2586" s="6">
        <v>2011</v>
      </c>
      <c r="D2586" s="12">
        <v>1.41877930101996E-91</v>
      </c>
      <c r="E2586" s="23" t="s">
        <v>51</v>
      </c>
    </row>
    <row r="2587" spans="1:5" x14ac:dyDescent="0.2">
      <c r="A2587" s="6">
        <v>966049.87898981478</v>
      </c>
      <c r="B2587" s="6" t="s">
        <v>34</v>
      </c>
      <c r="C2587" s="6">
        <v>2011</v>
      </c>
      <c r="D2587" s="12">
        <v>1.5240125674469801E-94</v>
      </c>
      <c r="E2587" s="23" t="s">
        <v>51</v>
      </c>
    </row>
    <row r="2588" spans="1:5" x14ac:dyDescent="0.2">
      <c r="A2588" s="6">
        <v>1135009.8156723159</v>
      </c>
      <c r="B2588" s="6" t="s">
        <v>34</v>
      </c>
      <c r="C2588" s="6">
        <v>2011</v>
      </c>
      <c r="D2588" s="12">
        <v>1.47113353604109E-97</v>
      </c>
      <c r="E2588" s="23" t="s">
        <v>51</v>
      </c>
    </row>
    <row r="2589" spans="1:5" x14ac:dyDescent="0.2">
      <c r="A2589" s="6">
        <v>1333520.4321633265</v>
      </c>
      <c r="B2589" s="6" t="s">
        <v>34</v>
      </c>
      <c r="C2589" s="6">
        <v>2011</v>
      </c>
      <c r="D2589" s="12">
        <v>1.2761611478329199E-100</v>
      </c>
      <c r="E2589" s="23" t="s">
        <v>51</v>
      </c>
    </row>
    <row r="2590" spans="1:5" x14ac:dyDescent="0.2">
      <c r="A2590" s="6">
        <v>1566750.0701081511</v>
      </c>
      <c r="B2590" s="6" t="s">
        <v>34</v>
      </c>
      <c r="C2590" s="6">
        <v>2011</v>
      </c>
      <c r="D2590" s="12">
        <v>9.9482994355860097E-104</v>
      </c>
      <c r="E2590" s="23" t="s">
        <v>51</v>
      </c>
    </row>
    <row r="2591" spans="1:5" x14ac:dyDescent="0.2">
      <c r="A2591" s="6">
        <v>1840771.0014689569</v>
      </c>
      <c r="B2591" s="6" t="s">
        <v>34</v>
      </c>
      <c r="C2591" s="6">
        <v>2011</v>
      </c>
      <c r="D2591" s="12">
        <v>6.9691869986785303E-107</v>
      </c>
      <c r="E2591" s="23" t="s">
        <v>51</v>
      </c>
    </row>
    <row r="2592" spans="1:5" x14ac:dyDescent="0.2">
      <c r="A2592" s="6">
        <v>2162717.523727024</v>
      </c>
      <c r="B2592" s="6" t="s">
        <v>34</v>
      </c>
      <c r="C2592" s="6">
        <v>2011</v>
      </c>
      <c r="D2592" s="12">
        <v>4.3873810688261397E-110</v>
      </c>
      <c r="E2592" s="23" t="s">
        <v>51</v>
      </c>
    </row>
    <row r="2593" spans="1:5" x14ac:dyDescent="0.2">
      <c r="A2593" s="6">
        <v>2540971.7055493118</v>
      </c>
      <c r="B2593" s="6" t="s">
        <v>34</v>
      </c>
      <c r="C2593" s="6">
        <v>2011</v>
      </c>
      <c r="D2593" s="12">
        <v>2.4820961285222001E-113</v>
      </c>
      <c r="E2593" s="23" t="s">
        <v>51</v>
      </c>
    </row>
    <row r="2594" spans="1:5" x14ac:dyDescent="0.2">
      <c r="A2594" s="6">
        <v>2985381.6189179607</v>
      </c>
      <c r="B2594" s="6" t="s">
        <v>34</v>
      </c>
      <c r="C2594" s="6">
        <v>2011</v>
      </c>
      <c r="D2594" s="12">
        <v>1.26189107530118E-116</v>
      </c>
      <c r="E2594" s="23" t="s">
        <v>51</v>
      </c>
    </row>
    <row r="2595" spans="1:5" x14ac:dyDescent="0.2">
      <c r="A2595" s="6">
        <v>3507517.7395256851</v>
      </c>
      <c r="B2595" s="6" t="s">
        <v>34</v>
      </c>
      <c r="C2595" s="6">
        <v>2011</v>
      </c>
      <c r="D2595" s="12">
        <v>5.7652109387982999E-120</v>
      </c>
      <c r="E2595" s="23" t="s">
        <v>51</v>
      </c>
    </row>
    <row r="2596" spans="1:5" x14ac:dyDescent="0.2">
      <c r="A2596" s="6">
        <v>4120974.1909733126</v>
      </c>
      <c r="B2596" s="6" t="s">
        <v>34</v>
      </c>
      <c r="C2596" s="6">
        <v>2011</v>
      </c>
      <c r="D2596" s="12">
        <v>2.3670020079734801E-123</v>
      </c>
      <c r="E2596" s="23" t="s">
        <v>51</v>
      </c>
    </row>
    <row r="2597" spans="1:5" x14ac:dyDescent="0.2">
      <c r="A2597" s="6">
        <v>4841722.6758409934</v>
      </c>
      <c r="B2597" s="6" t="s">
        <v>34</v>
      </c>
      <c r="C2597" s="6">
        <v>2011</v>
      </c>
      <c r="D2597" s="12">
        <v>8.7331751685601707E-127</v>
      </c>
      <c r="E2597" s="23" t="s">
        <v>51</v>
      </c>
    </row>
    <row r="2598" spans="1:5" x14ac:dyDescent="0.2">
      <c r="A2598" s="6">
        <v>5688528.3084384212</v>
      </c>
      <c r="B2598" s="6" t="s">
        <v>34</v>
      </c>
      <c r="C2598" s="6">
        <v>2011</v>
      </c>
      <c r="D2598" s="12">
        <v>2.8955819827865099E-130</v>
      </c>
      <c r="E2598" s="23" t="s">
        <v>51</v>
      </c>
    </row>
    <row r="2599" spans="1:5" x14ac:dyDescent="0.2">
      <c r="A2599" s="6">
        <v>6683438.175686161</v>
      </c>
      <c r="B2599" s="6" t="s">
        <v>34</v>
      </c>
      <c r="C2599" s="6">
        <v>2011</v>
      </c>
      <c r="D2599" s="12">
        <v>8.6275947627274901E-134</v>
      </c>
      <c r="E2599" s="23" t="s">
        <v>51</v>
      </c>
    </row>
    <row r="2600" spans="1:5" x14ac:dyDescent="0.2">
      <c r="A2600" s="6">
        <v>7852355.3461007169</v>
      </c>
      <c r="B2600" s="6" t="s">
        <v>34</v>
      </c>
      <c r="C2600" s="6">
        <v>2011</v>
      </c>
      <c r="D2600" s="12">
        <v>2.31011615369417E-137</v>
      </c>
      <c r="E2600" s="23" t="s">
        <v>51</v>
      </c>
    </row>
    <row r="2601" spans="1:5" x14ac:dyDescent="0.2">
      <c r="A2601" s="6">
        <v>9225713.2715476397</v>
      </c>
      <c r="B2601" s="6" t="s">
        <v>34</v>
      </c>
      <c r="C2601" s="6">
        <v>2011</v>
      </c>
      <c r="D2601" s="12">
        <v>5.5586346464287596E-141</v>
      </c>
      <c r="E2601" s="23" t="s">
        <v>51</v>
      </c>
    </row>
    <row r="2602" spans="1:5" x14ac:dyDescent="0.2">
      <c r="A2602" s="6">
        <v>8.3926914021203558E-2</v>
      </c>
      <c r="B2602" s="6" t="s">
        <v>34</v>
      </c>
      <c r="C2602" s="6">
        <v>2012</v>
      </c>
      <c r="D2602" s="6">
        <v>3.6073348048497</v>
      </c>
      <c r="E2602" s="23" t="s">
        <v>51</v>
      </c>
    </row>
    <row r="2603" spans="1:5" x14ac:dyDescent="0.2">
      <c r="A2603" s="6">
        <v>0.27350308101666165</v>
      </c>
      <c r="B2603" s="6" t="s">
        <v>34</v>
      </c>
      <c r="C2603" s="6">
        <v>2012</v>
      </c>
      <c r="D2603" s="6">
        <v>9.1199946668919605</v>
      </c>
      <c r="E2603" s="23" t="s">
        <v>51</v>
      </c>
    </row>
    <row r="2604" spans="1:5" x14ac:dyDescent="0.2">
      <c r="A2604" s="6">
        <v>0.49623565609443343</v>
      </c>
      <c r="B2604" s="6" t="s">
        <v>34</v>
      </c>
      <c r="C2604" s="6">
        <v>2012</v>
      </c>
      <c r="D2604" s="6">
        <v>20.398660261427899</v>
      </c>
      <c r="E2604" s="23" t="s">
        <v>51</v>
      </c>
    </row>
    <row r="2605" spans="1:5" x14ac:dyDescent="0.2">
      <c r="A2605" s="6">
        <v>0.75792361395869268</v>
      </c>
      <c r="B2605" s="6" t="s">
        <v>34</v>
      </c>
      <c r="C2605" s="6">
        <v>2012</v>
      </c>
      <c r="D2605" s="6">
        <v>40.365249903890202</v>
      </c>
      <c r="E2605" s="23" t="s">
        <v>51</v>
      </c>
    </row>
    <row r="2606" spans="1:5" x14ac:dyDescent="0.2">
      <c r="A2606" s="6">
        <v>1.0653801558105296</v>
      </c>
      <c r="B2606" s="6" t="s">
        <v>34</v>
      </c>
      <c r="C2606" s="6">
        <v>2012</v>
      </c>
      <c r="D2606" s="6">
        <v>70.666349599973202</v>
      </c>
      <c r="E2606" s="23" t="s">
        <v>51</v>
      </c>
    </row>
    <row r="2607" spans="1:5" x14ac:dyDescent="0.2">
      <c r="A2607" s="6">
        <v>1.4266100950824159</v>
      </c>
      <c r="B2607" s="6" t="s">
        <v>34</v>
      </c>
      <c r="C2607" s="6">
        <v>2012</v>
      </c>
      <c r="D2607" s="6">
        <v>109.450329440793</v>
      </c>
      <c r="E2607" s="23" t="s">
        <v>51</v>
      </c>
    </row>
    <row r="2608" spans="1:5" x14ac:dyDescent="0.2">
      <c r="A2608" s="6">
        <v>1.8510182675039095</v>
      </c>
      <c r="B2608" s="6" t="s">
        <v>34</v>
      </c>
      <c r="C2608" s="6">
        <v>2012</v>
      </c>
      <c r="D2608" s="6">
        <v>149.97639733512099</v>
      </c>
      <c r="E2608" s="23" t="s">
        <v>51</v>
      </c>
    </row>
    <row r="2609" spans="1:5" x14ac:dyDescent="0.2">
      <c r="A2609" s="6">
        <v>2.349654391578277</v>
      </c>
      <c r="B2609" s="6" t="s">
        <v>34</v>
      </c>
      <c r="C2609" s="6">
        <v>2012</v>
      </c>
      <c r="D2609" s="6">
        <v>181.819327353912</v>
      </c>
      <c r="E2609" s="23" t="s">
        <v>51</v>
      </c>
    </row>
    <row r="2610" spans="1:5" x14ac:dyDescent="0.2">
      <c r="A2610" s="6">
        <v>2.9355007545577751</v>
      </c>
      <c r="B2610" s="6" t="s">
        <v>34</v>
      </c>
      <c r="C2610" s="6">
        <v>2012</v>
      </c>
      <c r="D2610" s="6">
        <v>195.035673554694</v>
      </c>
      <c r="E2610" s="23" t="s">
        <v>51</v>
      </c>
    </row>
    <row r="2611" spans="1:5" x14ac:dyDescent="0.2">
      <c r="A2611" s="6">
        <v>3.6238102139926047</v>
      </c>
      <c r="B2611" s="6" t="s">
        <v>34</v>
      </c>
      <c r="C2611" s="6">
        <v>2012</v>
      </c>
      <c r="D2611" s="6">
        <v>185.202601672756</v>
      </c>
      <c r="E2611" s="23" t="s">
        <v>51</v>
      </c>
    </row>
    <row r="2612" spans="1:5" x14ac:dyDescent="0.2">
      <c r="A2612" s="6">
        <v>4.4325033149243325</v>
      </c>
      <c r="B2612" s="6" t="s">
        <v>34</v>
      </c>
      <c r="C2612" s="6">
        <v>2012</v>
      </c>
      <c r="D2612" s="6">
        <v>155.993282270865</v>
      </c>
      <c r="E2612" s="23" t="s">
        <v>51</v>
      </c>
    </row>
    <row r="2613" spans="1:5" x14ac:dyDescent="0.2">
      <c r="A2613" s="6">
        <v>5.3826348619054887</v>
      </c>
      <c r="B2613" s="6" t="s">
        <v>34</v>
      </c>
      <c r="C2613" s="6">
        <v>2012</v>
      </c>
      <c r="D2613" s="6">
        <v>117.51591365338</v>
      </c>
      <c r="E2613" s="23" t="s">
        <v>51</v>
      </c>
    </row>
    <row r="2614" spans="1:5" x14ac:dyDescent="0.2">
      <c r="A2614" s="6">
        <v>6.4989420933245592</v>
      </c>
      <c r="B2614" s="6" t="s">
        <v>34</v>
      </c>
      <c r="C2614" s="6">
        <v>2012</v>
      </c>
      <c r="D2614" s="6">
        <v>81.821529125649903</v>
      </c>
      <c r="E2614" s="23" t="s">
        <v>51</v>
      </c>
    </row>
    <row r="2615" spans="1:5" x14ac:dyDescent="0.2">
      <c r="A2615" s="6">
        <v>7.8104887300801433</v>
      </c>
      <c r="B2615" s="6" t="s">
        <v>34</v>
      </c>
      <c r="C2615" s="6">
        <v>2012</v>
      </c>
      <c r="D2615" s="6">
        <v>58.789452582763502</v>
      </c>
      <c r="E2615" s="23" t="s">
        <v>51</v>
      </c>
    </row>
    <row r="2616" spans="1:5" x14ac:dyDescent="0.2">
      <c r="A2616" s="6">
        <v>9.3514216667934384</v>
      </c>
      <c r="B2616" s="6" t="s">
        <v>34</v>
      </c>
      <c r="C2616" s="6">
        <v>2012</v>
      </c>
      <c r="D2616" s="6">
        <v>54.489530215430001</v>
      </c>
      <c r="E2616" s="23" t="s">
        <v>51</v>
      </c>
    </row>
    <row r="2617" spans="1:5" x14ac:dyDescent="0.2">
      <c r="A2617" s="6">
        <v>11.161860006463684</v>
      </c>
      <c r="B2617" s="6" t="s">
        <v>34</v>
      </c>
      <c r="C2617" s="6">
        <v>2012</v>
      </c>
      <c r="D2617" s="6">
        <v>71.529338233646797</v>
      </c>
      <c r="E2617" s="23" t="s">
        <v>51</v>
      </c>
    </row>
    <row r="2618" spans="1:5" x14ac:dyDescent="0.2">
      <c r="A2618" s="6">
        <v>13.288939585111036</v>
      </c>
      <c r="B2618" s="6" t="s">
        <v>34</v>
      </c>
      <c r="C2618" s="6">
        <v>2012</v>
      </c>
      <c r="D2618" s="6">
        <v>109.417595629514</v>
      </c>
      <c r="E2618" s="23" t="s">
        <v>51</v>
      </c>
    </row>
    <row r="2619" spans="1:5" x14ac:dyDescent="0.2">
      <c r="A2619" s="6">
        <v>15.788040181225607</v>
      </c>
      <c r="B2619" s="6" t="s">
        <v>34</v>
      </c>
      <c r="C2619" s="6">
        <v>2012</v>
      </c>
      <c r="D2619" s="6">
        <v>163.76106329217501</v>
      </c>
      <c r="E2619" s="23" t="s">
        <v>51</v>
      </c>
    </row>
    <row r="2620" spans="1:5" x14ac:dyDescent="0.2">
      <c r="A2620" s="6">
        <v>18.724227361148539</v>
      </c>
      <c r="B2620" s="6" t="s">
        <v>34</v>
      </c>
      <c r="C2620" s="6">
        <v>2012</v>
      </c>
      <c r="D2620" s="6">
        <v>225.15939299476901</v>
      </c>
      <c r="E2620" s="23" t="s">
        <v>51</v>
      </c>
    </row>
    <row r="2621" spans="1:5" x14ac:dyDescent="0.2">
      <c r="A2621" s="6">
        <v>22.173946499684792</v>
      </c>
      <c r="B2621" s="6" t="s">
        <v>34</v>
      </c>
      <c r="C2621" s="6">
        <v>2012</v>
      </c>
      <c r="D2621" s="6">
        <v>279.96710260950101</v>
      </c>
      <c r="E2621" s="23" t="s">
        <v>51</v>
      </c>
    </row>
    <row r="2622" spans="1:5" x14ac:dyDescent="0.2">
      <c r="A2622" s="6">
        <v>26.227013080779138</v>
      </c>
      <c r="B2622" s="6" t="s">
        <v>34</v>
      </c>
      <c r="C2622" s="6">
        <v>2012</v>
      </c>
      <c r="D2622" s="6">
        <v>314.27974898093697</v>
      </c>
      <c r="E2622" s="23" t="s">
        <v>51</v>
      </c>
    </row>
    <row r="2623" spans="1:5" x14ac:dyDescent="0.2">
      <c r="A2623" s="6">
        <v>30.98895109691399</v>
      </c>
      <c r="B2623" s="6" t="s">
        <v>34</v>
      </c>
      <c r="C2623" s="6">
        <v>2012</v>
      </c>
      <c r="D2623" s="6">
        <v>319.968831064325</v>
      </c>
      <c r="E2623" s="23" t="s">
        <v>51</v>
      </c>
    </row>
    <row r="2624" spans="1:5" x14ac:dyDescent="0.2">
      <c r="A2624" s="6">
        <v>36.583740428844422</v>
      </c>
      <c r="B2624" s="6" t="s">
        <v>34</v>
      </c>
      <c r="C2624" s="6">
        <v>2012</v>
      </c>
      <c r="D2624" s="6">
        <v>299.38587858026301</v>
      </c>
      <c r="E2624" s="23" t="s">
        <v>51</v>
      </c>
    </row>
    <row r="2625" spans="1:5" x14ac:dyDescent="0.2">
      <c r="A2625" s="6">
        <v>43.157044735331262</v>
      </c>
      <c r="B2625" s="6" t="s">
        <v>34</v>
      </c>
      <c r="C2625" s="6">
        <v>2012</v>
      </c>
      <c r="D2625" s="6">
        <v>265.510662211934</v>
      </c>
      <c r="E2625" s="23" t="s">
        <v>51</v>
      </c>
    </row>
    <row r="2626" spans="1:5" x14ac:dyDescent="0.2">
      <c r="A2626" s="6">
        <v>50.880003892896134</v>
      </c>
      <c r="B2626" s="6" t="s">
        <v>34</v>
      </c>
      <c r="C2626" s="6">
        <v>2012</v>
      </c>
      <c r="D2626" s="6">
        <v>236.90356559744899</v>
      </c>
      <c r="E2626" s="23" t="s">
        <v>51</v>
      </c>
    </row>
    <row r="2627" spans="1:5" x14ac:dyDescent="0.2">
      <c r="A2627" s="6">
        <v>59.953689724016904</v>
      </c>
      <c r="B2627" s="6" t="s">
        <v>34</v>
      </c>
      <c r="C2627" s="6">
        <v>2012</v>
      </c>
      <c r="D2627" s="6">
        <v>229.83504915876301</v>
      </c>
      <c r="E2627" s="23" t="s">
        <v>51</v>
      </c>
    </row>
    <row r="2628" spans="1:5" x14ac:dyDescent="0.2">
      <c r="A2628" s="6">
        <v>70.614341021290201</v>
      </c>
      <c r="B2628" s="6" t="s">
        <v>34</v>
      </c>
      <c r="C2628" s="6">
        <v>2012</v>
      </c>
      <c r="D2628" s="6">
        <v>251.30093008371901</v>
      </c>
      <c r="E2628" s="23" t="s">
        <v>51</v>
      </c>
    </row>
    <row r="2629" spans="1:5" x14ac:dyDescent="0.2">
      <c r="A2629" s="6">
        <v>83.139514164519525</v>
      </c>
      <c r="B2629" s="6" t="s">
        <v>34</v>
      </c>
      <c r="C2629" s="6">
        <v>2012</v>
      </c>
      <c r="D2629" s="6">
        <v>295.894712560806</v>
      </c>
      <c r="E2629" s="23" t="s">
        <v>51</v>
      </c>
    </row>
    <row r="2630" spans="1:5" x14ac:dyDescent="0.2">
      <c r="A2630" s="6">
        <v>97.855309465693935</v>
      </c>
      <c r="B2630" s="6" t="s">
        <v>34</v>
      </c>
      <c r="C2630" s="6">
        <v>2012</v>
      </c>
      <c r="D2630" s="6">
        <v>347.71606853521001</v>
      </c>
      <c r="E2630" s="23" t="s">
        <v>51</v>
      </c>
    </row>
    <row r="2631" spans="1:5" x14ac:dyDescent="0.2">
      <c r="A2631" s="6">
        <v>115.14486138403436</v>
      </c>
      <c r="B2631" s="6" t="s">
        <v>34</v>
      </c>
      <c r="C2631" s="6">
        <v>2012</v>
      </c>
      <c r="D2631" s="6">
        <v>386.57471656497199</v>
      </c>
      <c r="E2631" s="23" t="s">
        <v>51</v>
      </c>
    </row>
    <row r="2632" spans="1:5" x14ac:dyDescent="0.2">
      <c r="A2632" s="6">
        <v>135.45831365889245</v>
      </c>
      <c r="B2632" s="6" t="s">
        <v>34</v>
      </c>
      <c r="C2632" s="6">
        <v>2012</v>
      </c>
      <c r="D2632" s="6">
        <v>396.026976960654</v>
      </c>
      <c r="E2632" s="23" t="s">
        <v>51</v>
      </c>
    </row>
    <row r="2633" spans="1:5" x14ac:dyDescent="0.2">
      <c r="A2633" s="6">
        <v>159.3245390690042</v>
      </c>
      <c r="B2633" s="6" t="s">
        <v>34</v>
      </c>
      <c r="C2633" s="6">
        <v>2012</v>
      </c>
      <c r="D2633" s="6">
        <v>369.74265877899097</v>
      </c>
      <c r="E2633" s="23" t="s">
        <v>51</v>
      </c>
    </row>
    <row r="2634" spans="1:5" x14ac:dyDescent="0.2">
      <c r="A2634" s="6">
        <v>187.36490894898014</v>
      </c>
      <c r="B2634" s="6" t="s">
        <v>34</v>
      </c>
      <c r="C2634" s="6">
        <v>2012</v>
      </c>
      <c r="D2634" s="6">
        <v>313.24295293978298</v>
      </c>
      <c r="E2634" s="23" t="s">
        <v>51</v>
      </c>
    </row>
    <row r="2635" spans="1:5" x14ac:dyDescent="0.2">
      <c r="A2635" s="6">
        <v>220.30947096056391</v>
      </c>
      <c r="B2635" s="6" t="s">
        <v>34</v>
      </c>
      <c r="C2635" s="6">
        <v>2012</v>
      </c>
      <c r="D2635" s="6">
        <v>240.41412987645401</v>
      </c>
      <c r="E2635" s="23" t="s">
        <v>51</v>
      </c>
    </row>
    <row r="2636" spans="1:5" x14ac:dyDescent="0.2">
      <c r="A2636" s="6">
        <v>259.01595631652742</v>
      </c>
      <c r="B2636" s="6" t="s">
        <v>34</v>
      </c>
      <c r="C2636" s="6">
        <v>2012</v>
      </c>
      <c r="D2636" s="6">
        <v>167.05973799944101</v>
      </c>
      <c r="E2636" s="23" t="s">
        <v>51</v>
      </c>
    </row>
    <row r="2637" spans="1:5" x14ac:dyDescent="0.2">
      <c r="A2637" s="6">
        <v>304.49211132155142</v>
      </c>
      <c r="B2637" s="6" t="s">
        <v>34</v>
      </c>
      <c r="C2637" s="6">
        <v>2012</v>
      </c>
      <c r="D2637" s="6">
        <v>105.079982506378</v>
      </c>
      <c r="E2637" s="23" t="s">
        <v>51</v>
      </c>
    </row>
    <row r="2638" spans="1:5" x14ac:dyDescent="0.2">
      <c r="A2638" s="6">
        <v>357.92193464500571</v>
      </c>
      <c r="B2638" s="6" t="s">
        <v>34</v>
      </c>
      <c r="C2638" s="6">
        <v>2012</v>
      </c>
      <c r="D2638" s="6">
        <v>59.823183142804197</v>
      </c>
      <c r="E2638" s="23" t="s">
        <v>51</v>
      </c>
    </row>
    <row r="2639" spans="1:5" x14ac:dyDescent="0.2">
      <c r="A2639" s="6">
        <v>420.69650342858256</v>
      </c>
      <c r="B2639" s="6" t="s">
        <v>34</v>
      </c>
      <c r="C2639" s="6">
        <v>2012</v>
      </c>
      <c r="D2639" s="6">
        <v>30.825336835933399</v>
      </c>
      <c r="E2639" s="23" t="s">
        <v>51</v>
      </c>
    </row>
    <row r="2640" spans="1:5" x14ac:dyDescent="0.2">
      <c r="A2640" s="6">
        <v>494.45019080479022</v>
      </c>
      <c r="B2640" s="6" t="s">
        <v>34</v>
      </c>
      <c r="C2640" s="6">
        <v>2012</v>
      </c>
      <c r="D2640" s="6">
        <v>14.3757503444126</v>
      </c>
      <c r="E2640" s="23" t="s">
        <v>51</v>
      </c>
    </row>
    <row r="2641" spans="1:5" x14ac:dyDescent="0.2">
      <c r="A2641" s="6">
        <v>581.10321777087211</v>
      </c>
      <c r="B2641" s="6" t="s">
        <v>34</v>
      </c>
      <c r="C2641" s="6">
        <v>2012</v>
      </c>
      <c r="D2641" s="6">
        <v>6.0678675189442597</v>
      </c>
      <c r="E2641" s="23" t="s">
        <v>51</v>
      </c>
    </row>
    <row r="2642" spans="1:5" x14ac:dyDescent="0.2">
      <c r="A2642" s="6">
        <v>682.91164728142962</v>
      </c>
      <c r="B2642" s="6" t="s">
        <v>34</v>
      </c>
      <c r="C2642" s="6">
        <v>2012</v>
      </c>
      <c r="D2642" s="6">
        <v>2.3180567511475401</v>
      </c>
      <c r="E2642" s="23" t="s">
        <v>51</v>
      </c>
    </row>
    <row r="2643" spans="1:5" x14ac:dyDescent="0.2">
      <c r="A2643" s="6">
        <v>802.52612218561706</v>
      </c>
      <c r="B2643" s="6" t="s">
        <v>34</v>
      </c>
      <c r="C2643" s="6">
        <v>2012</v>
      </c>
      <c r="D2643" s="6">
        <v>0.80148303482443695</v>
      </c>
      <c r="E2643" s="23" t="s">
        <v>51</v>
      </c>
    </row>
    <row r="2644" spans="1:5" x14ac:dyDescent="0.2">
      <c r="A2644" s="6">
        <v>943.06087628592422</v>
      </c>
      <c r="B2644" s="6" t="s">
        <v>34</v>
      </c>
      <c r="C2644" s="6">
        <v>2012</v>
      </c>
      <c r="D2644" s="6">
        <v>0.25081119315747902</v>
      </c>
      <c r="E2644" s="23" t="s">
        <v>51</v>
      </c>
    </row>
    <row r="2645" spans="1:5" x14ac:dyDescent="0.2">
      <c r="A2645" s="6">
        <v>1108.1748152624014</v>
      </c>
      <c r="B2645" s="6" t="s">
        <v>34</v>
      </c>
      <c r="C2645" s="6">
        <v>2012</v>
      </c>
      <c r="D2645" s="6">
        <v>7.1036550225542699E-2</v>
      </c>
      <c r="E2645" s="23" t="s">
        <v>51</v>
      </c>
    </row>
    <row r="2646" spans="1:5" x14ac:dyDescent="0.2">
      <c r="A2646" s="6">
        <v>1302.1667784523011</v>
      </c>
      <c r="B2646" s="6" t="s">
        <v>34</v>
      </c>
      <c r="C2646" s="6">
        <v>2012</v>
      </c>
      <c r="D2646" s="6">
        <v>1.8209551548414801E-2</v>
      </c>
      <c r="E2646" s="23" t="s">
        <v>51</v>
      </c>
    </row>
    <row r="2647" spans="1:5" x14ac:dyDescent="0.2">
      <c r="A2647" s="6">
        <v>1530.0874616820311</v>
      </c>
      <c r="B2647" s="6" t="s">
        <v>34</v>
      </c>
      <c r="C2647" s="6">
        <v>2012</v>
      </c>
      <c r="D2647" s="6">
        <v>4.2247319002741996E-3</v>
      </c>
      <c r="E2647" s="23" t="s">
        <v>51</v>
      </c>
    </row>
    <row r="2648" spans="1:5" x14ac:dyDescent="0.2">
      <c r="A2648" s="6">
        <v>1797.8709151287894</v>
      </c>
      <c r="B2648" s="6" t="s">
        <v>34</v>
      </c>
      <c r="C2648" s="6">
        <v>2012</v>
      </c>
      <c r="D2648" s="6">
        <v>8.8711852837915304E-4</v>
      </c>
      <c r="E2648" s="23" t="s">
        <v>51</v>
      </c>
    </row>
    <row r="2649" spans="1:5" x14ac:dyDescent="0.2">
      <c r="A2649" s="6">
        <v>2112.4890398366492</v>
      </c>
      <c r="B2649" s="6" t="s">
        <v>34</v>
      </c>
      <c r="C2649" s="6">
        <v>2012</v>
      </c>
      <c r="D2649" s="6">
        <v>1.6859582469607199E-4</v>
      </c>
      <c r="E2649" s="23" t="s">
        <v>51</v>
      </c>
    </row>
    <row r="2650" spans="1:5" x14ac:dyDescent="0.2">
      <c r="A2650" s="6">
        <v>2482.1331052955711</v>
      </c>
      <c r="B2650" s="6" t="s">
        <v>34</v>
      </c>
      <c r="C2650" s="6">
        <v>2012</v>
      </c>
      <c r="D2650" s="12">
        <v>2.89997814535669E-5</v>
      </c>
      <c r="E2650" s="23" t="s">
        <v>51</v>
      </c>
    </row>
    <row r="2651" spans="1:5" x14ac:dyDescent="0.2">
      <c r="A2651" s="6">
        <v>2916.4270140011686</v>
      </c>
      <c r="B2651" s="6" t="s">
        <v>34</v>
      </c>
      <c r="C2651" s="6">
        <v>2012</v>
      </c>
      <c r="D2651" s="12">
        <v>4.5146642205562198E-6</v>
      </c>
      <c r="E2651" s="23" t="s">
        <v>51</v>
      </c>
    </row>
    <row r="2652" spans="1:5" x14ac:dyDescent="0.2">
      <c r="A2652" s="6">
        <v>3426.6778654645095</v>
      </c>
      <c r="B2652" s="6" t="s">
        <v>34</v>
      </c>
      <c r="C2652" s="6">
        <v>2012</v>
      </c>
      <c r="D2652" s="12">
        <v>6.3612004296711999E-7</v>
      </c>
      <c r="E2652" s="23" t="s">
        <v>51</v>
      </c>
    </row>
    <row r="2653" spans="1:5" x14ac:dyDescent="0.2">
      <c r="A2653" s="6">
        <v>4026.1703432545955</v>
      </c>
      <c r="B2653" s="6" t="s">
        <v>34</v>
      </c>
      <c r="C2653" s="6">
        <v>2012</v>
      </c>
      <c r="D2653" s="12">
        <v>8.1121443897777706E-8</v>
      </c>
      <c r="E2653" s="23" t="s">
        <v>51</v>
      </c>
    </row>
    <row r="2654" spans="1:5" x14ac:dyDescent="0.2">
      <c r="A2654" s="6">
        <v>4730.5125896148065</v>
      </c>
      <c r="B2654" s="6" t="s">
        <v>34</v>
      </c>
      <c r="C2654" s="6">
        <v>2012</v>
      </c>
      <c r="D2654" s="12">
        <v>9.3630060812015706E-9</v>
      </c>
      <c r="E2654" s="23" t="s">
        <v>51</v>
      </c>
    </row>
    <row r="2655" spans="1:5" x14ac:dyDescent="0.2">
      <c r="A2655" s="6">
        <v>5558.0425727040447</v>
      </c>
      <c r="B2655" s="6" t="s">
        <v>34</v>
      </c>
      <c r="C2655" s="6">
        <v>2012</v>
      </c>
      <c r="D2655" s="12">
        <v>9.7808827201436907E-10</v>
      </c>
      <c r="E2655" s="23" t="s">
        <v>51</v>
      </c>
    </row>
    <row r="2656" spans="1:5" x14ac:dyDescent="0.2">
      <c r="A2656" s="6">
        <v>6530.305526474729</v>
      </c>
      <c r="B2656" s="6" t="s">
        <v>34</v>
      </c>
      <c r="C2656" s="6">
        <v>2012</v>
      </c>
      <c r="D2656" s="12">
        <v>9.24749236061298E-11</v>
      </c>
      <c r="E2656" s="23" t="s">
        <v>51</v>
      </c>
    </row>
    <row r="2657" spans="1:5" x14ac:dyDescent="0.2">
      <c r="A2657" s="6">
        <v>7672.6148936181908</v>
      </c>
      <c r="B2657" s="6" t="s">
        <v>34</v>
      </c>
      <c r="C2657" s="6">
        <v>2012</v>
      </c>
      <c r="D2657" s="12">
        <v>7.9132186365681202E-12</v>
      </c>
      <c r="E2657" s="23" t="s">
        <v>51</v>
      </c>
    </row>
    <row r="2658" spans="1:5" x14ac:dyDescent="0.2">
      <c r="A2658" s="6">
        <v>9014.7113760595803</v>
      </c>
      <c r="B2658" s="6" t="s">
        <v>34</v>
      </c>
      <c r="C2658" s="6">
        <v>2012</v>
      </c>
      <c r="D2658" s="12">
        <v>6.1286620336422203E-13</v>
      </c>
      <c r="E2658" s="23" t="s">
        <v>51</v>
      </c>
    </row>
    <row r="2659" spans="1:5" x14ac:dyDescent="0.2">
      <c r="A2659" s="6">
        <v>10591.537251772914</v>
      </c>
      <c r="B2659" s="6" t="s">
        <v>34</v>
      </c>
      <c r="C2659" s="6">
        <v>2012</v>
      </c>
      <c r="D2659" s="12">
        <v>4.2959732932319601E-14</v>
      </c>
      <c r="E2659" s="23" t="s">
        <v>51</v>
      </c>
    </row>
    <row r="2660" spans="1:5" x14ac:dyDescent="0.2">
      <c r="A2660" s="6">
        <v>12444.14611771385</v>
      </c>
      <c r="B2660" s="6" t="s">
        <v>34</v>
      </c>
      <c r="C2660" s="6">
        <v>2012</v>
      </c>
      <c r="D2660" s="12">
        <v>2.7254670338623898E-15</v>
      </c>
      <c r="E2660" s="23" t="s">
        <v>51</v>
      </c>
    </row>
    <row r="2661" spans="1:5" x14ac:dyDescent="0.2">
      <c r="A2661" s="6">
        <v>14620.771744567197</v>
      </c>
      <c r="B2661" s="6" t="s">
        <v>34</v>
      </c>
      <c r="C2661" s="6">
        <v>2012</v>
      </c>
      <c r="D2661" s="12">
        <v>1.5649620899790501E-16</v>
      </c>
      <c r="E2661" s="23" t="s">
        <v>51</v>
      </c>
    </row>
    <row r="2662" spans="1:5" x14ac:dyDescent="0.2">
      <c r="A2662" s="6">
        <v>17178.08387157592</v>
      </c>
      <c r="B2662" s="6" t="s">
        <v>34</v>
      </c>
      <c r="C2662" s="6">
        <v>2012</v>
      </c>
      <c r="D2662" s="12">
        <v>8.1329912286816301E-18</v>
      </c>
      <c r="E2662" s="23" t="s">
        <v>51</v>
      </c>
    </row>
    <row r="2663" spans="1:5" x14ac:dyDescent="0.2">
      <c r="A2663" s="6">
        <v>20182.663636815603</v>
      </c>
      <c r="B2663" s="6" t="s">
        <v>34</v>
      </c>
      <c r="C2663" s="6">
        <v>2012</v>
      </c>
      <c r="D2663" s="12">
        <v>3.82543164512214E-19</v>
      </c>
      <c r="E2663" s="23" t="s">
        <v>51</v>
      </c>
    </row>
    <row r="2664" spans="1:5" x14ac:dyDescent="0.2">
      <c r="A2664" s="6">
        <v>23712.737056616574</v>
      </c>
      <c r="B2664" s="6" t="s">
        <v>34</v>
      </c>
      <c r="C2664" s="6">
        <v>2012</v>
      </c>
      <c r="D2664" s="12">
        <v>1.6285245624379601E-20</v>
      </c>
      <c r="E2664" s="23" t="s">
        <v>51</v>
      </c>
    </row>
    <row r="2665" spans="1:5" x14ac:dyDescent="0.2">
      <c r="A2665" s="6">
        <v>27860.211686297756</v>
      </c>
      <c r="B2665" s="6" t="s">
        <v>34</v>
      </c>
      <c r="C2665" s="6">
        <v>2012</v>
      </c>
      <c r="D2665" s="12">
        <v>6.2746855933672103E-22</v>
      </c>
      <c r="E2665" s="23" t="s">
        <v>51</v>
      </c>
    </row>
    <row r="2666" spans="1:5" x14ac:dyDescent="0.2">
      <c r="A2666" s="6">
        <v>32733.069487883804</v>
      </c>
      <c r="B2666" s="6" t="s">
        <v>34</v>
      </c>
      <c r="C2666" s="6">
        <v>2012</v>
      </c>
      <c r="D2666" s="12">
        <v>2.1881318023290201E-23</v>
      </c>
      <c r="E2666" s="23" t="s">
        <v>51</v>
      </c>
    </row>
    <row r="2667" spans="1:5" x14ac:dyDescent="0.2">
      <c r="A2667" s="6">
        <v>38458.178204535383</v>
      </c>
      <c r="B2667" s="6" t="s">
        <v>34</v>
      </c>
      <c r="C2667" s="6">
        <v>2012</v>
      </c>
      <c r="D2667" s="12">
        <v>6.9061960441984497E-25</v>
      </c>
      <c r="E2667" s="23" t="s">
        <v>51</v>
      </c>
    </row>
    <row r="2668" spans="1:5" x14ac:dyDescent="0.2">
      <c r="A2668" s="6">
        <v>45184.594437492313</v>
      </c>
      <c r="B2668" s="6" t="s">
        <v>34</v>
      </c>
      <c r="C2668" s="6">
        <v>2012</v>
      </c>
      <c r="D2668" s="12">
        <v>1.9728238245753499E-26</v>
      </c>
      <c r="E2668" s="23" t="s">
        <v>51</v>
      </c>
    </row>
    <row r="2669" spans="1:5" x14ac:dyDescent="0.2">
      <c r="A2669" s="6">
        <v>53087.444423098888</v>
      </c>
      <c r="B2669" s="6" t="s">
        <v>34</v>
      </c>
      <c r="C2669" s="6">
        <v>2012</v>
      </c>
      <c r="D2669" s="12">
        <v>5.1006056120349903E-28</v>
      </c>
      <c r="E2669" s="23" t="s">
        <v>51</v>
      </c>
    </row>
    <row r="2670" spans="1:5" x14ac:dyDescent="0.2">
      <c r="A2670" s="6">
        <v>62372.483548241951</v>
      </c>
      <c r="B2670" s="6" t="s">
        <v>34</v>
      </c>
      <c r="C2670" s="6">
        <v>2012</v>
      </c>
      <c r="D2670" s="12">
        <v>1.19354633701027E-29</v>
      </c>
      <c r="E2670" s="23" t="s">
        <v>51</v>
      </c>
    </row>
    <row r="2671" spans="1:5" x14ac:dyDescent="0.2">
      <c r="A2671" s="6">
        <v>73281.453313890524</v>
      </c>
      <c r="B2671" s="6" t="s">
        <v>34</v>
      </c>
      <c r="C2671" s="6">
        <v>2012</v>
      </c>
      <c r="D2671" s="12">
        <v>2.5277899541224401E-31</v>
      </c>
      <c r="E2671" s="23" t="s">
        <v>51</v>
      </c>
    </row>
    <row r="2672" spans="1:5" x14ac:dyDescent="0.2">
      <c r="A2672" s="6">
        <v>86098.375218460133</v>
      </c>
      <c r="B2672" s="6" t="s">
        <v>34</v>
      </c>
      <c r="C2672" s="6">
        <v>2012</v>
      </c>
      <c r="D2672" s="12">
        <v>4.8453695030417698E-33</v>
      </c>
      <c r="E2672" s="23" t="s">
        <v>51</v>
      </c>
    </row>
    <row r="2673" spans="1:5" x14ac:dyDescent="0.2">
      <c r="A2673" s="6">
        <v>101156.94542598986</v>
      </c>
      <c r="B2673" s="6" t="s">
        <v>34</v>
      </c>
      <c r="C2673" s="6">
        <v>2012</v>
      </c>
      <c r="D2673" s="12">
        <v>8.4061492531561699E-35</v>
      </c>
      <c r="E2673" s="23" t="s">
        <v>51</v>
      </c>
    </row>
    <row r="2674" spans="1:5" x14ac:dyDescent="0.2">
      <c r="A2674" s="6">
        <v>118849.22274370199</v>
      </c>
      <c r="B2674" s="6" t="s">
        <v>34</v>
      </c>
      <c r="C2674" s="6">
        <v>2012</v>
      </c>
      <c r="D2674" s="12">
        <v>1.31993221047402E-36</v>
      </c>
      <c r="E2674" s="23" t="s">
        <v>51</v>
      </c>
    </row>
    <row r="2675" spans="1:5" x14ac:dyDescent="0.2">
      <c r="A2675" s="6">
        <v>139635.83610559383</v>
      </c>
      <c r="B2675" s="6" t="s">
        <v>34</v>
      </c>
      <c r="C2675" s="6">
        <v>2012</v>
      </c>
      <c r="D2675" s="12">
        <v>1.87581735639092E-38</v>
      </c>
      <c r="E2675" s="23" t="s">
        <v>51</v>
      </c>
    </row>
    <row r="2676" spans="1:5" x14ac:dyDescent="0.2">
      <c r="A2676" s="6">
        <v>164057.9773199539</v>
      </c>
      <c r="B2676" s="6" t="s">
        <v>34</v>
      </c>
      <c r="C2676" s="6">
        <v>2012</v>
      </c>
      <c r="D2676" s="12">
        <v>2.4127588747001E-40</v>
      </c>
      <c r="E2676" s="23" t="s">
        <v>51</v>
      </c>
    </row>
    <row r="2677" spans="1:5" x14ac:dyDescent="0.2">
      <c r="A2677" s="6">
        <v>192751.4913190938</v>
      </c>
      <c r="B2677" s="6" t="s">
        <v>34</v>
      </c>
      <c r="C2677" s="6">
        <v>2012</v>
      </c>
      <c r="D2677" s="12">
        <v>2.8088063509339201E-42</v>
      </c>
      <c r="E2677" s="23" t="s">
        <v>51</v>
      </c>
    </row>
    <row r="2678" spans="1:5" x14ac:dyDescent="0.2">
      <c r="A2678" s="6">
        <v>226463.43075930644</v>
      </c>
      <c r="B2678" s="6" t="s">
        <v>34</v>
      </c>
      <c r="C2678" s="6">
        <v>2012</v>
      </c>
      <c r="D2678" s="12">
        <v>2.9594719993345401E-44</v>
      </c>
      <c r="E2678" s="23" t="s">
        <v>51</v>
      </c>
    </row>
    <row r="2679" spans="1:5" x14ac:dyDescent="0.2">
      <c r="A2679" s="6">
        <v>266071.50597988133</v>
      </c>
      <c r="B2679" s="6" t="s">
        <v>34</v>
      </c>
      <c r="C2679" s="6">
        <v>2012</v>
      </c>
      <c r="D2679" s="12">
        <v>2.82222274079705E-46</v>
      </c>
      <c r="E2679" s="23" t="s">
        <v>51</v>
      </c>
    </row>
    <row r="2680" spans="1:5" x14ac:dyDescent="0.2">
      <c r="A2680" s="6">
        <v>312606.93671239575</v>
      </c>
      <c r="B2680" s="6" t="s">
        <v>34</v>
      </c>
      <c r="C2680" s="6">
        <v>2012</v>
      </c>
      <c r="D2680" s="12">
        <v>2.43586383448953E-48</v>
      </c>
      <c r="E2680" s="23" t="s">
        <v>51</v>
      </c>
    </row>
    <row r="2681" spans="1:5" x14ac:dyDescent="0.2">
      <c r="A2681" s="6">
        <v>367281.30049808539</v>
      </c>
      <c r="B2681" s="6" t="s">
        <v>34</v>
      </c>
      <c r="C2681" s="6">
        <v>2012</v>
      </c>
      <c r="D2681" s="12">
        <v>1.9028276348466601E-50</v>
      </c>
      <c r="E2681" s="23" t="s">
        <v>51</v>
      </c>
    </row>
    <row r="2682" spans="1:5" x14ac:dyDescent="0.2">
      <c r="A2682" s="6">
        <v>431518.07682776573</v>
      </c>
      <c r="B2682" s="6" t="s">
        <v>34</v>
      </c>
      <c r="C2682" s="6">
        <v>2012</v>
      </c>
      <c r="D2682" s="12">
        <v>1.34533570229999E-52</v>
      </c>
      <c r="E2682" s="23" t="s">
        <v>51</v>
      </c>
    </row>
    <row r="2683" spans="1:5" x14ac:dyDescent="0.2">
      <c r="A2683" s="6">
        <v>506989.70827470464</v>
      </c>
      <c r="B2683" s="6" t="s">
        <v>34</v>
      </c>
      <c r="C2683" s="6">
        <v>2012</v>
      </c>
      <c r="D2683" s="12">
        <v>8.6088811481338002E-55</v>
      </c>
      <c r="E2683" s="23" t="s">
        <v>51</v>
      </c>
    </row>
    <row r="2684" spans="1:5" x14ac:dyDescent="0.2">
      <c r="A2684" s="6">
        <v>595661.1435290114</v>
      </c>
      <c r="B2684" s="6" t="s">
        <v>34</v>
      </c>
      <c r="C2684" s="6">
        <v>2012</v>
      </c>
      <c r="D2684" s="12">
        <v>4.9859467412030599E-57</v>
      </c>
      <c r="E2684" s="23" t="s">
        <v>51</v>
      </c>
    </row>
    <row r="2685" spans="1:5" x14ac:dyDescent="0.2">
      <c r="A2685" s="6">
        <v>699840.99600227422</v>
      </c>
      <c r="B2685" s="6" t="s">
        <v>34</v>
      </c>
      <c r="C2685" s="6">
        <v>2012</v>
      </c>
      <c r="D2685" s="12">
        <v>2.61356609555563E-59</v>
      </c>
      <c r="E2685" s="23" t="s">
        <v>51</v>
      </c>
    </row>
    <row r="2686" spans="1:5" x14ac:dyDescent="0.2">
      <c r="A2686" s="6">
        <v>822241.64994707284</v>
      </c>
      <c r="B2686" s="6" t="s">
        <v>34</v>
      </c>
      <c r="C2686" s="6">
        <v>2012</v>
      </c>
      <c r="D2686" s="12">
        <v>1.2399504194056499E-61</v>
      </c>
      <c r="E2686" s="23" t="s">
        <v>51</v>
      </c>
    </row>
    <row r="2687" spans="1:5" x14ac:dyDescent="0.2">
      <c r="A2687" s="6">
        <v>966049.87898981478</v>
      </c>
      <c r="B2687" s="6" t="s">
        <v>34</v>
      </c>
      <c r="C2687" s="6">
        <v>2012</v>
      </c>
      <c r="D2687" s="12">
        <v>5.3242713552225398E-64</v>
      </c>
      <c r="E2687" s="23" t="s">
        <v>51</v>
      </c>
    </row>
    <row r="2688" spans="1:5" x14ac:dyDescent="0.2">
      <c r="A2688" s="6">
        <v>1135009.8156723159</v>
      </c>
      <c r="B2688" s="6" t="s">
        <v>34</v>
      </c>
      <c r="C2688" s="6">
        <v>2012</v>
      </c>
      <c r="D2688" s="12">
        <v>2.06919357740683E-66</v>
      </c>
      <c r="E2688" s="23" t="s">
        <v>51</v>
      </c>
    </row>
    <row r="2689" spans="1:5" x14ac:dyDescent="0.2">
      <c r="A2689" s="6">
        <v>1333520.4321633265</v>
      </c>
      <c r="B2689" s="6" t="s">
        <v>34</v>
      </c>
      <c r="C2689" s="6">
        <v>2012</v>
      </c>
      <c r="D2689" s="12">
        <v>7.2782536877238896E-69</v>
      </c>
      <c r="E2689" s="23" t="s">
        <v>51</v>
      </c>
    </row>
    <row r="2690" spans="1:5" x14ac:dyDescent="0.2">
      <c r="A2690" s="6">
        <v>1566750.0701081511</v>
      </c>
      <c r="B2690" s="6" t="s">
        <v>34</v>
      </c>
      <c r="C2690" s="6">
        <v>2012</v>
      </c>
      <c r="D2690" s="12">
        <v>2.3170661442648802E-71</v>
      </c>
      <c r="E2690" s="23" t="s">
        <v>51</v>
      </c>
    </row>
    <row r="2691" spans="1:5" x14ac:dyDescent="0.2">
      <c r="A2691" s="6">
        <v>1840771.0014689569</v>
      </c>
      <c r="B2691" s="6" t="s">
        <v>34</v>
      </c>
      <c r="C2691" s="6">
        <v>2012</v>
      </c>
      <c r="D2691" s="12">
        <v>6.67628544334022E-74</v>
      </c>
      <c r="E2691" s="23" t="s">
        <v>51</v>
      </c>
    </row>
    <row r="2692" spans="1:5" x14ac:dyDescent="0.2">
      <c r="A2692" s="6">
        <v>2162717.523727024</v>
      </c>
      <c r="B2692" s="6" t="s">
        <v>34</v>
      </c>
      <c r="C2692" s="6">
        <v>2012</v>
      </c>
      <c r="D2692" s="12">
        <v>1.7410715980238299E-76</v>
      </c>
      <c r="E2692" s="23" t="s">
        <v>51</v>
      </c>
    </row>
    <row r="2693" spans="1:5" x14ac:dyDescent="0.2">
      <c r="A2693" s="6">
        <v>2540971.7055493118</v>
      </c>
      <c r="B2693" s="6" t="s">
        <v>34</v>
      </c>
      <c r="C2693" s="6">
        <v>2012</v>
      </c>
      <c r="D2693" s="12">
        <v>4.10944981345601E-79</v>
      </c>
      <c r="E2693" s="23" t="s">
        <v>51</v>
      </c>
    </row>
    <row r="2694" spans="1:5" x14ac:dyDescent="0.2">
      <c r="A2694" s="6">
        <v>2985381.6189179607</v>
      </c>
      <c r="B2694" s="6" t="s">
        <v>34</v>
      </c>
      <c r="C2694" s="6">
        <v>2012</v>
      </c>
      <c r="D2694" s="12">
        <v>8.7788189504809095E-82</v>
      </c>
      <c r="E2694" s="23" t="s">
        <v>51</v>
      </c>
    </row>
    <row r="2695" spans="1:5" x14ac:dyDescent="0.2">
      <c r="A2695" s="6">
        <v>3507517.7395256851</v>
      </c>
      <c r="B2695" s="6" t="s">
        <v>34</v>
      </c>
      <c r="C2695" s="6">
        <v>2012</v>
      </c>
      <c r="D2695" s="12">
        <v>1.6973597935417401E-84</v>
      </c>
      <c r="E2695" s="23" t="s">
        <v>51</v>
      </c>
    </row>
    <row r="2696" spans="1:5" x14ac:dyDescent="0.2">
      <c r="A2696" s="6">
        <v>4120974.1909733126</v>
      </c>
      <c r="B2696" s="6" t="s">
        <v>34</v>
      </c>
      <c r="C2696" s="6">
        <v>2012</v>
      </c>
      <c r="D2696" s="12">
        <v>2.97027855650048E-87</v>
      </c>
      <c r="E2696" s="23" t="s">
        <v>51</v>
      </c>
    </row>
    <row r="2697" spans="1:5" x14ac:dyDescent="0.2">
      <c r="A2697" s="6">
        <v>4841722.6758409934</v>
      </c>
      <c r="B2697" s="6" t="s">
        <v>34</v>
      </c>
      <c r="C2697" s="6">
        <v>2012</v>
      </c>
      <c r="D2697" s="12">
        <v>4.7044184517976102E-90</v>
      </c>
      <c r="E2697" s="23" t="s">
        <v>51</v>
      </c>
    </row>
    <row r="2698" spans="1:5" x14ac:dyDescent="0.2">
      <c r="A2698" s="6">
        <v>5688528.3084384212</v>
      </c>
      <c r="B2698" s="6" t="s">
        <v>34</v>
      </c>
      <c r="C2698" s="6">
        <v>2012</v>
      </c>
      <c r="D2698" s="12">
        <v>6.7437311567527502E-93</v>
      </c>
      <c r="E2698" s="23" t="s">
        <v>51</v>
      </c>
    </row>
    <row r="2699" spans="1:5" x14ac:dyDescent="0.2">
      <c r="A2699" s="6">
        <v>6683438.175686161</v>
      </c>
      <c r="B2699" s="6" t="s">
        <v>34</v>
      </c>
      <c r="C2699" s="6">
        <v>2012</v>
      </c>
      <c r="D2699" s="12">
        <v>8.7494375258114299E-96</v>
      </c>
      <c r="E2699" s="23" t="s">
        <v>51</v>
      </c>
    </row>
    <row r="2700" spans="1:5" x14ac:dyDescent="0.2">
      <c r="A2700" s="6">
        <v>7852355.3461007169</v>
      </c>
      <c r="B2700" s="6" t="s">
        <v>34</v>
      </c>
      <c r="C2700" s="6">
        <v>2012</v>
      </c>
      <c r="D2700" s="12">
        <v>1.0274143922436199E-98</v>
      </c>
      <c r="E2700" s="23" t="s">
        <v>51</v>
      </c>
    </row>
    <row r="2701" spans="1:5" x14ac:dyDescent="0.2">
      <c r="A2701" s="6">
        <v>9225713.2715476397</v>
      </c>
      <c r="B2701" s="6" t="s">
        <v>34</v>
      </c>
      <c r="C2701" s="6">
        <v>2012</v>
      </c>
      <c r="D2701" s="12">
        <v>1.09193509001456E-101</v>
      </c>
      <c r="E2701" s="23" t="s">
        <v>51</v>
      </c>
    </row>
    <row r="2702" spans="1:5" x14ac:dyDescent="0.2">
      <c r="A2702" s="6">
        <v>8.3926914021203558E-2</v>
      </c>
      <c r="B2702" s="6" t="s">
        <v>34</v>
      </c>
      <c r="C2702" s="6">
        <v>2013</v>
      </c>
      <c r="D2702" s="6">
        <v>1.8387292145941601</v>
      </c>
      <c r="E2702" s="23" t="s">
        <v>51</v>
      </c>
    </row>
    <row r="2703" spans="1:5" x14ac:dyDescent="0.2">
      <c r="A2703" s="6">
        <v>0.27350308101666165</v>
      </c>
      <c r="B2703" s="6" t="s">
        <v>34</v>
      </c>
      <c r="C2703" s="6">
        <v>2013</v>
      </c>
      <c r="D2703" s="6">
        <v>4.6486399347074503</v>
      </c>
      <c r="E2703" s="23" t="s">
        <v>51</v>
      </c>
    </row>
    <row r="2704" spans="1:5" x14ac:dyDescent="0.2">
      <c r="A2704" s="6">
        <v>0.49623565609443343</v>
      </c>
      <c r="B2704" s="6" t="s">
        <v>34</v>
      </c>
      <c r="C2704" s="6">
        <v>2013</v>
      </c>
      <c r="D2704" s="6">
        <v>10.3975967309546</v>
      </c>
      <c r="E2704" s="23" t="s">
        <v>51</v>
      </c>
    </row>
    <row r="2705" spans="1:5" x14ac:dyDescent="0.2">
      <c r="A2705" s="6">
        <v>0.75792361395869268</v>
      </c>
      <c r="B2705" s="6" t="s">
        <v>34</v>
      </c>
      <c r="C2705" s="6">
        <v>2013</v>
      </c>
      <c r="D2705" s="6">
        <v>20.574958644589099</v>
      </c>
      <c r="E2705" s="23" t="s">
        <v>51</v>
      </c>
    </row>
    <row r="2706" spans="1:5" x14ac:dyDescent="0.2">
      <c r="A2706" s="6">
        <v>1.0653801558105296</v>
      </c>
      <c r="B2706" s="6" t="s">
        <v>34</v>
      </c>
      <c r="C2706" s="6">
        <v>2013</v>
      </c>
      <c r="D2706" s="6">
        <v>36.020023206035901</v>
      </c>
      <c r="E2706" s="23" t="s">
        <v>51</v>
      </c>
    </row>
    <row r="2707" spans="1:5" x14ac:dyDescent="0.2">
      <c r="A2707" s="6">
        <v>1.4266100950824159</v>
      </c>
      <c r="B2707" s="6" t="s">
        <v>34</v>
      </c>
      <c r="C2707" s="6">
        <v>2013</v>
      </c>
      <c r="D2707" s="6">
        <v>55.788981609050403</v>
      </c>
      <c r="E2707" s="23" t="s">
        <v>51</v>
      </c>
    </row>
    <row r="2708" spans="1:5" x14ac:dyDescent="0.2">
      <c r="A2708" s="6">
        <v>1.8510182675039095</v>
      </c>
      <c r="B2708" s="6" t="s">
        <v>34</v>
      </c>
      <c r="C2708" s="6">
        <v>2013</v>
      </c>
      <c r="D2708" s="6">
        <v>76.445942036304103</v>
      </c>
      <c r="E2708" s="23" t="s">
        <v>51</v>
      </c>
    </row>
    <row r="2709" spans="1:5" x14ac:dyDescent="0.2">
      <c r="A2709" s="6">
        <v>2.349654391578277</v>
      </c>
      <c r="B2709" s="6" t="s">
        <v>34</v>
      </c>
      <c r="C2709" s="6">
        <v>2013</v>
      </c>
      <c r="D2709" s="6">
        <v>92.677084782500003</v>
      </c>
      <c r="E2709" s="23" t="s">
        <v>51</v>
      </c>
    </row>
    <row r="2710" spans="1:5" x14ac:dyDescent="0.2">
      <c r="A2710" s="6">
        <v>2.9355007545577751</v>
      </c>
      <c r="B2710" s="6" t="s">
        <v>34</v>
      </c>
      <c r="C2710" s="6">
        <v>2013</v>
      </c>
      <c r="D2710" s="6">
        <v>99.4145985752955</v>
      </c>
      <c r="E2710" s="23" t="s">
        <v>51</v>
      </c>
    </row>
    <row r="2711" spans="1:5" x14ac:dyDescent="0.2">
      <c r="A2711" s="6">
        <v>3.6238102139926047</v>
      </c>
      <c r="B2711" s="6" t="s">
        <v>34</v>
      </c>
      <c r="C2711" s="6">
        <v>2013</v>
      </c>
      <c r="D2711" s="6">
        <v>94.4061767118815</v>
      </c>
      <c r="E2711" s="23" t="s">
        <v>51</v>
      </c>
    </row>
    <row r="2712" spans="1:5" x14ac:dyDescent="0.2">
      <c r="A2712" s="6">
        <v>4.4325033149243325</v>
      </c>
      <c r="B2712" s="6" t="s">
        <v>34</v>
      </c>
      <c r="C2712" s="6">
        <v>2013</v>
      </c>
      <c r="D2712" s="6">
        <v>79.530636174761199</v>
      </c>
      <c r="E2712" s="23" t="s">
        <v>51</v>
      </c>
    </row>
    <row r="2713" spans="1:5" x14ac:dyDescent="0.2">
      <c r="A2713" s="6">
        <v>5.3826348619054887</v>
      </c>
      <c r="B2713" s="6" t="s">
        <v>34</v>
      </c>
      <c r="C2713" s="6">
        <v>2013</v>
      </c>
      <c r="D2713" s="6">
        <v>59.957204364693297</v>
      </c>
      <c r="E2713" s="23" t="s">
        <v>51</v>
      </c>
    </row>
    <row r="2714" spans="1:5" x14ac:dyDescent="0.2">
      <c r="A2714" s="6">
        <v>6.4989420933245592</v>
      </c>
      <c r="B2714" s="6" t="s">
        <v>34</v>
      </c>
      <c r="C2714" s="6">
        <v>2013</v>
      </c>
      <c r="D2714" s="6">
        <v>41.864864298379999</v>
      </c>
      <c r="E2714" s="23" t="s">
        <v>51</v>
      </c>
    </row>
    <row r="2715" spans="1:5" x14ac:dyDescent="0.2">
      <c r="A2715" s="6">
        <v>7.8104887300801433</v>
      </c>
      <c r="B2715" s="6" t="s">
        <v>34</v>
      </c>
      <c r="C2715" s="6">
        <v>2013</v>
      </c>
      <c r="D2715" s="6">
        <v>30.354137956357299</v>
      </c>
      <c r="E2715" s="23" t="s">
        <v>51</v>
      </c>
    </row>
    <row r="2716" spans="1:5" x14ac:dyDescent="0.2">
      <c r="A2716" s="6">
        <v>9.3514216667934384</v>
      </c>
      <c r="B2716" s="6" t="s">
        <v>34</v>
      </c>
      <c r="C2716" s="6">
        <v>2013</v>
      </c>
      <c r="D2716" s="6">
        <v>28.612825425149701</v>
      </c>
      <c r="E2716" s="23" t="s">
        <v>51</v>
      </c>
    </row>
    <row r="2717" spans="1:5" x14ac:dyDescent="0.2">
      <c r="A2717" s="6">
        <v>11.161860006463684</v>
      </c>
      <c r="B2717" s="6" t="s">
        <v>34</v>
      </c>
      <c r="C2717" s="6">
        <v>2013</v>
      </c>
      <c r="D2717" s="6">
        <v>38.073029537652403</v>
      </c>
      <c r="E2717" s="23" t="s">
        <v>51</v>
      </c>
    </row>
    <row r="2718" spans="1:5" x14ac:dyDescent="0.2">
      <c r="A2718" s="6">
        <v>13.288939585111036</v>
      </c>
      <c r="B2718" s="6" t="s">
        <v>34</v>
      </c>
      <c r="C2718" s="6">
        <v>2013</v>
      </c>
      <c r="D2718" s="6">
        <v>58.548772085914202</v>
      </c>
      <c r="E2718" s="23" t="s">
        <v>51</v>
      </c>
    </row>
    <row r="2719" spans="1:5" x14ac:dyDescent="0.2">
      <c r="A2719" s="6">
        <v>15.788040181225607</v>
      </c>
      <c r="B2719" s="6" t="s">
        <v>34</v>
      </c>
      <c r="C2719" s="6">
        <v>2013</v>
      </c>
      <c r="D2719" s="6">
        <v>87.763402125026005</v>
      </c>
      <c r="E2719" s="23" t="s">
        <v>51</v>
      </c>
    </row>
    <row r="2720" spans="1:5" x14ac:dyDescent="0.2">
      <c r="A2720" s="6">
        <v>18.724227361148539</v>
      </c>
      <c r="B2720" s="6" t="s">
        <v>34</v>
      </c>
      <c r="C2720" s="6">
        <v>2013</v>
      </c>
      <c r="D2720" s="6">
        <v>120.748462178119</v>
      </c>
      <c r="E2720" s="23" t="s">
        <v>51</v>
      </c>
    </row>
    <row r="2721" spans="1:5" x14ac:dyDescent="0.2">
      <c r="A2721" s="6">
        <v>22.173946499684792</v>
      </c>
      <c r="B2721" s="6" t="s">
        <v>34</v>
      </c>
      <c r="C2721" s="6">
        <v>2013</v>
      </c>
      <c r="D2721" s="6">
        <v>150.27669669670701</v>
      </c>
      <c r="E2721" s="23" t="s">
        <v>51</v>
      </c>
    </row>
    <row r="2722" spans="1:5" x14ac:dyDescent="0.2">
      <c r="A2722" s="6">
        <v>26.227013080779138</v>
      </c>
      <c r="B2722" s="6" t="s">
        <v>34</v>
      </c>
      <c r="C2722" s="6">
        <v>2013</v>
      </c>
      <c r="D2722" s="6">
        <v>169.053026071007</v>
      </c>
      <c r="E2722" s="23" t="s">
        <v>51</v>
      </c>
    </row>
    <row r="2723" spans="1:5" x14ac:dyDescent="0.2">
      <c r="A2723" s="6">
        <v>30.98895109691399</v>
      </c>
      <c r="B2723" s="6" t="s">
        <v>34</v>
      </c>
      <c r="C2723" s="6">
        <v>2013</v>
      </c>
      <c r="D2723" s="6">
        <v>173.02803016676401</v>
      </c>
      <c r="E2723" s="23" t="s">
        <v>51</v>
      </c>
    </row>
    <row r="2724" spans="1:5" x14ac:dyDescent="0.2">
      <c r="A2724" s="6">
        <v>36.583740428844422</v>
      </c>
      <c r="B2724" s="6" t="s">
        <v>34</v>
      </c>
      <c r="C2724" s="6">
        <v>2013</v>
      </c>
      <c r="D2724" s="6">
        <v>163.999668040248</v>
      </c>
      <c r="E2724" s="23" t="s">
        <v>51</v>
      </c>
    </row>
    <row r="2725" spans="1:5" x14ac:dyDescent="0.2">
      <c r="A2725" s="6">
        <v>43.157044735331262</v>
      </c>
      <c r="B2725" s="6" t="s">
        <v>34</v>
      </c>
      <c r="C2725" s="6">
        <v>2013</v>
      </c>
      <c r="D2725" s="6">
        <v>149.715750890686</v>
      </c>
      <c r="E2725" s="23" t="s">
        <v>51</v>
      </c>
    </row>
    <row r="2726" spans="1:5" x14ac:dyDescent="0.2">
      <c r="A2726" s="6">
        <v>50.880003892896134</v>
      </c>
      <c r="B2726" s="6" t="s">
        <v>34</v>
      </c>
      <c r="C2726" s="6">
        <v>2013</v>
      </c>
      <c r="D2726" s="6">
        <v>141.04775186548</v>
      </c>
      <c r="E2726" s="23" t="s">
        <v>51</v>
      </c>
    </row>
    <row r="2727" spans="1:5" x14ac:dyDescent="0.2">
      <c r="A2727" s="6">
        <v>59.953689724016904</v>
      </c>
      <c r="B2727" s="6" t="s">
        <v>34</v>
      </c>
      <c r="C2727" s="6">
        <v>2013</v>
      </c>
      <c r="D2727" s="6">
        <v>147.45838316634001</v>
      </c>
      <c r="E2727" s="23" t="s">
        <v>51</v>
      </c>
    </row>
    <row r="2728" spans="1:5" x14ac:dyDescent="0.2">
      <c r="A2728" s="6">
        <v>70.614341021290201</v>
      </c>
      <c r="B2728" s="6" t="s">
        <v>34</v>
      </c>
      <c r="C2728" s="6">
        <v>2013</v>
      </c>
      <c r="D2728" s="6">
        <v>172.84509281344799</v>
      </c>
      <c r="E2728" s="23" t="s">
        <v>51</v>
      </c>
    </row>
    <row r="2729" spans="1:5" x14ac:dyDescent="0.2">
      <c r="A2729" s="6">
        <v>83.139514164519525</v>
      </c>
      <c r="B2729" s="6" t="s">
        <v>34</v>
      </c>
      <c r="C2729" s="6">
        <v>2013</v>
      </c>
      <c r="D2729" s="6">
        <v>213.64584433516299</v>
      </c>
      <c r="E2729" s="23" t="s">
        <v>51</v>
      </c>
    </row>
    <row r="2730" spans="1:5" x14ac:dyDescent="0.2">
      <c r="A2730" s="6">
        <v>97.855309465693935</v>
      </c>
      <c r="B2730" s="6" t="s">
        <v>34</v>
      </c>
      <c r="C2730" s="6">
        <v>2013</v>
      </c>
      <c r="D2730" s="6">
        <v>260.20448511924002</v>
      </c>
      <c r="E2730" s="23" t="s">
        <v>51</v>
      </c>
    </row>
    <row r="2731" spans="1:5" x14ac:dyDescent="0.2">
      <c r="A2731" s="6">
        <v>115.14486138403436</v>
      </c>
      <c r="B2731" s="6" t="s">
        <v>34</v>
      </c>
      <c r="C2731" s="6">
        <v>2013</v>
      </c>
      <c r="D2731" s="6">
        <v>301.09854136908399</v>
      </c>
      <c r="E2731" s="23" t="s">
        <v>51</v>
      </c>
    </row>
    <row r="2732" spans="1:5" x14ac:dyDescent="0.2">
      <c r="A2732" s="6">
        <v>135.45831365889245</v>
      </c>
      <c r="B2732" s="6" t="s">
        <v>34</v>
      </c>
      <c r="C2732" s="6">
        <v>2013</v>
      </c>
      <c r="D2732" s="6">
        <v>328.61748242131603</v>
      </c>
      <c r="E2732" s="23" t="s">
        <v>51</v>
      </c>
    </row>
    <row r="2733" spans="1:5" x14ac:dyDescent="0.2">
      <c r="A2733" s="6">
        <v>159.3245390690042</v>
      </c>
      <c r="B2733" s="6" t="s">
        <v>34</v>
      </c>
      <c r="C2733" s="6">
        <v>2013</v>
      </c>
      <c r="D2733" s="6">
        <v>342.49767253654301</v>
      </c>
      <c r="E2733" s="23" t="s">
        <v>51</v>
      </c>
    </row>
    <row r="2734" spans="1:5" x14ac:dyDescent="0.2">
      <c r="A2734" s="6">
        <v>187.36490894898014</v>
      </c>
      <c r="B2734" s="6" t="s">
        <v>34</v>
      </c>
      <c r="C2734" s="6">
        <v>2013</v>
      </c>
      <c r="D2734" s="6">
        <v>349.44209398671597</v>
      </c>
      <c r="E2734" s="23" t="s">
        <v>51</v>
      </c>
    </row>
    <row r="2735" spans="1:5" x14ac:dyDescent="0.2">
      <c r="A2735" s="6">
        <v>220.30947096056391</v>
      </c>
      <c r="B2735" s="6" t="s">
        <v>34</v>
      </c>
      <c r="C2735" s="6">
        <v>2013</v>
      </c>
      <c r="D2735" s="6">
        <v>358.25924909641702</v>
      </c>
      <c r="E2735" s="23" t="s">
        <v>51</v>
      </c>
    </row>
    <row r="2736" spans="1:5" x14ac:dyDescent="0.2">
      <c r="A2736" s="6">
        <v>259.01595631652742</v>
      </c>
      <c r="B2736" s="6" t="s">
        <v>34</v>
      </c>
      <c r="C2736" s="6">
        <v>2013</v>
      </c>
      <c r="D2736" s="6">
        <v>373.41053333181702</v>
      </c>
      <c r="E2736" s="23" t="s">
        <v>51</v>
      </c>
    </row>
    <row r="2737" spans="1:5" x14ac:dyDescent="0.2">
      <c r="A2737" s="6">
        <v>304.49211132155142</v>
      </c>
      <c r="B2737" s="6" t="s">
        <v>34</v>
      </c>
      <c r="C2737" s="6">
        <v>2013</v>
      </c>
      <c r="D2737" s="6">
        <v>391.144295616264</v>
      </c>
      <c r="E2737" s="23" t="s">
        <v>51</v>
      </c>
    </row>
    <row r="2738" spans="1:5" x14ac:dyDescent="0.2">
      <c r="A2738" s="6">
        <v>357.92193464500571</v>
      </c>
      <c r="B2738" s="6" t="s">
        <v>34</v>
      </c>
      <c r="C2738" s="6">
        <v>2013</v>
      </c>
      <c r="D2738" s="6">
        <v>400.899194471013</v>
      </c>
      <c r="E2738" s="23" t="s">
        <v>51</v>
      </c>
    </row>
    <row r="2739" spans="1:5" x14ac:dyDescent="0.2">
      <c r="A2739" s="6">
        <v>420.69650342858256</v>
      </c>
      <c r="B2739" s="6" t="s">
        <v>34</v>
      </c>
      <c r="C2739" s="6">
        <v>2013</v>
      </c>
      <c r="D2739" s="6">
        <v>391.17245128347298</v>
      </c>
      <c r="E2739" s="23" t="s">
        <v>51</v>
      </c>
    </row>
    <row r="2740" spans="1:5" x14ac:dyDescent="0.2">
      <c r="A2740" s="6">
        <v>494.45019080479022</v>
      </c>
      <c r="B2740" s="6" t="s">
        <v>34</v>
      </c>
      <c r="C2740" s="6">
        <v>2013</v>
      </c>
      <c r="D2740" s="6">
        <v>356.09792774112799</v>
      </c>
      <c r="E2740" s="23" t="s">
        <v>51</v>
      </c>
    </row>
    <row r="2741" spans="1:5" x14ac:dyDescent="0.2">
      <c r="A2741" s="6">
        <v>581.10321777087211</v>
      </c>
      <c r="B2741" s="6" t="s">
        <v>34</v>
      </c>
      <c r="C2741" s="6">
        <v>2013</v>
      </c>
      <c r="D2741" s="6">
        <v>298.70644254688199</v>
      </c>
      <c r="E2741" s="23" t="s">
        <v>51</v>
      </c>
    </row>
    <row r="2742" spans="1:5" x14ac:dyDescent="0.2">
      <c r="A2742" s="6">
        <v>682.91164728142962</v>
      </c>
      <c r="B2742" s="6" t="s">
        <v>34</v>
      </c>
      <c r="C2742" s="6">
        <v>2013</v>
      </c>
      <c r="D2742" s="6">
        <v>229.29012330501499</v>
      </c>
      <c r="E2742" s="23" t="s">
        <v>51</v>
      </c>
    </row>
    <row r="2743" spans="1:5" x14ac:dyDescent="0.2">
      <c r="A2743" s="6">
        <v>802.52612218561706</v>
      </c>
      <c r="B2743" s="6" t="s">
        <v>34</v>
      </c>
      <c r="C2743" s="6">
        <v>2013</v>
      </c>
      <c r="D2743" s="6">
        <v>160.47278373220701</v>
      </c>
      <c r="E2743" s="23" t="s">
        <v>51</v>
      </c>
    </row>
    <row r="2744" spans="1:5" x14ac:dyDescent="0.2">
      <c r="A2744" s="6">
        <v>943.06087628592422</v>
      </c>
      <c r="B2744" s="6" t="s">
        <v>34</v>
      </c>
      <c r="C2744" s="6">
        <v>2013</v>
      </c>
      <c r="D2744" s="6">
        <v>102.206002876084</v>
      </c>
      <c r="E2744" s="23" t="s">
        <v>51</v>
      </c>
    </row>
    <row r="2745" spans="1:5" x14ac:dyDescent="0.2">
      <c r="A2745" s="6">
        <v>1108.1748152624014</v>
      </c>
      <c r="B2745" s="6" t="s">
        <v>34</v>
      </c>
      <c r="C2745" s="6">
        <v>2013</v>
      </c>
      <c r="D2745" s="6">
        <v>59.183201949098702</v>
      </c>
      <c r="E2745" s="23" t="s">
        <v>51</v>
      </c>
    </row>
    <row r="2746" spans="1:5" x14ac:dyDescent="0.2">
      <c r="A2746" s="6">
        <v>1302.1667784523011</v>
      </c>
      <c r="B2746" s="6" t="s">
        <v>34</v>
      </c>
      <c r="C2746" s="6">
        <v>2013</v>
      </c>
      <c r="D2746" s="6">
        <v>31.143102376858501</v>
      </c>
      <c r="E2746" s="23" t="s">
        <v>51</v>
      </c>
    </row>
    <row r="2747" spans="1:5" x14ac:dyDescent="0.2">
      <c r="A2747" s="6">
        <v>1530.0874616820311</v>
      </c>
      <c r="B2747" s="6" t="s">
        <v>34</v>
      </c>
      <c r="C2747" s="6">
        <v>2013</v>
      </c>
      <c r="D2747" s="6">
        <v>14.8889730919083</v>
      </c>
      <c r="E2747" s="23" t="s">
        <v>51</v>
      </c>
    </row>
    <row r="2748" spans="1:5" x14ac:dyDescent="0.2">
      <c r="A2748" s="6">
        <v>1797.8709151287894</v>
      </c>
      <c r="B2748" s="6" t="s">
        <v>34</v>
      </c>
      <c r="C2748" s="6">
        <v>2013</v>
      </c>
      <c r="D2748" s="6">
        <v>6.4663156593400197</v>
      </c>
      <c r="E2748" s="23" t="s">
        <v>51</v>
      </c>
    </row>
    <row r="2749" spans="1:5" x14ac:dyDescent="0.2">
      <c r="A2749" s="6">
        <v>2112.4890398366492</v>
      </c>
      <c r="B2749" s="6" t="s">
        <v>34</v>
      </c>
      <c r="C2749" s="6">
        <v>2013</v>
      </c>
      <c r="D2749" s="6">
        <v>2.5510195800017899</v>
      </c>
      <c r="E2749" s="23" t="s">
        <v>51</v>
      </c>
    </row>
    <row r="2750" spans="1:5" x14ac:dyDescent="0.2">
      <c r="A2750" s="6">
        <v>2482.1331052955711</v>
      </c>
      <c r="B2750" s="6" t="s">
        <v>34</v>
      </c>
      <c r="C2750" s="6">
        <v>2013</v>
      </c>
      <c r="D2750" s="6">
        <v>0.91416267520457395</v>
      </c>
      <c r="E2750" s="23" t="s">
        <v>51</v>
      </c>
    </row>
    <row r="2751" spans="1:5" x14ac:dyDescent="0.2">
      <c r="A2751" s="6">
        <v>2916.4270140011686</v>
      </c>
      <c r="B2751" s="6" t="s">
        <v>34</v>
      </c>
      <c r="C2751" s="6">
        <v>2013</v>
      </c>
      <c r="D2751" s="6">
        <v>0.29756389329121602</v>
      </c>
      <c r="E2751" s="23" t="s">
        <v>51</v>
      </c>
    </row>
    <row r="2752" spans="1:5" x14ac:dyDescent="0.2">
      <c r="A2752" s="6">
        <v>3426.6778654645095</v>
      </c>
      <c r="B2752" s="6" t="s">
        <v>34</v>
      </c>
      <c r="C2752" s="6">
        <v>2013</v>
      </c>
      <c r="D2752" s="6">
        <v>8.7979461413624796E-2</v>
      </c>
      <c r="E2752" s="23" t="s">
        <v>51</v>
      </c>
    </row>
    <row r="2753" spans="1:5" x14ac:dyDescent="0.2">
      <c r="A2753" s="6">
        <v>4026.1703432545955</v>
      </c>
      <c r="B2753" s="6" t="s">
        <v>34</v>
      </c>
      <c r="C2753" s="6">
        <v>2013</v>
      </c>
      <c r="D2753" s="6">
        <v>2.36279157700326E-2</v>
      </c>
      <c r="E2753" s="23" t="s">
        <v>51</v>
      </c>
    </row>
    <row r="2754" spans="1:5" x14ac:dyDescent="0.2">
      <c r="A2754" s="6">
        <v>4730.5125896148065</v>
      </c>
      <c r="B2754" s="6" t="s">
        <v>34</v>
      </c>
      <c r="C2754" s="6">
        <v>2013</v>
      </c>
      <c r="D2754" s="6">
        <v>5.7638412660164099E-3</v>
      </c>
      <c r="E2754" s="23" t="s">
        <v>51</v>
      </c>
    </row>
    <row r="2755" spans="1:5" x14ac:dyDescent="0.2">
      <c r="A2755" s="6">
        <v>5558.0425727040447</v>
      </c>
      <c r="B2755" s="6" t="s">
        <v>34</v>
      </c>
      <c r="C2755" s="6">
        <v>2013</v>
      </c>
      <c r="D2755" s="6">
        <v>1.27714693881894E-3</v>
      </c>
      <c r="E2755" s="23" t="s">
        <v>51</v>
      </c>
    </row>
    <row r="2756" spans="1:5" x14ac:dyDescent="0.2">
      <c r="A2756" s="6">
        <v>6530.305526474729</v>
      </c>
      <c r="B2756" s="6" t="s">
        <v>34</v>
      </c>
      <c r="C2756" s="6">
        <v>2013</v>
      </c>
      <c r="D2756" s="6">
        <v>2.5704662956685002E-4</v>
      </c>
      <c r="E2756" s="23" t="s">
        <v>51</v>
      </c>
    </row>
    <row r="2757" spans="1:5" x14ac:dyDescent="0.2">
      <c r="A2757" s="6">
        <v>7672.6148936181908</v>
      </c>
      <c r="B2757" s="6" t="s">
        <v>34</v>
      </c>
      <c r="C2757" s="6">
        <v>2013</v>
      </c>
      <c r="D2757" s="12">
        <v>4.69921337022247E-5</v>
      </c>
      <c r="E2757" s="23" t="s">
        <v>51</v>
      </c>
    </row>
    <row r="2758" spans="1:5" x14ac:dyDescent="0.2">
      <c r="A2758" s="6">
        <v>9014.7113760595803</v>
      </c>
      <c r="B2758" s="6" t="s">
        <v>34</v>
      </c>
      <c r="C2758" s="6">
        <v>2013</v>
      </c>
      <c r="D2758" s="12">
        <v>7.8033424786921492E-6</v>
      </c>
      <c r="E2758" s="23" t="s">
        <v>51</v>
      </c>
    </row>
    <row r="2759" spans="1:5" x14ac:dyDescent="0.2">
      <c r="A2759" s="6">
        <v>10591.537251772914</v>
      </c>
      <c r="B2759" s="6" t="s">
        <v>34</v>
      </c>
      <c r="C2759" s="6">
        <v>2013</v>
      </c>
      <c r="D2759" s="12">
        <v>1.1770054866626501E-6</v>
      </c>
      <c r="E2759" s="23" t="s">
        <v>51</v>
      </c>
    </row>
    <row r="2760" spans="1:5" x14ac:dyDescent="0.2">
      <c r="A2760" s="6">
        <v>12444.14611771385</v>
      </c>
      <c r="B2760" s="6" t="s">
        <v>34</v>
      </c>
      <c r="C2760" s="6">
        <v>2013</v>
      </c>
      <c r="D2760" s="12">
        <v>1.6125704398537301E-7</v>
      </c>
      <c r="E2760" s="23" t="s">
        <v>51</v>
      </c>
    </row>
    <row r="2761" spans="1:5" x14ac:dyDescent="0.2">
      <c r="A2761" s="6">
        <v>14620.771744567197</v>
      </c>
      <c r="B2761" s="6" t="s">
        <v>34</v>
      </c>
      <c r="C2761" s="6">
        <v>2013</v>
      </c>
      <c r="D2761" s="12">
        <v>2.0067873916912501E-8</v>
      </c>
      <c r="E2761" s="23" t="s">
        <v>51</v>
      </c>
    </row>
    <row r="2762" spans="1:5" x14ac:dyDescent="0.2">
      <c r="A2762" s="6">
        <v>17178.08387157592</v>
      </c>
      <c r="B2762" s="6" t="s">
        <v>34</v>
      </c>
      <c r="C2762" s="6">
        <v>2013</v>
      </c>
      <c r="D2762" s="12">
        <v>2.26843620737732E-9</v>
      </c>
      <c r="E2762" s="23" t="s">
        <v>51</v>
      </c>
    </row>
    <row r="2763" spans="1:5" x14ac:dyDescent="0.2">
      <c r="A2763" s="6">
        <v>20182.663636815603</v>
      </c>
      <c r="B2763" s="6" t="s">
        <v>34</v>
      </c>
      <c r="C2763" s="6">
        <v>2013</v>
      </c>
      <c r="D2763" s="12">
        <v>2.3291335449662402E-10</v>
      </c>
      <c r="E2763" s="23" t="s">
        <v>51</v>
      </c>
    </row>
    <row r="2764" spans="1:5" x14ac:dyDescent="0.2">
      <c r="A2764" s="6">
        <v>23712.737056616574</v>
      </c>
      <c r="B2764" s="6" t="s">
        <v>34</v>
      </c>
      <c r="C2764" s="6">
        <v>2013</v>
      </c>
      <c r="D2764" s="12">
        <v>2.1722254499593201E-11</v>
      </c>
      <c r="E2764" s="23" t="s">
        <v>51</v>
      </c>
    </row>
    <row r="2765" spans="1:5" x14ac:dyDescent="0.2">
      <c r="A2765" s="6">
        <v>27860.211686297756</v>
      </c>
      <c r="B2765" s="6" t="s">
        <v>34</v>
      </c>
      <c r="C2765" s="6">
        <v>2013</v>
      </c>
      <c r="D2765" s="12">
        <v>1.8401709345324899E-12</v>
      </c>
      <c r="E2765" s="23" t="s">
        <v>51</v>
      </c>
    </row>
    <row r="2766" spans="1:5" x14ac:dyDescent="0.2">
      <c r="A2766" s="6">
        <v>32733.069487883804</v>
      </c>
      <c r="B2766" s="6" t="s">
        <v>34</v>
      </c>
      <c r="C2766" s="6">
        <v>2013</v>
      </c>
      <c r="D2766" s="12">
        <v>1.4159707138820499E-13</v>
      </c>
      <c r="E2766" s="23" t="s">
        <v>51</v>
      </c>
    </row>
    <row r="2767" spans="1:5" x14ac:dyDescent="0.2">
      <c r="A2767" s="6">
        <v>38458.178204535383</v>
      </c>
      <c r="B2767" s="6" t="s">
        <v>34</v>
      </c>
      <c r="C2767" s="6">
        <v>2013</v>
      </c>
      <c r="D2767" s="12">
        <v>9.8967655725625903E-15</v>
      </c>
      <c r="E2767" s="23" t="s">
        <v>51</v>
      </c>
    </row>
    <row r="2768" spans="1:5" x14ac:dyDescent="0.2">
      <c r="A2768" s="6">
        <v>45184.594437492313</v>
      </c>
      <c r="B2768" s="6" t="s">
        <v>34</v>
      </c>
      <c r="C2768" s="6">
        <v>2013</v>
      </c>
      <c r="D2768" s="12">
        <v>6.2831188490663999E-16</v>
      </c>
      <c r="E2768" s="23" t="s">
        <v>51</v>
      </c>
    </row>
    <row r="2769" spans="1:5" x14ac:dyDescent="0.2">
      <c r="A2769" s="6">
        <v>53087.444423098888</v>
      </c>
      <c r="B2769" s="6" t="s">
        <v>34</v>
      </c>
      <c r="C2769" s="6">
        <v>2013</v>
      </c>
      <c r="D2769" s="12">
        <v>3.6232668189026101E-17</v>
      </c>
      <c r="E2769" s="23" t="s">
        <v>51</v>
      </c>
    </row>
    <row r="2770" spans="1:5" x14ac:dyDescent="0.2">
      <c r="A2770" s="6">
        <v>62372.483548241951</v>
      </c>
      <c r="B2770" s="6" t="s">
        <v>34</v>
      </c>
      <c r="C2770" s="6">
        <v>2013</v>
      </c>
      <c r="D2770" s="12">
        <v>1.8978788217831E-18</v>
      </c>
      <c r="E2770" s="23" t="s">
        <v>51</v>
      </c>
    </row>
    <row r="2771" spans="1:5" x14ac:dyDescent="0.2">
      <c r="A2771" s="6">
        <v>73281.453313890524</v>
      </c>
      <c r="B2771" s="6" t="s">
        <v>34</v>
      </c>
      <c r="C2771" s="6">
        <v>2013</v>
      </c>
      <c r="D2771" s="12">
        <v>9.0298353676006697E-20</v>
      </c>
      <c r="E2771" s="23" t="s">
        <v>51</v>
      </c>
    </row>
    <row r="2772" spans="1:5" x14ac:dyDescent="0.2">
      <c r="A2772" s="6">
        <v>86098.375218460133</v>
      </c>
      <c r="B2772" s="6" t="s">
        <v>34</v>
      </c>
      <c r="C2772" s="6">
        <v>2013</v>
      </c>
      <c r="D2772" s="12">
        <v>3.9024239071764002E-21</v>
      </c>
      <c r="E2772" s="23" t="s">
        <v>51</v>
      </c>
    </row>
    <row r="2773" spans="1:5" x14ac:dyDescent="0.2">
      <c r="A2773" s="6">
        <v>101156.94542598986</v>
      </c>
      <c r="B2773" s="6" t="s">
        <v>34</v>
      </c>
      <c r="C2773" s="6">
        <v>2013</v>
      </c>
      <c r="D2773" s="12">
        <v>1.5319069310830801E-22</v>
      </c>
      <c r="E2773" s="23" t="s">
        <v>51</v>
      </c>
    </row>
    <row r="2774" spans="1:5" x14ac:dyDescent="0.2">
      <c r="A2774" s="6">
        <v>118849.22274370199</v>
      </c>
      <c r="B2774" s="6" t="s">
        <v>34</v>
      </c>
      <c r="C2774" s="6">
        <v>2013</v>
      </c>
      <c r="D2774" s="12">
        <v>5.4622768981717498E-24</v>
      </c>
      <c r="E2774" s="23" t="s">
        <v>51</v>
      </c>
    </row>
    <row r="2775" spans="1:5" x14ac:dyDescent="0.2">
      <c r="A2775" s="6">
        <v>139635.83610559383</v>
      </c>
      <c r="B2775" s="6" t="s">
        <v>34</v>
      </c>
      <c r="C2775" s="6">
        <v>2013</v>
      </c>
      <c r="D2775" s="12">
        <v>1.7691249292232699E-25</v>
      </c>
      <c r="E2775" s="23" t="s">
        <v>51</v>
      </c>
    </row>
    <row r="2776" spans="1:5" x14ac:dyDescent="0.2">
      <c r="A2776" s="6">
        <v>164057.9773199539</v>
      </c>
      <c r="B2776" s="6" t="s">
        <v>34</v>
      </c>
      <c r="C2776" s="6">
        <v>2013</v>
      </c>
      <c r="D2776" s="12">
        <v>5.2045935308688998E-27</v>
      </c>
      <c r="E2776" s="23" t="s">
        <v>51</v>
      </c>
    </row>
    <row r="2777" spans="1:5" x14ac:dyDescent="0.2">
      <c r="A2777" s="6">
        <v>192751.4913190938</v>
      </c>
      <c r="B2777" s="6" t="s">
        <v>34</v>
      </c>
      <c r="C2777" s="6">
        <v>2013</v>
      </c>
      <c r="D2777" s="12">
        <v>1.3907809151086001E-28</v>
      </c>
      <c r="E2777" s="23" t="s">
        <v>51</v>
      </c>
    </row>
    <row r="2778" spans="1:5" x14ac:dyDescent="0.2">
      <c r="A2778" s="6">
        <v>226463.43075930644</v>
      </c>
      <c r="B2778" s="6" t="s">
        <v>34</v>
      </c>
      <c r="C2778" s="6">
        <v>2013</v>
      </c>
      <c r="D2778" s="12">
        <v>3.3757811278824502E-30</v>
      </c>
      <c r="E2778" s="23" t="s">
        <v>51</v>
      </c>
    </row>
    <row r="2779" spans="1:5" x14ac:dyDescent="0.2">
      <c r="A2779" s="6">
        <v>266071.50597988133</v>
      </c>
      <c r="B2779" s="6" t="s">
        <v>34</v>
      </c>
      <c r="C2779" s="6">
        <v>2013</v>
      </c>
      <c r="D2779" s="12">
        <v>7.4427521388527997E-32</v>
      </c>
      <c r="E2779" s="23" t="s">
        <v>51</v>
      </c>
    </row>
    <row r="2780" spans="1:5" x14ac:dyDescent="0.2">
      <c r="A2780" s="6">
        <v>312606.93671239575</v>
      </c>
      <c r="B2780" s="6" t="s">
        <v>34</v>
      </c>
      <c r="C2780" s="6">
        <v>2013</v>
      </c>
      <c r="D2780" s="12">
        <v>1.4905158914134599E-33</v>
      </c>
      <c r="E2780" s="23" t="s">
        <v>51</v>
      </c>
    </row>
    <row r="2781" spans="1:5" x14ac:dyDescent="0.2">
      <c r="A2781" s="6">
        <v>367281.30049808539</v>
      </c>
      <c r="B2781" s="6" t="s">
        <v>34</v>
      </c>
      <c r="C2781" s="6">
        <v>2013</v>
      </c>
      <c r="D2781" s="12">
        <v>2.7113370345417401E-35</v>
      </c>
      <c r="E2781" s="23" t="s">
        <v>51</v>
      </c>
    </row>
    <row r="2782" spans="1:5" x14ac:dyDescent="0.2">
      <c r="A2782" s="6">
        <v>431518.07682776573</v>
      </c>
      <c r="B2782" s="6" t="s">
        <v>34</v>
      </c>
      <c r="C2782" s="6">
        <v>2013</v>
      </c>
      <c r="D2782" s="12">
        <v>4.4799617264438804E-37</v>
      </c>
      <c r="E2782" s="23" t="s">
        <v>51</v>
      </c>
    </row>
    <row r="2783" spans="1:5" x14ac:dyDescent="0.2">
      <c r="A2783" s="6">
        <v>506989.70827470464</v>
      </c>
      <c r="B2783" s="6" t="s">
        <v>34</v>
      </c>
      <c r="C2783" s="6">
        <v>2013</v>
      </c>
      <c r="D2783" s="12">
        <v>6.7237113924278404E-39</v>
      </c>
      <c r="E2783" s="23" t="s">
        <v>51</v>
      </c>
    </row>
    <row r="2784" spans="1:5" x14ac:dyDescent="0.2">
      <c r="A2784" s="6">
        <v>595661.1435290114</v>
      </c>
      <c r="B2784" s="6" t="s">
        <v>34</v>
      </c>
      <c r="C2784" s="6">
        <v>2013</v>
      </c>
      <c r="D2784" s="12">
        <v>9.1661686870510899E-41</v>
      </c>
      <c r="E2784" s="23" t="s">
        <v>51</v>
      </c>
    </row>
    <row r="2785" spans="1:5" x14ac:dyDescent="0.2">
      <c r="A2785" s="6">
        <v>699840.99600227422</v>
      </c>
      <c r="B2785" s="6" t="s">
        <v>34</v>
      </c>
      <c r="C2785" s="6">
        <v>2013</v>
      </c>
      <c r="D2785" s="12">
        <v>1.1350388012307E-42</v>
      </c>
      <c r="E2785" s="23" t="s">
        <v>51</v>
      </c>
    </row>
    <row r="2786" spans="1:5" x14ac:dyDescent="0.2">
      <c r="A2786" s="6">
        <v>822241.64994707284</v>
      </c>
      <c r="B2786" s="6" t="s">
        <v>34</v>
      </c>
      <c r="C2786" s="6">
        <v>2013</v>
      </c>
      <c r="D2786" s="12">
        <v>1.27666722726198E-44</v>
      </c>
      <c r="E2786" s="23" t="s">
        <v>51</v>
      </c>
    </row>
    <row r="2787" spans="1:5" x14ac:dyDescent="0.2">
      <c r="A2787" s="6">
        <v>966049.87898981478</v>
      </c>
      <c r="B2787" s="6" t="s">
        <v>34</v>
      </c>
      <c r="C2787" s="6">
        <v>2013</v>
      </c>
      <c r="D2787" s="12">
        <v>1.30433428027207E-46</v>
      </c>
      <c r="E2787" s="23" t="s">
        <v>51</v>
      </c>
    </row>
    <row r="2788" spans="1:5" x14ac:dyDescent="0.2">
      <c r="A2788" s="6">
        <v>1135009.8156723159</v>
      </c>
      <c r="B2788" s="6" t="s">
        <v>34</v>
      </c>
      <c r="C2788" s="6">
        <v>2013</v>
      </c>
      <c r="D2788" s="12">
        <v>1.2104430482991301E-48</v>
      </c>
      <c r="E2788" s="23" t="s">
        <v>51</v>
      </c>
    </row>
    <row r="2789" spans="1:5" x14ac:dyDescent="0.2">
      <c r="A2789" s="6">
        <v>1333520.4321633265</v>
      </c>
      <c r="B2789" s="6" t="s">
        <v>34</v>
      </c>
      <c r="C2789" s="6">
        <v>2013</v>
      </c>
      <c r="D2789" s="12">
        <v>1.02033814397388E-50</v>
      </c>
      <c r="E2789" s="23" t="s">
        <v>51</v>
      </c>
    </row>
    <row r="2790" spans="1:5" x14ac:dyDescent="0.2">
      <c r="A2790" s="6">
        <v>1566750.0701081511</v>
      </c>
      <c r="B2790" s="6" t="s">
        <v>34</v>
      </c>
      <c r="C2790" s="6">
        <v>2013</v>
      </c>
      <c r="D2790" s="12">
        <v>7.8124679686452904E-53</v>
      </c>
      <c r="E2790" s="23" t="s">
        <v>51</v>
      </c>
    </row>
    <row r="2791" spans="1:5" x14ac:dyDescent="0.2">
      <c r="A2791" s="6">
        <v>1840771.0014689569</v>
      </c>
      <c r="B2791" s="6" t="s">
        <v>34</v>
      </c>
      <c r="C2791" s="6">
        <v>2013</v>
      </c>
      <c r="D2791" s="12">
        <v>5.4334640417650101E-55</v>
      </c>
      <c r="E2791" s="23" t="s">
        <v>51</v>
      </c>
    </row>
    <row r="2792" spans="1:5" x14ac:dyDescent="0.2">
      <c r="A2792" s="6">
        <v>2162717.523727024</v>
      </c>
      <c r="B2792" s="6" t="s">
        <v>34</v>
      </c>
      <c r="C2792" s="6">
        <v>2013</v>
      </c>
      <c r="D2792" s="12">
        <v>3.4324942577976298E-57</v>
      </c>
      <c r="E2792" s="23" t="s">
        <v>51</v>
      </c>
    </row>
    <row r="2793" spans="1:5" x14ac:dyDescent="0.2">
      <c r="A2793" s="6">
        <v>2540971.7055493118</v>
      </c>
      <c r="B2793" s="6" t="s">
        <v>34</v>
      </c>
      <c r="C2793" s="6">
        <v>2013</v>
      </c>
      <c r="D2793" s="12">
        <v>1.9696423321514699E-59</v>
      </c>
      <c r="E2793" s="23" t="s">
        <v>51</v>
      </c>
    </row>
    <row r="2794" spans="1:5" x14ac:dyDescent="0.2">
      <c r="A2794" s="6">
        <v>2985381.6189179607</v>
      </c>
      <c r="B2794" s="6" t="s">
        <v>34</v>
      </c>
      <c r="C2794" s="6">
        <v>2013</v>
      </c>
      <c r="D2794" s="12">
        <v>1.02661948113958E-61</v>
      </c>
      <c r="E2794" s="23" t="s">
        <v>51</v>
      </c>
    </row>
    <row r="2795" spans="1:5" x14ac:dyDescent="0.2">
      <c r="A2795" s="6">
        <v>3507517.7395256851</v>
      </c>
      <c r="B2795" s="6" t="s">
        <v>34</v>
      </c>
      <c r="C2795" s="6">
        <v>2013</v>
      </c>
      <c r="D2795" s="12">
        <v>4.8604476097296097E-64</v>
      </c>
      <c r="E2795" s="23" t="s">
        <v>51</v>
      </c>
    </row>
    <row r="2796" spans="1:5" x14ac:dyDescent="0.2">
      <c r="A2796" s="6">
        <v>4120974.1909733126</v>
      </c>
      <c r="B2796" s="6" t="s">
        <v>34</v>
      </c>
      <c r="C2796" s="6">
        <v>2013</v>
      </c>
      <c r="D2796" s="12">
        <v>2.0901993903965901E-66</v>
      </c>
      <c r="E2796" s="23" t="s">
        <v>51</v>
      </c>
    </row>
    <row r="2797" spans="1:5" x14ac:dyDescent="0.2">
      <c r="A2797" s="6">
        <v>4841722.6758409934</v>
      </c>
      <c r="B2797" s="6" t="s">
        <v>34</v>
      </c>
      <c r="C2797" s="6">
        <v>2013</v>
      </c>
      <c r="D2797" s="12">
        <v>8.1647690316405099E-69</v>
      </c>
      <c r="E2797" s="23" t="s">
        <v>51</v>
      </c>
    </row>
    <row r="2798" spans="1:5" x14ac:dyDescent="0.2">
      <c r="A2798" s="6">
        <v>5688528.3084384212</v>
      </c>
      <c r="B2798" s="6" t="s">
        <v>34</v>
      </c>
      <c r="C2798" s="6">
        <v>2013</v>
      </c>
      <c r="D2798" s="12">
        <v>2.8969758702190701E-71</v>
      </c>
      <c r="E2798" s="23" t="s">
        <v>51</v>
      </c>
    </row>
    <row r="2799" spans="1:5" x14ac:dyDescent="0.2">
      <c r="A2799" s="6">
        <v>6683438.175686161</v>
      </c>
      <c r="B2799" s="6" t="s">
        <v>34</v>
      </c>
      <c r="C2799" s="6">
        <v>2013</v>
      </c>
      <c r="D2799" s="12">
        <v>9.3366416193778394E-74</v>
      </c>
      <c r="E2799" s="23" t="s">
        <v>51</v>
      </c>
    </row>
    <row r="2800" spans="1:5" x14ac:dyDescent="0.2">
      <c r="A2800" s="6">
        <v>7852355.3461007169</v>
      </c>
      <c r="B2800" s="6" t="s">
        <v>34</v>
      </c>
      <c r="C2800" s="6">
        <v>2013</v>
      </c>
      <c r="D2800" s="12">
        <v>2.7332627752290301E-76</v>
      </c>
      <c r="E2800" s="23" t="s">
        <v>51</v>
      </c>
    </row>
    <row r="2801" spans="1:5" x14ac:dyDescent="0.2">
      <c r="A2801" s="6">
        <v>9225713.2715476397</v>
      </c>
      <c r="B2801" s="6" t="s">
        <v>34</v>
      </c>
      <c r="C2801" s="6">
        <v>2013</v>
      </c>
      <c r="D2801" s="12">
        <v>7.2680351595800996E-79</v>
      </c>
      <c r="E2801" s="23" t="s">
        <v>51</v>
      </c>
    </row>
    <row r="2802" spans="1:5" x14ac:dyDescent="0.2">
      <c r="A2802" s="6">
        <v>8.3926914021203558E-2</v>
      </c>
      <c r="B2802" s="6" t="s">
        <v>34</v>
      </c>
      <c r="C2802" s="6">
        <v>2014</v>
      </c>
      <c r="D2802" s="6">
        <v>1.0225714338541101</v>
      </c>
      <c r="E2802" s="23" t="s">
        <v>51</v>
      </c>
    </row>
    <row r="2803" spans="1:5" x14ac:dyDescent="0.2">
      <c r="A2803" s="6">
        <v>0.27350308101666165</v>
      </c>
      <c r="B2803" s="6" t="s">
        <v>34</v>
      </c>
      <c r="C2803" s="6">
        <v>2014</v>
      </c>
      <c r="D2803" s="6">
        <v>2.5852454866249799</v>
      </c>
      <c r="E2803" s="23" t="s">
        <v>51</v>
      </c>
    </row>
    <row r="2804" spans="1:5" x14ac:dyDescent="0.2">
      <c r="A2804" s="6">
        <v>0.49623565609443343</v>
      </c>
      <c r="B2804" s="6" t="s">
        <v>34</v>
      </c>
      <c r="C2804" s="6">
        <v>2014</v>
      </c>
      <c r="D2804" s="6">
        <v>5.7824095615131297</v>
      </c>
      <c r="E2804" s="23" t="s">
        <v>51</v>
      </c>
    </row>
    <row r="2805" spans="1:5" x14ac:dyDescent="0.2">
      <c r="A2805" s="6">
        <v>0.75792361395869268</v>
      </c>
      <c r="B2805" s="6" t="s">
        <v>34</v>
      </c>
      <c r="C2805" s="6">
        <v>2014</v>
      </c>
      <c r="D2805" s="6">
        <v>11.4423400203592</v>
      </c>
      <c r="E2805" s="23" t="s">
        <v>51</v>
      </c>
    </row>
    <row r="2806" spans="1:5" x14ac:dyDescent="0.2">
      <c r="A2806" s="6">
        <v>1.0653801558105296</v>
      </c>
      <c r="B2806" s="6" t="s">
        <v>34</v>
      </c>
      <c r="C2806" s="6">
        <v>2014</v>
      </c>
      <c r="D2806" s="6">
        <v>20.031794555415701</v>
      </c>
      <c r="E2806" s="23" t="s">
        <v>51</v>
      </c>
    </row>
    <row r="2807" spans="1:5" x14ac:dyDescent="0.2">
      <c r="A2807" s="6">
        <v>1.4266100950824159</v>
      </c>
      <c r="B2807" s="6" t="s">
        <v>34</v>
      </c>
      <c r="C2807" s="6">
        <v>2014</v>
      </c>
      <c r="D2807" s="6">
        <v>31.025890259602299</v>
      </c>
      <c r="E2807" s="23" t="s">
        <v>51</v>
      </c>
    </row>
    <row r="2808" spans="1:5" x14ac:dyDescent="0.2">
      <c r="A2808" s="6">
        <v>1.8510182675039095</v>
      </c>
      <c r="B2808" s="6" t="s">
        <v>34</v>
      </c>
      <c r="C2808" s="6">
        <v>2014</v>
      </c>
      <c r="D2808" s="6">
        <v>42.513805823189699</v>
      </c>
      <c r="E2808" s="23" t="s">
        <v>51</v>
      </c>
    </row>
    <row r="2809" spans="1:5" x14ac:dyDescent="0.2">
      <c r="A2809" s="6">
        <v>2.349654391578277</v>
      </c>
      <c r="B2809" s="6" t="s">
        <v>34</v>
      </c>
      <c r="C2809" s="6">
        <v>2014</v>
      </c>
      <c r="D2809" s="6">
        <v>51.540254289426599</v>
      </c>
      <c r="E2809" s="23" t="s">
        <v>51</v>
      </c>
    </row>
    <row r="2810" spans="1:5" x14ac:dyDescent="0.2">
      <c r="A2810" s="6">
        <v>2.9355007545577751</v>
      </c>
      <c r="B2810" s="6" t="s">
        <v>34</v>
      </c>
      <c r="C2810" s="6">
        <v>2014</v>
      </c>
      <c r="D2810" s="6">
        <v>55.286349570373098</v>
      </c>
      <c r="E2810" s="23" t="s">
        <v>51</v>
      </c>
    </row>
    <row r="2811" spans="1:5" x14ac:dyDescent="0.2">
      <c r="A2811" s="6">
        <v>3.6238102139926047</v>
      </c>
      <c r="B2811" s="6" t="s">
        <v>34</v>
      </c>
      <c r="C2811" s="6">
        <v>2014</v>
      </c>
      <c r="D2811" s="6">
        <v>52.497535009015998</v>
      </c>
      <c r="E2811" s="23" t="s">
        <v>51</v>
      </c>
    </row>
    <row r="2812" spans="1:5" x14ac:dyDescent="0.2">
      <c r="A2812" s="6">
        <v>4.4325033149243325</v>
      </c>
      <c r="B2812" s="6" t="s">
        <v>34</v>
      </c>
      <c r="C2812" s="6">
        <v>2014</v>
      </c>
      <c r="D2812" s="6">
        <v>44.212506879575798</v>
      </c>
      <c r="E2812" s="23" t="s">
        <v>51</v>
      </c>
    </row>
    <row r="2813" spans="1:5" x14ac:dyDescent="0.2">
      <c r="A2813" s="6">
        <v>5.3826348619054887</v>
      </c>
      <c r="B2813" s="6" t="s">
        <v>34</v>
      </c>
      <c r="C2813" s="6">
        <v>2014</v>
      </c>
      <c r="D2813" s="6">
        <v>33.290077132099697</v>
      </c>
      <c r="E2813" s="23" t="s">
        <v>51</v>
      </c>
    </row>
    <row r="2814" spans="1:5" x14ac:dyDescent="0.2">
      <c r="A2814" s="6">
        <v>6.4989420933245592</v>
      </c>
      <c r="B2814" s="6" t="s">
        <v>34</v>
      </c>
      <c r="C2814" s="6">
        <v>2014</v>
      </c>
      <c r="D2814" s="6">
        <v>23.1322358036366</v>
      </c>
      <c r="E2814" s="23" t="s">
        <v>51</v>
      </c>
    </row>
    <row r="2815" spans="1:5" x14ac:dyDescent="0.2">
      <c r="A2815" s="6">
        <v>7.8104887300801433</v>
      </c>
      <c r="B2815" s="6" t="s">
        <v>34</v>
      </c>
      <c r="C2815" s="6">
        <v>2014</v>
      </c>
      <c r="D2815" s="6">
        <v>16.514299180416099</v>
      </c>
      <c r="E2815" s="23" t="s">
        <v>51</v>
      </c>
    </row>
    <row r="2816" spans="1:5" x14ac:dyDescent="0.2">
      <c r="A2816" s="6">
        <v>9.3514216667934384</v>
      </c>
      <c r="B2816" s="6" t="s">
        <v>34</v>
      </c>
      <c r="C2816" s="6">
        <v>2014</v>
      </c>
      <c r="D2816" s="6">
        <v>15.1205114427992</v>
      </c>
      <c r="E2816" s="23" t="s">
        <v>51</v>
      </c>
    </row>
    <row r="2817" spans="1:5" x14ac:dyDescent="0.2">
      <c r="A2817" s="6">
        <v>11.161860006463684</v>
      </c>
      <c r="B2817" s="6" t="s">
        <v>34</v>
      </c>
      <c r="C2817" s="6">
        <v>2014</v>
      </c>
      <c r="D2817" s="6">
        <v>19.650524792281299</v>
      </c>
      <c r="E2817" s="23" t="s">
        <v>51</v>
      </c>
    </row>
    <row r="2818" spans="1:5" x14ac:dyDescent="0.2">
      <c r="A2818" s="6">
        <v>13.288939585111036</v>
      </c>
      <c r="B2818" s="6" t="s">
        <v>34</v>
      </c>
      <c r="C2818" s="6">
        <v>2014</v>
      </c>
      <c r="D2818" s="6">
        <v>29.942051811059699</v>
      </c>
      <c r="E2818" s="23" t="s">
        <v>51</v>
      </c>
    </row>
    <row r="2819" spans="1:5" x14ac:dyDescent="0.2">
      <c r="A2819" s="6">
        <v>15.788040181225607</v>
      </c>
      <c r="B2819" s="6" t="s">
        <v>34</v>
      </c>
      <c r="C2819" s="6">
        <v>2014</v>
      </c>
      <c r="D2819" s="6">
        <v>44.771425046110302</v>
      </c>
      <c r="E2819" s="23" t="s">
        <v>51</v>
      </c>
    </row>
    <row r="2820" spans="1:5" x14ac:dyDescent="0.2">
      <c r="A2820" s="6">
        <v>18.724227361148539</v>
      </c>
      <c r="B2820" s="6" t="s">
        <v>34</v>
      </c>
      <c r="C2820" s="6">
        <v>2014</v>
      </c>
      <c r="D2820" s="6">
        <v>61.5650961162684</v>
      </c>
      <c r="E2820" s="23" t="s">
        <v>51</v>
      </c>
    </row>
    <row r="2821" spans="1:5" x14ac:dyDescent="0.2">
      <c r="A2821" s="6">
        <v>22.173946499684792</v>
      </c>
      <c r="B2821" s="6" t="s">
        <v>34</v>
      </c>
      <c r="C2821" s="6">
        <v>2014</v>
      </c>
      <c r="D2821" s="6">
        <v>76.621974382812496</v>
      </c>
      <c r="E2821" s="23" t="s">
        <v>51</v>
      </c>
    </row>
    <row r="2822" spans="1:5" x14ac:dyDescent="0.2">
      <c r="A2822" s="6">
        <v>26.227013080779138</v>
      </c>
      <c r="B2822" s="6" t="s">
        <v>34</v>
      </c>
      <c r="C2822" s="6">
        <v>2014</v>
      </c>
      <c r="D2822" s="6">
        <v>86.227684821652304</v>
      </c>
      <c r="E2822" s="23" t="s">
        <v>51</v>
      </c>
    </row>
    <row r="2823" spans="1:5" x14ac:dyDescent="0.2">
      <c r="A2823" s="6">
        <v>30.98895109691399</v>
      </c>
      <c r="B2823" s="6" t="s">
        <v>34</v>
      </c>
      <c r="C2823" s="6">
        <v>2014</v>
      </c>
      <c r="D2823" s="6">
        <v>88.344151309593201</v>
      </c>
      <c r="E2823" s="23" t="s">
        <v>51</v>
      </c>
    </row>
    <row r="2824" spans="1:5" x14ac:dyDescent="0.2">
      <c r="A2824" s="6">
        <v>36.583740428844422</v>
      </c>
      <c r="B2824" s="6" t="s">
        <v>34</v>
      </c>
      <c r="C2824" s="6">
        <v>2014</v>
      </c>
      <c r="D2824" s="6">
        <v>83.939654705200098</v>
      </c>
      <c r="E2824" s="23" t="s">
        <v>51</v>
      </c>
    </row>
    <row r="2825" spans="1:5" x14ac:dyDescent="0.2">
      <c r="A2825" s="6">
        <v>43.157044735331262</v>
      </c>
      <c r="B2825" s="6" t="s">
        <v>34</v>
      </c>
      <c r="C2825" s="6">
        <v>2014</v>
      </c>
      <c r="D2825" s="6">
        <v>77.042346073708401</v>
      </c>
      <c r="E2825" s="23" t="s">
        <v>51</v>
      </c>
    </row>
    <row r="2826" spans="1:5" x14ac:dyDescent="0.2">
      <c r="A2826" s="6">
        <v>50.880003892896134</v>
      </c>
      <c r="B2826" s="6" t="s">
        <v>34</v>
      </c>
      <c r="C2826" s="6">
        <v>2014</v>
      </c>
      <c r="D2826" s="6">
        <v>73.289961157090602</v>
      </c>
      <c r="E2826" s="23" t="s">
        <v>51</v>
      </c>
    </row>
    <row r="2827" spans="1:5" x14ac:dyDescent="0.2">
      <c r="A2827" s="6">
        <v>59.953689724016904</v>
      </c>
      <c r="B2827" s="6" t="s">
        <v>34</v>
      </c>
      <c r="C2827" s="6">
        <v>2014</v>
      </c>
      <c r="D2827" s="6">
        <v>77.595819440221106</v>
      </c>
      <c r="E2827" s="23" t="s">
        <v>51</v>
      </c>
    </row>
    <row r="2828" spans="1:5" x14ac:dyDescent="0.2">
      <c r="A2828" s="6">
        <v>70.614341021290201</v>
      </c>
      <c r="B2828" s="6" t="s">
        <v>34</v>
      </c>
      <c r="C2828" s="6">
        <v>2014</v>
      </c>
      <c r="D2828" s="6">
        <v>92.005730415613996</v>
      </c>
      <c r="E2828" s="23" t="s">
        <v>51</v>
      </c>
    </row>
    <row r="2829" spans="1:5" x14ac:dyDescent="0.2">
      <c r="A2829" s="6">
        <v>83.139514164519525</v>
      </c>
      <c r="B2829" s="6" t="s">
        <v>34</v>
      </c>
      <c r="C2829" s="6">
        <v>2014</v>
      </c>
      <c r="D2829" s="6">
        <v>114.741325629191</v>
      </c>
      <c r="E2829" s="23" t="s">
        <v>51</v>
      </c>
    </row>
    <row r="2830" spans="1:5" x14ac:dyDescent="0.2">
      <c r="A2830" s="6">
        <v>97.855309465693935</v>
      </c>
      <c r="B2830" s="6" t="s">
        <v>34</v>
      </c>
      <c r="C2830" s="6">
        <v>2014</v>
      </c>
      <c r="D2830" s="6">
        <v>140.97626370917601</v>
      </c>
      <c r="E2830" s="23" t="s">
        <v>51</v>
      </c>
    </row>
    <row r="2831" spans="1:5" x14ac:dyDescent="0.2">
      <c r="A2831" s="6">
        <v>115.14486138403436</v>
      </c>
      <c r="B2831" s="6" t="s">
        <v>34</v>
      </c>
      <c r="C2831" s="6">
        <v>2014</v>
      </c>
      <c r="D2831" s="6">
        <v>165.19631091644601</v>
      </c>
      <c r="E2831" s="23" t="s">
        <v>51</v>
      </c>
    </row>
    <row r="2832" spans="1:5" x14ac:dyDescent="0.2">
      <c r="A2832" s="6">
        <v>135.45831365889245</v>
      </c>
      <c r="B2832" s="6" t="s">
        <v>34</v>
      </c>
      <c r="C2832" s="6">
        <v>2014</v>
      </c>
      <c r="D2832" s="6">
        <v>184.15092320789799</v>
      </c>
      <c r="E2832" s="23" t="s">
        <v>51</v>
      </c>
    </row>
    <row r="2833" spans="1:5" x14ac:dyDescent="0.2">
      <c r="A2833" s="6">
        <v>159.3245390690042</v>
      </c>
      <c r="B2833" s="6" t="s">
        <v>34</v>
      </c>
      <c r="C2833" s="6">
        <v>2014</v>
      </c>
      <c r="D2833" s="6">
        <v>198.79802021960001</v>
      </c>
      <c r="E2833" s="23" t="s">
        <v>51</v>
      </c>
    </row>
    <row r="2834" spans="1:5" x14ac:dyDescent="0.2">
      <c r="A2834" s="6">
        <v>187.36490894898014</v>
      </c>
      <c r="B2834" s="6" t="s">
        <v>34</v>
      </c>
      <c r="C2834" s="6">
        <v>2014</v>
      </c>
      <c r="D2834" s="6">
        <v>213.895938468796</v>
      </c>
      <c r="E2834" s="23" t="s">
        <v>51</v>
      </c>
    </row>
    <row r="2835" spans="1:5" x14ac:dyDescent="0.2">
      <c r="A2835" s="6">
        <v>220.30947096056391</v>
      </c>
      <c r="B2835" s="6" t="s">
        <v>34</v>
      </c>
      <c r="C2835" s="6">
        <v>2014</v>
      </c>
      <c r="D2835" s="6">
        <v>235.21954441179599</v>
      </c>
      <c r="E2835" s="23" t="s">
        <v>51</v>
      </c>
    </row>
    <row r="2836" spans="1:5" x14ac:dyDescent="0.2">
      <c r="A2836" s="6">
        <v>259.01595631652742</v>
      </c>
      <c r="B2836" s="6" t="s">
        <v>34</v>
      </c>
      <c r="C2836" s="6">
        <v>2014</v>
      </c>
      <c r="D2836" s="6">
        <v>266.03268797258801</v>
      </c>
      <c r="E2836" s="23" t="s">
        <v>51</v>
      </c>
    </row>
    <row r="2837" spans="1:5" x14ac:dyDescent="0.2">
      <c r="A2837" s="6">
        <v>304.49211132155142</v>
      </c>
      <c r="B2837" s="6" t="s">
        <v>34</v>
      </c>
      <c r="C2837" s="6">
        <v>2014</v>
      </c>
      <c r="D2837" s="6">
        <v>305.11742958066998</v>
      </c>
      <c r="E2837" s="23" t="s">
        <v>51</v>
      </c>
    </row>
    <row r="2838" spans="1:5" x14ac:dyDescent="0.2">
      <c r="A2838" s="6">
        <v>357.92193464500571</v>
      </c>
      <c r="B2838" s="6" t="s">
        <v>34</v>
      </c>
      <c r="C2838" s="6">
        <v>2014</v>
      </c>
      <c r="D2838" s="6">
        <v>347.59363671614602</v>
      </c>
      <c r="E2838" s="23" t="s">
        <v>51</v>
      </c>
    </row>
    <row r="2839" spans="1:5" x14ac:dyDescent="0.2">
      <c r="A2839" s="6">
        <v>420.69650342858256</v>
      </c>
      <c r="B2839" s="6" t="s">
        <v>34</v>
      </c>
      <c r="C2839" s="6">
        <v>2014</v>
      </c>
      <c r="D2839" s="6">
        <v>387.64804511680899</v>
      </c>
      <c r="E2839" s="23" t="s">
        <v>51</v>
      </c>
    </row>
    <row r="2840" spans="1:5" x14ac:dyDescent="0.2">
      <c r="A2840" s="6">
        <v>494.45019080479022</v>
      </c>
      <c r="B2840" s="6" t="s">
        <v>34</v>
      </c>
      <c r="C2840" s="6">
        <v>2014</v>
      </c>
      <c r="D2840" s="6">
        <v>420.86921377997601</v>
      </c>
      <c r="E2840" s="23" t="s">
        <v>51</v>
      </c>
    </row>
    <row r="2841" spans="1:5" x14ac:dyDescent="0.2">
      <c r="A2841" s="6">
        <v>581.10321777087211</v>
      </c>
      <c r="B2841" s="6" t="s">
        <v>34</v>
      </c>
      <c r="C2841" s="6">
        <v>2014</v>
      </c>
      <c r="D2841" s="6">
        <v>444.45635303818102</v>
      </c>
      <c r="E2841" s="23" t="s">
        <v>51</v>
      </c>
    </row>
    <row r="2842" spans="1:5" x14ac:dyDescent="0.2">
      <c r="A2842" s="6">
        <v>682.91164728142962</v>
      </c>
      <c r="B2842" s="6" t="s">
        <v>34</v>
      </c>
      <c r="C2842" s="6">
        <v>2014</v>
      </c>
      <c r="D2842" s="6">
        <v>455.692192672261</v>
      </c>
      <c r="E2842" s="23" t="s">
        <v>51</v>
      </c>
    </row>
    <row r="2843" spans="1:5" x14ac:dyDescent="0.2">
      <c r="A2843" s="6">
        <v>802.52612218561706</v>
      </c>
      <c r="B2843" s="6" t="s">
        <v>34</v>
      </c>
      <c r="C2843" s="6">
        <v>2014</v>
      </c>
      <c r="D2843" s="6">
        <v>450.78989935852502</v>
      </c>
      <c r="E2843" s="23" t="s">
        <v>51</v>
      </c>
    </row>
    <row r="2844" spans="1:5" x14ac:dyDescent="0.2">
      <c r="A2844" s="6">
        <v>943.06087628592422</v>
      </c>
      <c r="B2844" s="6" t="s">
        <v>34</v>
      </c>
      <c r="C2844" s="6">
        <v>2014</v>
      </c>
      <c r="D2844" s="6">
        <v>425.87468304231197</v>
      </c>
      <c r="E2844" s="23" t="s">
        <v>51</v>
      </c>
    </row>
    <row r="2845" spans="1:5" x14ac:dyDescent="0.2">
      <c r="A2845" s="6">
        <v>1108.1748152624014</v>
      </c>
      <c r="B2845" s="6" t="s">
        <v>34</v>
      </c>
      <c r="C2845" s="6">
        <v>2014</v>
      </c>
      <c r="D2845" s="6">
        <v>379.74090422832103</v>
      </c>
      <c r="E2845" s="23" t="s">
        <v>51</v>
      </c>
    </row>
    <row r="2846" spans="1:5" x14ac:dyDescent="0.2">
      <c r="A2846" s="6">
        <v>1302.1667784523011</v>
      </c>
      <c r="B2846" s="6" t="s">
        <v>34</v>
      </c>
      <c r="C2846" s="6">
        <v>2014</v>
      </c>
      <c r="D2846" s="6">
        <v>316.16523256334801</v>
      </c>
      <c r="E2846" s="23" t="s">
        <v>51</v>
      </c>
    </row>
    <row r="2847" spans="1:5" x14ac:dyDescent="0.2">
      <c r="A2847" s="6">
        <v>1530.0874616820311</v>
      </c>
      <c r="B2847" s="6" t="s">
        <v>34</v>
      </c>
      <c r="C2847" s="6">
        <v>2014</v>
      </c>
      <c r="D2847" s="6">
        <v>243.70595382691599</v>
      </c>
      <c r="E2847" s="23" t="s">
        <v>51</v>
      </c>
    </row>
    <row r="2848" spans="1:5" x14ac:dyDescent="0.2">
      <c r="A2848" s="6">
        <v>1797.8709151287894</v>
      </c>
      <c r="B2848" s="6" t="s">
        <v>34</v>
      </c>
      <c r="C2848" s="6">
        <v>2014</v>
      </c>
      <c r="D2848" s="6">
        <v>172.85938435180901</v>
      </c>
      <c r="E2848" s="23" t="s">
        <v>51</v>
      </c>
    </row>
    <row r="2849" spans="1:5" x14ac:dyDescent="0.2">
      <c r="A2849" s="6">
        <v>2112.4890398366492</v>
      </c>
      <c r="B2849" s="6" t="s">
        <v>34</v>
      </c>
      <c r="C2849" s="6">
        <v>2014</v>
      </c>
      <c r="D2849" s="6">
        <v>112.35961138348701</v>
      </c>
      <c r="E2849" s="23" t="s">
        <v>51</v>
      </c>
    </row>
    <row r="2850" spans="1:5" x14ac:dyDescent="0.2">
      <c r="A2850" s="6">
        <v>2482.1331052955711</v>
      </c>
      <c r="B2850" s="6" t="s">
        <v>34</v>
      </c>
      <c r="C2850" s="6">
        <v>2014</v>
      </c>
      <c r="D2850" s="6">
        <v>66.752055583355002</v>
      </c>
      <c r="E2850" s="23" t="s">
        <v>51</v>
      </c>
    </row>
    <row r="2851" spans="1:5" x14ac:dyDescent="0.2">
      <c r="A2851" s="6">
        <v>2916.4270140011686</v>
      </c>
      <c r="B2851" s="6" t="s">
        <v>34</v>
      </c>
      <c r="C2851" s="6">
        <v>2014</v>
      </c>
      <c r="D2851" s="6">
        <v>36.1851215852802</v>
      </c>
      <c r="E2851" s="23" t="s">
        <v>51</v>
      </c>
    </row>
    <row r="2852" spans="1:5" x14ac:dyDescent="0.2">
      <c r="A2852" s="6">
        <v>3426.6778654645095</v>
      </c>
      <c r="B2852" s="6" t="s">
        <v>34</v>
      </c>
      <c r="C2852" s="6">
        <v>2014</v>
      </c>
      <c r="D2852" s="6">
        <v>17.8795607503071</v>
      </c>
      <c r="E2852" s="23" t="s">
        <v>51</v>
      </c>
    </row>
    <row r="2853" spans="1:5" x14ac:dyDescent="0.2">
      <c r="A2853" s="6">
        <v>4026.1703432545955</v>
      </c>
      <c r="B2853" s="6" t="s">
        <v>34</v>
      </c>
      <c r="C2853" s="6">
        <v>2014</v>
      </c>
      <c r="D2853" s="6">
        <v>8.0476643366415495</v>
      </c>
      <c r="E2853" s="23" t="s">
        <v>51</v>
      </c>
    </row>
    <row r="2854" spans="1:5" x14ac:dyDescent="0.2">
      <c r="A2854" s="6">
        <v>4730.5125896148065</v>
      </c>
      <c r="B2854" s="6" t="s">
        <v>34</v>
      </c>
      <c r="C2854" s="6">
        <v>2014</v>
      </c>
      <c r="D2854" s="6">
        <v>3.2983889449547101</v>
      </c>
      <c r="E2854" s="23" t="s">
        <v>51</v>
      </c>
    </row>
    <row r="2855" spans="1:5" x14ac:dyDescent="0.2">
      <c r="A2855" s="6">
        <v>5558.0425727040447</v>
      </c>
      <c r="B2855" s="6" t="s">
        <v>34</v>
      </c>
      <c r="C2855" s="6">
        <v>2014</v>
      </c>
      <c r="D2855" s="6">
        <v>1.2306990773959701</v>
      </c>
      <c r="E2855" s="23" t="s">
        <v>51</v>
      </c>
    </row>
    <row r="2856" spans="1:5" x14ac:dyDescent="0.2">
      <c r="A2856" s="6">
        <v>6530.305526474729</v>
      </c>
      <c r="B2856" s="6" t="s">
        <v>34</v>
      </c>
      <c r="C2856" s="6">
        <v>2014</v>
      </c>
      <c r="D2856" s="6">
        <v>0.41798348861385198</v>
      </c>
      <c r="E2856" s="23" t="s">
        <v>51</v>
      </c>
    </row>
    <row r="2857" spans="1:5" x14ac:dyDescent="0.2">
      <c r="A2857" s="6">
        <v>7672.6148936181908</v>
      </c>
      <c r="B2857" s="6" t="s">
        <v>34</v>
      </c>
      <c r="C2857" s="6">
        <v>2014</v>
      </c>
      <c r="D2857" s="6">
        <v>0.12920734864974201</v>
      </c>
      <c r="E2857" s="23" t="s">
        <v>51</v>
      </c>
    </row>
    <row r="2858" spans="1:5" x14ac:dyDescent="0.2">
      <c r="A2858" s="6">
        <v>9014.7113760595803</v>
      </c>
      <c r="B2858" s="6" t="s">
        <v>34</v>
      </c>
      <c r="C2858" s="6">
        <v>2014</v>
      </c>
      <c r="D2858" s="6">
        <v>3.6350835922148002E-2</v>
      </c>
      <c r="E2858" s="23" t="s">
        <v>51</v>
      </c>
    </row>
    <row r="2859" spans="1:5" x14ac:dyDescent="0.2">
      <c r="A2859" s="6">
        <v>10591.537251772914</v>
      </c>
      <c r="B2859" s="6" t="s">
        <v>34</v>
      </c>
      <c r="C2859" s="6">
        <v>2014</v>
      </c>
      <c r="D2859" s="6">
        <v>9.3073866796372605E-3</v>
      </c>
      <c r="E2859" s="23" t="s">
        <v>51</v>
      </c>
    </row>
    <row r="2860" spans="1:5" x14ac:dyDescent="0.2">
      <c r="A2860" s="6">
        <v>12444.14611771385</v>
      </c>
      <c r="B2860" s="6" t="s">
        <v>34</v>
      </c>
      <c r="C2860" s="6">
        <v>2014</v>
      </c>
      <c r="D2860" s="6">
        <v>2.1688005731544599E-3</v>
      </c>
      <c r="E2860" s="23" t="s">
        <v>51</v>
      </c>
    </row>
    <row r="2861" spans="1:5" x14ac:dyDescent="0.2">
      <c r="A2861" s="6">
        <v>14620.771744567197</v>
      </c>
      <c r="B2861" s="6" t="s">
        <v>34</v>
      </c>
      <c r="C2861" s="6">
        <v>2014</v>
      </c>
      <c r="D2861" s="6">
        <v>4.5992336742916603E-4</v>
      </c>
      <c r="E2861" s="23" t="s">
        <v>51</v>
      </c>
    </row>
    <row r="2862" spans="1:5" x14ac:dyDescent="0.2">
      <c r="A2862" s="6">
        <v>17178.08387157592</v>
      </c>
      <c r="B2862" s="6" t="s">
        <v>34</v>
      </c>
      <c r="C2862" s="6">
        <v>2014</v>
      </c>
      <c r="D2862" s="6">
        <v>8.8761102141094302E-5</v>
      </c>
      <c r="E2862" s="23" t="s">
        <v>51</v>
      </c>
    </row>
    <row r="2863" spans="1:5" x14ac:dyDescent="0.2">
      <c r="A2863" s="6">
        <v>20182.663636815603</v>
      </c>
      <c r="B2863" s="6" t="s">
        <v>34</v>
      </c>
      <c r="C2863" s="6">
        <v>2014</v>
      </c>
      <c r="D2863" s="12">
        <v>1.55894116552407E-5</v>
      </c>
      <c r="E2863" s="23" t="s">
        <v>51</v>
      </c>
    </row>
    <row r="2864" spans="1:5" x14ac:dyDescent="0.2">
      <c r="A2864" s="6">
        <v>23712.737056616574</v>
      </c>
      <c r="B2864" s="6" t="s">
        <v>34</v>
      </c>
      <c r="C2864" s="6">
        <v>2014</v>
      </c>
      <c r="D2864" s="12">
        <v>2.4917572192465301E-6</v>
      </c>
      <c r="E2864" s="23" t="s">
        <v>51</v>
      </c>
    </row>
    <row r="2865" spans="1:5" x14ac:dyDescent="0.2">
      <c r="A2865" s="6">
        <v>27860.211686297756</v>
      </c>
      <c r="B2865" s="6" t="s">
        <v>34</v>
      </c>
      <c r="C2865" s="6">
        <v>2014</v>
      </c>
      <c r="D2865" s="12">
        <v>3.6245175603764398E-7</v>
      </c>
      <c r="E2865" s="23" t="s">
        <v>51</v>
      </c>
    </row>
    <row r="2866" spans="1:5" x14ac:dyDescent="0.2">
      <c r="A2866" s="6">
        <v>32733.069487883804</v>
      </c>
      <c r="B2866" s="6" t="s">
        <v>34</v>
      </c>
      <c r="C2866" s="6">
        <v>2014</v>
      </c>
      <c r="D2866" s="12">
        <v>4.7980296292982197E-8</v>
      </c>
      <c r="E2866" s="23" t="s">
        <v>51</v>
      </c>
    </row>
    <row r="2867" spans="1:5" x14ac:dyDescent="0.2">
      <c r="A2867" s="6">
        <v>38458.178204535383</v>
      </c>
      <c r="B2867" s="6" t="s">
        <v>34</v>
      </c>
      <c r="C2867" s="6">
        <v>2014</v>
      </c>
      <c r="D2867" s="12">
        <v>5.7802119437120096E-9</v>
      </c>
      <c r="E2867" s="23" t="s">
        <v>51</v>
      </c>
    </row>
    <row r="2868" spans="1:5" x14ac:dyDescent="0.2">
      <c r="A2868" s="6">
        <v>45184.594437492313</v>
      </c>
      <c r="B2868" s="6" t="s">
        <v>34</v>
      </c>
      <c r="C2868" s="6">
        <v>2014</v>
      </c>
      <c r="D2868" s="12">
        <v>6.3371310033913095E-10</v>
      </c>
      <c r="E2868" s="23" t="s">
        <v>51</v>
      </c>
    </row>
    <row r="2869" spans="1:5" x14ac:dyDescent="0.2">
      <c r="A2869" s="6">
        <v>53087.444423098888</v>
      </c>
      <c r="B2869" s="6" t="s">
        <v>34</v>
      </c>
      <c r="C2869" s="6">
        <v>2014</v>
      </c>
      <c r="D2869" s="12">
        <v>6.3228037442673998E-11</v>
      </c>
      <c r="E2869" s="23" t="s">
        <v>51</v>
      </c>
    </row>
    <row r="2870" spans="1:5" x14ac:dyDescent="0.2">
      <c r="A2870" s="6">
        <v>62372.483548241951</v>
      </c>
      <c r="B2870" s="6" t="s">
        <v>34</v>
      </c>
      <c r="C2870" s="6">
        <v>2014</v>
      </c>
      <c r="D2870" s="12">
        <v>5.7410965353892696E-12</v>
      </c>
      <c r="E2870" s="23" t="s">
        <v>51</v>
      </c>
    </row>
    <row r="2871" spans="1:5" x14ac:dyDescent="0.2">
      <c r="A2871" s="6">
        <v>73281.453313890524</v>
      </c>
      <c r="B2871" s="6" t="s">
        <v>34</v>
      </c>
      <c r="C2871" s="6">
        <v>2014</v>
      </c>
      <c r="D2871" s="12">
        <v>4.7440382235520002E-13</v>
      </c>
      <c r="E2871" s="23" t="s">
        <v>51</v>
      </c>
    </row>
    <row r="2872" spans="1:5" x14ac:dyDescent="0.2">
      <c r="A2872" s="6">
        <v>86098.375218460133</v>
      </c>
      <c r="B2872" s="6" t="s">
        <v>34</v>
      </c>
      <c r="C2872" s="6">
        <v>2014</v>
      </c>
      <c r="D2872" s="12">
        <v>3.5675473968621202E-14</v>
      </c>
      <c r="E2872" s="23" t="s">
        <v>51</v>
      </c>
    </row>
    <row r="2873" spans="1:5" x14ac:dyDescent="0.2">
      <c r="A2873" s="6">
        <v>101156.94542598986</v>
      </c>
      <c r="B2873" s="6" t="s">
        <v>34</v>
      </c>
      <c r="C2873" s="6">
        <v>2014</v>
      </c>
      <c r="D2873" s="12">
        <v>2.44151631118541E-15</v>
      </c>
      <c r="E2873" s="23" t="s">
        <v>51</v>
      </c>
    </row>
    <row r="2874" spans="1:5" x14ac:dyDescent="0.2">
      <c r="A2874" s="6">
        <v>118849.22274370199</v>
      </c>
      <c r="B2874" s="6" t="s">
        <v>34</v>
      </c>
      <c r="C2874" s="6">
        <v>2014</v>
      </c>
      <c r="D2874" s="12">
        <v>1.5206101363410599E-16</v>
      </c>
      <c r="E2874" s="23" t="s">
        <v>51</v>
      </c>
    </row>
    <row r="2875" spans="1:5" x14ac:dyDescent="0.2">
      <c r="A2875" s="6">
        <v>139635.83610559383</v>
      </c>
      <c r="B2875" s="6" t="s">
        <v>34</v>
      </c>
      <c r="C2875" s="6">
        <v>2014</v>
      </c>
      <c r="D2875" s="12">
        <v>8.6187557333408496E-18</v>
      </c>
      <c r="E2875" s="23" t="s">
        <v>51</v>
      </c>
    </row>
    <row r="2876" spans="1:5" x14ac:dyDescent="0.2">
      <c r="A2876" s="6">
        <v>164057.9773199539</v>
      </c>
      <c r="B2876" s="6" t="s">
        <v>34</v>
      </c>
      <c r="C2876" s="6">
        <v>2014</v>
      </c>
      <c r="D2876" s="12">
        <v>4.44569609716194E-19</v>
      </c>
      <c r="E2876" s="23" t="s">
        <v>51</v>
      </c>
    </row>
    <row r="2877" spans="1:5" x14ac:dyDescent="0.2">
      <c r="A2877" s="6">
        <v>192751.4913190938</v>
      </c>
      <c r="B2877" s="6" t="s">
        <v>34</v>
      </c>
      <c r="C2877" s="6">
        <v>2014</v>
      </c>
      <c r="D2877" s="12">
        <v>2.0869091624248599E-20</v>
      </c>
      <c r="E2877" s="23" t="s">
        <v>51</v>
      </c>
    </row>
    <row r="2878" spans="1:5" x14ac:dyDescent="0.2">
      <c r="A2878" s="6">
        <v>226463.43075930644</v>
      </c>
      <c r="B2878" s="6" t="s">
        <v>34</v>
      </c>
      <c r="C2878" s="6">
        <v>2014</v>
      </c>
      <c r="D2878" s="12">
        <v>8.9153000113862009E-22</v>
      </c>
      <c r="E2878" s="23" t="s">
        <v>51</v>
      </c>
    </row>
    <row r="2879" spans="1:5" x14ac:dyDescent="0.2">
      <c r="A2879" s="6">
        <v>266071.50597988133</v>
      </c>
      <c r="B2879" s="6" t="s">
        <v>34</v>
      </c>
      <c r="C2879" s="6">
        <v>2014</v>
      </c>
      <c r="D2879" s="12">
        <v>3.4660680692999901E-23</v>
      </c>
      <c r="E2879" s="23" t="s">
        <v>51</v>
      </c>
    </row>
    <row r="2880" spans="1:5" x14ac:dyDescent="0.2">
      <c r="A2880" s="6">
        <v>312606.93671239575</v>
      </c>
      <c r="B2880" s="6" t="s">
        <v>34</v>
      </c>
      <c r="C2880" s="6">
        <v>2014</v>
      </c>
      <c r="D2880" s="12">
        <v>1.2263289673824901E-24</v>
      </c>
      <c r="E2880" s="23" t="s">
        <v>51</v>
      </c>
    </row>
    <row r="2881" spans="1:5" x14ac:dyDescent="0.2">
      <c r="A2881" s="6">
        <v>367281.30049808539</v>
      </c>
      <c r="B2881" s="6" t="s">
        <v>34</v>
      </c>
      <c r="C2881" s="6">
        <v>2014</v>
      </c>
      <c r="D2881" s="12">
        <v>3.9486234992617103E-26</v>
      </c>
      <c r="E2881" s="23" t="s">
        <v>51</v>
      </c>
    </row>
    <row r="2882" spans="1:5" x14ac:dyDescent="0.2">
      <c r="A2882" s="6">
        <v>431518.07682776573</v>
      </c>
      <c r="B2882" s="6" t="s">
        <v>34</v>
      </c>
      <c r="C2882" s="6">
        <v>2014</v>
      </c>
      <c r="D2882" s="12">
        <v>1.15705330792724E-27</v>
      </c>
      <c r="E2882" s="23" t="s">
        <v>51</v>
      </c>
    </row>
    <row r="2883" spans="1:5" x14ac:dyDescent="0.2">
      <c r="A2883" s="6">
        <v>506989.70827470464</v>
      </c>
      <c r="B2883" s="6" t="s">
        <v>34</v>
      </c>
      <c r="C2883" s="6">
        <v>2014</v>
      </c>
      <c r="D2883" s="12">
        <v>3.08553145431254E-29</v>
      </c>
      <c r="E2883" s="23" t="s">
        <v>51</v>
      </c>
    </row>
    <row r="2884" spans="1:5" x14ac:dyDescent="0.2">
      <c r="A2884" s="6">
        <v>595661.1435290114</v>
      </c>
      <c r="B2884" s="6" t="s">
        <v>34</v>
      </c>
      <c r="C2884" s="6">
        <v>2014</v>
      </c>
      <c r="D2884" s="12">
        <v>7.4881686626828801E-31</v>
      </c>
      <c r="E2884" s="23" t="s">
        <v>51</v>
      </c>
    </row>
    <row r="2885" spans="1:5" x14ac:dyDescent="0.2">
      <c r="A2885" s="6">
        <v>699840.99600227422</v>
      </c>
      <c r="B2885" s="6" t="s">
        <v>34</v>
      </c>
      <c r="C2885" s="6">
        <v>2014</v>
      </c>
      <c r="D2885" s="12">
        <v>1.6538280358043E-32</v>
      </c>
      <c r="E2885" s="23" t="s">
        <v>51</v>
      </c>
    </row>
    <row r="2886" spans="1:5" x14ac:dyDescent="0.2">
      <c r="A2886" s="6">
        <v>822241.64994707284</v>
      </c>
      <c r="B2886" s="6" t="s">
        <v>34</v>
      </c>
      <c r="C2886" s="6">
        <v>2014</v>
      </c>
      <c r="D2886" s="12">
        <v>3.32410118714664E-34</v>
      </c>
      <c r="E2886" s="23" t="s">
        <v>51</v>
      </c>
    </row>
    <row r="2887" spans="1:5" x14ac:dyDescent="0.2">
      <c r="A2887" s="6">
        <v>966049.87898981478</v>
      </c>
      <c r="B2887" s="6" t="s">
        <v>34</v>
      </c>
      <c r="C2887" s="6">
        <v>2014</v>
      </c>
      <c r="D2887" s="12">
        <v>6.0803325865637103E-36</v>
      </c>
      <c r="E2887" s="23" t="s">
        <v>51</v>
      </c>
    </row>
    <row r="2888" spans="1:5" x14ac:dyDescent="0.2">
      <c r="A2888" s="6">
        <v>1135009.8156723159</v>
      </c>
      <c r="B2888" s="6" t="s">
        <v>34</v>
      </c>
      <c r="C2888" s="6">
        <v>2014</v>
      </c>
      <c r="D2888" s="12">
        <v>1.0121612565000199E-37</v>
      </c>
      <c r="E2888" s="23" t="s">
        <v>51</v>
      </c>
    </row>
    <row r="2889" spans="1:5" x14ac:dyDescent="0.2">
      <c r="A2889" s="6">
        <v>1333520.4321633265</v>
      </c>
      <c r="B2889" s="6" t="s">
        <v>34</v>
      </c>
      <c r="C2889" s="6">
        <v>2014</v>
      </c>
      <c r="D2889" s="12">
        <v>1.53335042166654E-39</v>
      </c>
      <c r="E2889" s="23" t="s">
        <v>51</v>
      </c>
    </row>
    <row r="2890" spans="1:5" x14ac:dyDescent="0.2">
      <c r="A2890" s="6">
        <v>1566750.0701081511</v>
      </c>
      <c r="B2890" s="6" t="s">
        <v>34</v>
      </c>
      <c r="C2890" s="6">
        <v>2014</v>
      </c>
      <c r="D2890" s="12">
        <v>2.11398799468813E-41</v>
      </c>
      <c r="E2890" s="23" t="s">
        <v>51</v>
      </c>
    </row>
    <row r="2891" spans="1:5" x14ac:dyDescent="0.2">
      <c r="A2891" s="6">
        <v>1840771.0014689569</v>
      </c>
      <c r="B2891" s="6" t="s">
        <v>34</v>
      </c>
      <c r="C2891" s="6">
        <v>2014</v>
      </c>
      <c r="D2891" s="12">
        <v>2.6523636431810599E-43</v>
      </c>
      <c r="E2891" s="23" t="s">
        <v>51</v>
      </c>
    </row>
    <row r="2892" spans="1:5" x14ac:dyDescent="0.2">
      <c r="A2892" s="6">
        <v>2162717.523727024</v>
      </c>
      <c r="B2892" s="6" t="s">
        <v>34</v>
      </c>
      <c r="C2892" s="6">
        <v>2014</v>
      </c>
      <c r="D2892" s="12">
        <v>3.0285386682446401E-45</v>
      </c>
      <c r="E2892" s="23" t="s">
        <v>51</v>
      </c>
    </row>
    <row r="2893" spans="1:5" x14ac:dyDescent="0.2">
      <c r="A2893" s="6">
        <v>2540971.7055493118</v>
      </c>
      <c r="B2893" s="6" t="s">
        <v>34</v>
      </c>
      <c r="C2893" s="6">
        <v>2014</v>
      </c>
      <c r="D2893" s="12">
        <v>3.1470434829696401E-47</v>
      </c>
      <c r="E2893" s="23" t="s">
        <v>51</v>
      </c>
    </row>
    <row r="2894" spans="1:5" x14ac:dyDescent="0.2">
      <c r="A2894" s="6">
        <v>2985381.6189179607</v>
      </c>
      <c r="B2894" s="6" t="s">
        <v>34</v>
      </c>
      <c r="C2894" s="6">
        <v>2014</v>
      </c>
      <c r="D2894" s="12">
        <v>2.9760620631736799E-49</v>
      </c>
      <c r="E2894" s="23" t="s">
        <v>51</v>
      </c>
    </row>
    <row r="2895" spans="1:5" x14ac:dyDescent="0.2">
      <c r="A2895" s="6">
        <v>3507517.7395256851</v>
      </c>
      <c r="B2895" s="6" t="s">
        <v>34</v>
      </c>
      <c r="C2895" s="6">
        <v>2014</v>
      </c>
      <c r="D2895" s="12">
        <v>2.5612436742842501E-51</v>
      </c>
      <c r="E2895" s="23" t="s">
        <v>51</v>
      </c>
    </row>
    <row r="2896" spans="1:5" x14ac:dyDescent="0.2">
      <c r="A2896" s="6">
        <v>4120974.1909733126</v>
      </c>
      <c r="B2896" s="6" t="s">
        <v>34</v>
      </c>
      <c r="C2896" s="6">
        <v>2014</v>
      </c>
      <c r="D2896" s="12">
        <v>2.00599360052126E-53</v>
      </c>
      <c r="E2896" s="23" t="s">
        <v>51</v>
      </c>
    </row>
    <row r="2897" spans="1:5" x14ac:dyDescent="0.2">
      <c r="A2897" s="6">
        <v>4841722.6758409934</v>
      </c>
      <c r="B2897" s="6" t="s">
        <v>34</v>
      </c>
      <c r="C2897" s="6">
        <v>2014</v>
      </c>
      <c r="D2897" s="12">
        <v>1.42980881744061E-55</v>
      </c>
      <c r="E2897" s="23" t="s">
        <v>51</v>
      </c>
    </row>
    <row r="2898" spans="1:5" x14ac:dyDescent="0.2">
      <c r="A2898" s="6">
        <v>5688528.3084384212</v>
      </c>
      <c r="B2898" s="6" t="s">
        <v>34</v>
      </c>
      <c r="C2898" s="6">
        <v>2014</v>
      </c>
      <c r="D2898" s="12">
        <v>9.2746223634963797E-58</v>
      </c>
      <c r="E2898" s="23" t="s">
        <v>51</v>
      </c>
    </row>
    <row r="2899" spans="1:5" x14ac:dyDescent="0.2">
      <c r="A2899" s="6">
        <v>6683438.175686161</v>
      </c>
      <c r="B2899" s="6" t="s">
        <v>34</v>
      </c>
      <c r="C2899" s="6">
        <v>2014</v>
      </c>
      <c r="D2899" s="12">
        <v>5.4750033489629695E-60</v>
      </c>
      <c r="E2899" s="23" t="s">
        <v>51</v>
      </c>
    </row>
    <row r="2900" spans="1:5" x14ac:dyDescent="0.2">
      <c r="A2900" s="6">
        <v>7852355.3461007169</v>
      </c>
      <c r="B2900" s="6" t="s">
        <v>34</v>
      </c>
      <c r="C2900" s="6">
        <v>2014</v>
      </c>
      <c r="D2900" s="12">
        <v>2.9413214108515202E-62</v>
      </c>
      <c r="E2900" s="23" t="s">
        <v>51</v>
      </c>
    </row>
    <row r="2901" spans="1:5" x14ac:dyDescent="0.2">
      <c r="A2901" s="6">
        <v>9225713.2715476397</v>
      </c>
      <c r="B2901" s="6" t="s">
        <v>34</v>
      </c>
      <c r="C2901" s="6">
        <v>2014</v>
      </c>
      <c r="D2901" s="12">
        <v>1.4380386952258401E-64</v>
      </c>
      <c r="E2901" s="23" t="s">
        <v>51</v>
      </c>
    </row>
    <row r="2902" spans="1:5" x14ac:dyDescent="0.2">
      <c r="A2902" s="6">
        <v>8.3926914021203558E-2</v>
      </c>
      <c r="B2902" s="6" t="s">
        <v>34</v>
      </c>
      <c r="C2902" s="6">
        <v>2015</v>
      </c>
      <c r="D2902" s="6">
        <v>0.64059513138675095</v>
      </c>
      <c r="E2902" s="23" t="s">
        <v>51</v>
      </c>
    </row>
    <row r="2903" spans="1:5" x14ac:dyDescent="0.2">
      <c r="A2903" s="6">
        <v>0.27350308101666165</v>
      </c>
      <c r="B2903" s="6" t="s">
        <v>34</v>
      </c>
      <c r="C2903" s="6">
        <v>2015</v>
      </c>
      <c r="D2903" s="6">
        <v>1.6195403247078901</v>
      </c>
      <c r="E2903" s="23" t="s">
        <v>51</v>
      </c>
    </row>
    <row r="2904" spans="1:5" x14ac:dyDescent="0.2">
      <c r="A2904" s="6">
        <v>0.49623565609443343</v>
      </c>
      <c r="B2904" s="6" t="s">
        <v>34</v>
      </c>
      <c r="C2904" s="6">
        <v>2015</v>
      </c>
      <c r="D2904" s="6">
        <v>3.6224201923180002</v>
      </c>
      <c r="E2904" s="23" t="s">
        <v>51</v>
      </c>
    </row>
    <row r="2905" spans="1:5" x14ac:dyDescent="0.2">
      <c r="A2905" s="6">
        <v>0.75792361395869268</v>
      </c>
      <c r="B2905" s="6" t="s">
        <v>34</v>
      </c>
      <c r="C2905" s="6">
        <v>2015</v>
      </c>
      <c r="D2905" s="6">
        <v>7.1681126911930804</v>
      </c>
      <c r="E2905" s="23" t="s">
        <v>51</v>
      </c>
    </row>
    <row r="2906" spans="1:5" x14ac:dyDescent="0.2">
      <c r="A2906" s="6">
        <v>1.0653801558105296</v>
      </c>
      <c r="B2906" s="6" t="s">
        <v>34</v>
      </c>
      <c r="C2906" s="6">
        <v>2015</v>
      </c>
      <c r="D2906" s="6">
        <v>12.549020293844</v>
      </c>
      <c r="E2906" s="23" t="s">
        <v>51</v>
      </c>
    </row>
    <row r="2907" spans="1:5" x14ac:dyDescent="0.2">
      <c r="A2907" s="6">
        <v>1.4266100950824159</v>
      </c>
      <c r="B2907" s="6" t="s">
        <v>34</v>
      </c>
      <c r="C2907" s="6">
        <v>2015</v>
      </c>
      <c r="D2907" s="6">
        <v>19.436325047831598</v>
      </c>
      <c r="E2907" s="23" t="s">
        <v>51</v>
      </c>
    </row>
    <row r="2908" spans="1:5" x14ac:dyDescent="0.2">
      <c r="A2908" s="6">
        <v>1.8510182675039095</v>
      </c>
      <c r="B2908" s="6" t="s">
        <v>34</v>
      </c>
      <c r="C2908" s="6">
        <v>2015</v>
      </c>
      <c r="D2908" s="6">
        <v>26.632967097935399</v>
      </c>
      <c r="E2908" s="23" t="s">
        <v>51</v>
      </c>
    </row>
    <row r="2909" spans="1:5" x14ac:dyDescent="0.2">
      <c r="A2909" s="6">
        <v>2.349654391578277</v>
      </c>
      <c r="B2909" s="6" t="s">
        <v>34</v>
      </c>
      <c r="C2909" s="6">
        <v>2015</v>
      </c>
      <c r="D2909" s="6">
        <v>32.287502587639899</v>
      </c>
      <c r="E2909" s="23" t="s">
        <v>51</v>
      </c>
    </row>
    <row r="2910" spans="1:5" x14ac:dyDescent="0.2">
      <c r="A2910" s="6">
        <v>2.9355007545577751</v>
      </c>
      <c r="B2910" s="6" t="s">
        <v>34</v>
      </c>
      <c r="C2910" s="6">
        <v>2015</v>
      </c>
      <c r="D2910" s="6">
        <v>34.633618723642897</v>
      </c>
      <c r="E2910" s="23" t="s">
        <v>51</v>
      </c>
    </row>
    <row r="2911" spans="1:5" x14ac:dyDescent="0.2">
      <c r="A2911" s="6">
        <v>3.6238102139926047</v>
      </c>
      <c r="B2911" s="6" t="s">
        <v>34</v>
      </c>
      <c r="C2911" s="6">
        <v>2015</v>
      </c>
      <c r="D2911" s="6">
        <v>32.883860694430297</v>
      </c>
      <c r="E2911" s="23" t="s">
        <v>51</v>
      </c>
    </row>
    <row r="2912" spans="1:5" x14ac:dyDescent="0.2">
      <c r="A2912" s="6">
        <v>4.4325033149243325</v>
      </c>
      <c r="B2912" s="6" t="s">
        <v>34</v>
      </c>
      <c r="C2912" s="6">
        <v>2015</v>
      </c>
      <c r="D2912" s="6">
        <v>27.684160135337901</v>
      </c>
      <c r="E2912" s="23" t="s">
        <v>51</v>
      </c>
    </row>
    <row r="2913" spans="1:5" x14ac:dyDescent="0.2">
      <c r="A2913" s="6">
        <v>5.3826348619054887</v>
      </c>
      <c r="B2913" s="6" t="s">
        <v>34</v>
      </c>
      <c r="C2913" s="6">
        <v>2015</v>
      </c>
      <c r="D2913" s="6">
        <v>20.813116707413698</v>
      </c>
      <c r="E2913" s="23" t="s">
        <v>51</v>
      </c>
    </row>
    <row r="2914" spans="1:5" x14ac:dyDescent="0.2">
      <c r="A2914" s="6">
        <v>6.4989420933245592</v>
      </c>
      <c r="B2914" s="6" t="s">
        <v>34</v>
      </c>
      <c r="C2914" s="6">
        <v>2015</v>
      </c>
      <c r="D2914" s="6">
        <v>14.3754122928037</v>
      </c>
      <c r="E2914" s="23" t="s">
        <v>51</v>
      </c>
    </row>
    <row r="2915" spans="1:5" x14ac:dyDescent="0.2">
      <c r="A2915" s="6">
        <v>7.8104887300801433</v>
      </c>
      <c r="B2915" s="6" t="s">
        <v>34</v>
      </c>
      <c r="C2915" s="6">
        <v>2015</v>
      </c>
      <c r="D2915" s="6">
        <v>10.0623579242106</v>
      </c>
      <c r="E2915" s="23" t="s">
        <v>51</v>
      </c>
    </row>
    <row r="2916" spans="1:5" x14ac:dyDescent="0.2">
      <c r="A2916" s="6">
        <v>9.3514216667934384</v>
      </c>
      <c r="B2916" s="6" t="s">
        <v>34</v>
      </c>
      <c r="C2916" s="6">
        <v>2015</v>
      </c>
      <c r="D2916" s="6">
        <v>8.8606157638178704</v>
      </c>
      <c r="E2916" s="23" t="s">
        <v>51</v>
      </c>
    </row>
    <row r="2917" spans="1:5" x14ac:dyDescent="0.2">
      <c r="A2917" s="6">
        <v>11.161860006463684</v>
      </c>
      <c r="B2917" s="6" t="s">
        <v>34</v>
      </c>
      <c r="C2917" s="6">
        <v>2015</v>
      </c>
      <c r="D2917" s="6">
        <v>11.13364526072</v>
      </c>
      <c r="E2917" s="23" t="s">
        <v>51</v>
      </c>
    </row>
    <row r="2918" spans="1:5" x14ac:dyDescent="0.2">
      <c r="A2918" s="6">
        <v>13.288939585111036</v>
      </c>
      <c r="B2918" s="6" t="s">
        <v>34</v>
      </c>
      <c r="C2918" s="6">
        <v>2015</v>
      </c>
      <c r="D2918" s="6">
        <v>16.733963178772701</v>
      </c>
      <c r="E2918" s="23" t="s">
        <v>51</v>
      </c>
    </row>
    <row r="2919" spans="1:5" x14ac:dyDescent="0.2">
      <c r="A2919" s="6">
        <v>15.788040181225607</v>
      </c>
      <c r="B2919" s="6" t="s">
        <v>34</v>
      </c>
      <c r="C2919" s="6">
        <v>2015</v>
      </c>
      <c r="D2919" s="6">
        <v>24.926517751742001</v>
      </c>
      <c r="E2919" s="23" t="s">
        <v>51</v>
      </c>
    </row>
    <row r="2920" spans="1:5" x14ac:dyDescent="0.2">
      <c r="A2920" s="6">
        <v>18.724227361148539</v>
      </c>
      <c r="B2920" s="6" t="s">
        <v>34</v>
      </c>
      <c r="C2920" s="6">
        <v>2015</v>
      </c>
      <c r="D2920" s="6">
        <v>34.241562718514103</v>
      </c>
      <c r="E2920" s="23" t="s">
        <v>51</v>
      </c>
    </row>
    <row r="2921" spans="1:5" x14ac:dyDescent="0.2">
      <c r="A2921" s="6">
        <v>22.173946499684792</v>
      </c>
      <c r="B2921" s="6" t="s">
        <v>34</v>
      </c>
      <c r="C2921" s="6">
        <v>2015</v>
      </c>
      <c r="D2921" s="6">
        <v>42.595508700174499</v>
      </c>
      <c r="E2921" s="23" t="s">
        <v>51</v>
      </c>
    </row>
    <row r="2922" spans="1:5" x14ac:dyDescent="0.2">
      <c r="A2922" s="6">
        <v>26.227013080779138</v>
      </c>
      <c r="B2922" s="6" t="s">
        <v>34</v>
      </c>
      <c r="C2922" s="6">
        <v>2015</v>
      </c>
      <c r="D2922" s="6">
        <v>47.900345375716299</v>
      </c>
      <c r="E2922" s="23" t="s">
        <v>51</v>
      </c>
    </row>
    <row r="2923" spans="1:5" x14ac:dyDescent="0.2">
      <c r="A2923" s="6">
        <v>30.98895109691399</v>
      </c>
      <c r="B2923" s="6" t="s">
        <v>34</v>
      </c>
      <c r="C2923" s="6">
        <v>2015</v>
      </c>
      <c r="D2923" s="6">
        <v>48.991284426884803</v>
      </c>
      <c r="E2923" s="23" t="s">
        <v>51</v>
      </c>
    </row>
    <row r="2924" spans="1:5" x14ac:dyDescent="0.2">
      <c r="A2924" s="6">
        <v>36.583740428844422</v>
      </c>
      <c r="B2924" s="6" t="s">
        <v>34</v>
      </c>
      <c r="C2924" s="6">
        <v>2015</v>
      </c>
      <c r="D2924" s="6">
        <v>46.356377603296202</v>
      </c>
      <c r="E2924" s="23" t="s">
        <v>51</v>
      </c>
    </row>
    <row r="2925" spans="1:5" x14ac:dyDescent="0.2">
      <c r="A2925" s="6">
        <v>43.157044735331262</v>
      </c>
      <c r="B2925" s="6" t="s">
        <v>34</v>
      </c>
      <c r="C2925" s="6">
        <v>2015</v>
      </c>
      <c r="D2925" s="6">
        <v>42.163448267354198</v>
      </c>
      <c r="E2925" s="23" t="s">
        <v>51</v>
      </c>
    </row>
    <row r="2926" spans="1:5" x14ac:dyDescent="0.2">
      <c r="A2926" s="6">
        <v>50.880003892896134</v>
      </c>
      <c r="B2926" s="6" t="s">
        <v>34</v>
      </c>
      <c r="C2926" s="6">
        <v>2015</v>
      </c>
      <c r="D2926" s="6">
        <v>39.465968950215597</v>
      </c>
      <c r="E2926" s="23" t="s">
        <v>51</v>
      </c>
    </row>
    <row r="2927" spans="1:5" x14ac:dyDescent="0.2">
      <c r="A2927" s="6">
        <v>59.953689724016904</v>
      </c>
      <c r="B2927" s="6" t="s">
        <v>34</v>
      </c>
      <c r="C2927" s="6">
        <v>2015</v>
      </c>
      <c r="D2927" s="6">
        <v>40.938419364268697</v>
      </c>
      <c r="E2927" s="23" t="s">
        <v>51</v>
      </c>
    </row>
    <row r="2928" spans="1:5" x14ac:dyDescent="0.2">
      <c r="A2928" s="6">
        <v>70.614341021290201</v>
      </c>
      <c r="B2928" s="6" t="s">
        <v>34</v>
      </c>
      <c r="C2928" s="6">
        <v>2015</v>
      </c>
      <c r="D2928" s="6">
        <v>47.7324322499435</v>
      </c>
      <c r="E2928" s="23" t="s">
        <v>51</v>
      </c>
    </row>
    <row r="2929" spans="1:5" x14ac:dyDescent="0.2">
      <c r="A2929" s="6">
        <v>83.139514164519525</v>
      </c>
      <c r="B2929" s="6" t="s">
        <v>34</v>
      </c>
      <c r="C2929" s="6">
        <v>2015</v>
      </c>
      <c r="D2929" s="6">
        <v>58.982925870294402</v>
      </c>
      <c r="E2929" s="23" t="s">
        <v>51</v>
      </c>
    </row>
    <row r="2930" spans="1:5" x14ac:dyDescent="0.2">
      <c r="A2930" s="6">
        <v>97.855309465693935</v>
      </c>
      <c r="B2930" s="6" t="s">
        <v>34</v>
      </c>
      <c r="C2930" s="6">
        <v>2015</v>
      </c>
      <c r="D2930" s="6">
        <v>72.234309331969101</v>
      </c>
      <c r="E2930" s="23" t="s">
        <v>51</v>
      </c>
    </row>
    <row r="2931" spans="1:5" x14ac:dyDescent="0.2">
      <c r="A2931" s="6">
        <v>115.14486138403436</v>
      </c>
      <c r="B2931" s="6" t="s">
        <v>34</v>
      </c>
      <c r="C2931" s="6">
        <v>2015</v>
      </c>
      <c r="D2931" s="6">
        <v>84.686598470013706</v>
      </c>
      <c r="E2931" s="23" t="s">
        <v>51</v>
      </c>
    </row>
    <row r="2932" spans="1:5" x14ac:dyDescent="0.2">
      <c r="A2932" s="6">
        <v>135.45831365889245</v>
      </c>
      <c r="B2932" s="6" t="s">
        <v>34</v>
      </c>
      <c r="C2932" s="6">
        <v>2015</v>
      </c>
      <c r="D2932" s="6">
        <v>94.735108568400193</v>
      </c>
      <c r="E2932" s="23" t="s">
        <v>51</v>
      </c>
    </row>
    <row r="2933" spans="1:5" x14ac:dyDescent="0.2">
      <c r="A2933" s="6">
        <v>159.3245390690042</v>
      </c>
      <c r="B2933" s="6" t="s">
        <v>34</v>
      </c>
      <c r="C2933" s="6">
        <v>2015</v>
      </c>
      <c r="D2933" s="6">
        <v>102.982883297173</v>
      </c>
      <c r="E2933" s="23" t="s">
        <v>51</v>
      </c>
    </row>
    <row r="2934" spans="1:5" x14ac:dyDescent="0.2">
      <c r="A2934" s="6">
        <v>187.36490894898014</v>
      </c>
      <c r="B2934" s="6" t="s">
        <v>34</v>
      </c>
      <c r="C2934" s="6">
        <v>2015</v>
      </c>
      <c r="D2934" s="6">
        <v>112.049467586804</v>
      </c>
      <c r="E2934" s="23" t="s">
        <v>51</v>
      </c>
    </row>
    <row r="2935" spans="1:5" x14ac:dyDescent="0.2">
      <c r="A2935" s="6">
        <v>220.30947096056391</v>
      </c>
      <c r="B2935" s="6" t="s">
        <v>34</v>
      </c>
      <c r="C2935" s="6">
        <v>2015</v>
      </c>
      <c r="D2935" s="6">
        <v>125.18631631314901</v>
      </c>
      <c r="E2935" s="23" t="s">
        <v>51</v>
      </c>
    </row>
    <row r="2936" spans="1:5" x14ac:dyDescent="0.2">
      <c r="A2936" s="6">
        <v>259.01595631652742</v>
      </c>
      <c r="B2936" s="6" t="s">
        <v>34</v>
      </c>
      <c r="C2936" s="6">
        <v>2015</v>
      </c>
      <c r="D2936" s="6">
        <v>144.55461778427201</v>
      </c>
      <c r="E2936" s="23" t="s">
        <v>51</v>
      </c>
    </row>
    <row r="2937" spans="1:5" x14ac:dyDescent="0.2">
      <c r="A2937" s="6">
        <v>304.49211132155142</v>
      </c>
      <c r="B2937" s="6" t="s">
        <v>34</v>
      </c>
      <c r="C2937" s="6">
        <v>2015</v>
      </c>
      <c r="D2937" s="6">
        <v>170.34239394604501</v>
      </c>
      <c r="E2937" s="23" t="s">
        <v>51</v>
      </c>
    </row>
    <row r="2938" spans="1:5" x14ac:dyDescent="0.2">
      <c r="A2938" s="6">
        <v>357.92193464500571</v>
      </c>
      <c r="B2938" s="6" t="s">
        <v>34</v>
      </c>
      <c r="C2938" s="6">
        <v>2015</v>
      </c>
      <c r="D2938" s="6">
        <v>201.310729035637</v>
      </c>
      <c r="E2938" s="23" t="s">
        <v>51</v>
      </c>
    </row>
    <row r="2939" spans="1:5" x14ac:dyDescent="0.2">
      <c r="A2939" s="6">
        <v>420.69650342858256</v>
      </c>
      <c r="B2939" s="6" t="s">
        <v>34</v>
      </c>
      <c r="C2939" s="6">
        <v>2015</v>
      </c>
      <c r="D2939" s="6">
        <v>236.233727571477</v>
      </c>
      <c r="E2939" s="23" t="s">
        <v>51</v>
      </c>
    </row>
    <row r="2940" spans="1:5" x14ac:dyDescent="0.2">
      <c r="A2940" s="6">
        <v>494.45019080479022</v>
      </c>
      <c r="B2940" s="6" t="s">
        <v>34</v>
      </c>
      <c r="C2940" s="6">
        <v>2015</v>
      </c>
      <c r="D2940" s="6">
        <v>274.95100843885302</v>
      </c>
      <c r="E2940" s="23" t="s">
        <v>51</v>
      </c>
    </row>
    <row r="2941" spans="1:5" x14ac:dyDescent="0.2">
      <c r="A2941" s="6">
        <v>581.10321777087211</v>
      </c>
      <c r="B2941" s="6" t="s">
        <v>34</v>
      </c>
      <c r="C2941" s="6">
        <v>2015</v>
      </c>
      <c r="D2941" s="6">
        <v>318.06091326808598</v>
      </c>
      <c r="E2941" s="23" t="s">
        <v>51</v>
      </c>
    </row>
    <row r="2942" spans="1:5" x14ac:dyDescent="0.2">
      <c r="A2942" s="6">
        <v>682.91164728142962</v>
      </c>
      <c r="B2942" s="6" t="s">
        <v>34</v>
      </c>
      <c r="C2942" s="6">
        <v>2015</v>
      </c>
      <c r="D2942" s="6">
        <v>365.40899467012599</v>
      </c>
      <c r="E2942" s="23" t="s">
        <v>51</v>
      </c>
    </row>
    <row r="2943" spans="1:5" x14ac:dyDescent="0.2">
      <c r="A2943" s="6">
        <v>802.52612218561706</v>
      </c>
      <c r="B2943" s="6" t="s">
        <v>34</v>
      </c>
      <c r="C2943" s="6">
        <v>2015</v>
      </c>
      <c r="D2943" s="6">
        <v>414.48693432174798</v>
      </c>
      <c r="E2943" s="23" t="s">
        <v>51</v>
      </c>
    </row>
    <row r="2944" spans="1:5" x14ac:dyDescent="0.2">
      <c r="A2944" s="6">
        <v>943.06087628592422</v>
      </c>
      <c r="B2944" s="6" t="s">
        <v>34</v>
      </c>
      <c r="C2944" s="6">
        <v>2015</v>
      </c>
      <c r="D2944" s="6">
        <v>459.867267624325</v>
      </c>
      <c r="E2944" s="23" t="s">
        <v>51</v>
      </c>
    </row>
    <row r="2945" spans="1:5" x14ac:dyDescent="0.2">
      <c r="A2945" s="6">
        <v>1108.1748152624014</v>
      </c>
      <c r="B2945" s="6" t="s">
        <v>34</v>
      </c>
      <c r="C2945" s="6">
        <v>2015</v>
      </c>
      <c r="D2945" s="6">
        <v>494.02308554184998</v>
      </c>
      <c r="E2945" s="23" t="s">
        <v>51</v>
      </c>
    </row>
    <row r="2946" spans="1:5" x14ac:dyDescent="0.2">
      <c r="A2946" s="6">
        <v>1302.1667784523011</v>
      </c>
      <c r="B2946" s="6" t="s">
        <v>34</v>
      </c>
      <c r="C2946" s="6">
        <v>2015</v>
      </c>
      <c r="D2946" s="6">
        <v>509.13796061343299</v>
      </c>
      <c r="E2946" s="23" t="s">
        <v>51</v>
      </c>
    </row>
    <row r="2947" spans="1:5" x14ac:dyDescent="0.2">
      <c r="A2947" s="6">
        <v>1530.0874616820311</v>
      </c>
      <c r="B2947" s="6" t="s">
        <v>34</v>
      </c>
      <c r="C2947" s="6">
        <v>2015</v>
      </c>
      <c r="D2947" s="6">
        <v>499.29841843743799</v>
      </c>
      <c r="E2947" s="23" t="s">
        <v>51</v>
      </c>
    </row>
    <row r="2948" spans="1:5" x14ac:dyDescent="0.2">
      <c r="A2948" s="6">
        <v>1797.8709151287894</v>
      </c>
      <c r="B2948" s="6" t="s">
        <v>34</v>
      </c>
      <c r="C2948" s="6">
        <v>2015</v>
      </c>
      <c r="D2948" s="6">
        <v>462.52200507624002</v>
      </c>
      <c r="E2948" s="23" t="s">
        <v>51</v>
      </c>
    </row>
    <row r="2949" spans="1:5" x14ac:dyDescent="0.2">
      <c r="A2949" s="6">
        <v>2112.4890398366492</v>
      </c>
      <c r="B2949" s="6" t="s">
        <v>34</v>
      </c>
      <c r="C2949" s="6">
        <v>2015</v>
      </c>
      <c r="D2949" s="6">
        <v>401.99347843393201</v>
      </c>
      <c r="E2949" s="23" t="s">
        <v>51</v>
      </c>
    </row>
    <row r="2950" spans="1:5" x14ac:dyDescent="0.2">
      <c r="A2950" s="6">
        <v>2482.1331052955711</v>
      </c>
      <c r="B2950" s="6" t="s">
        <v>34</v>
      </c>
      <c r="C2950" s="6">
        <v>2015</v>
      </c>
      <c r="D2950" s="6">
        <v>325.805006704736</v>
      </c>
      <c r="E2950" s="23" t="s">
        <v>51</v>
      </c>
    </row>
    <row r="2951" spans="1:5" x14ac:dyDescent="0.2">
      <c r="A2951" s="6">
        <v>2916.4270140011686</v>
      </c>
      <c r="B2951" s="6" t="s">
        <v>34</v>
      </c>
      <c r="C2951" s="6">
        <v>2015</v>
      </c>
      <c r="D2951" s="6">
        <v>244.91883679167901</v>
      </c>
      <c r="E2951" s="23" t="s">
        <v>51</v>
      </c>
    </row>
    <row r="2952" spans="1:5" x14ac:dyDescent="0.2">
      <c r="A2952" s="6">
        <v>3426.6778654645095</v>
      </c>
      <c r="B2952" s="6" t="s">
        <v>34</v>
      </c>
      <c r="C2952" s="6">
        <v>2015</v>
      </c>
      <c r="D2952" s="6">
        <v>170.008569271781</v>
      </c>
      <c r="E2952" s="23" t="s">
        <v>51</v>
      </c>
    </row>
    <row r="2953" spans="1:5" x14ac:dyDescent="0.2">
      <c r="A2953" s="6">
        <v>4026.1703432545955</v>
      </c>
      <c r="B2953" s="6" t="s">
        <v>34</v>
      </c>
      <c r="C2953" s="6">
        <v>2015</v>
      </c>
      <c r="D2953" s="6">
        <v>108.580644170074</v>
      </c>
      <c r="E2953" s="23" t="s">
        <v>51</v>
      </c>
    </row>
    <row r="2954" spans="1:5" x14ac:dyDescent="0.2">
      <c r="A2954" s="6">
        <v>4730.5125896148065</v>
      </c>
      <c r="B2954" s="6" t="s">
        <v>34</v>
      </c>
      <c r="C2954" s="6">
        <v>2015</v>
      </c>
      <c r="D2954" s="6">
        <v>63.631513142306197</v>
      </c>
      <c r="E2954" s="23" t="s">
        <v>51</v>
      </c>
    </row>
    <row r="2955" spans="1:5" x14ac:dyDescent="0.2">
      <c r="A2955" s="6">
        <v>5558.0425727040447</v>
      </c>
      <c r="B2955" s="6" t="s">
        <v>34</v>
      </c>
      <c r="C2955" s="6">
        <v>2015</v>
      </c>
      <c r="D2955" s="6">
        <v>34.145737281507898</v>
      </c>
      <c r="E2955" s="23" t="s">
        <v>51</v>
      </c>
    </row>
    <row r="2956" spans="1:5" x14ac:dyDescent="0.2">
      <c r="A2956" s="6">
        <v>6530.305526474729</v>
      </c>
      <c r="B2956" s="6" t="s">
        <v>34</v>
      </c>
      <c r="C2956" s="6">
        <v>2015</v>
      </c>
      <c r="D2956" s="6">
        <v>16.752944122115299</v>
      </c>
      <c r="E2956" s="23" t="s">
        <v>51</v>
      </c>
    </row>
    <row r="2957" spans="1:5" x14ac:dyDescent="0.2">
      <c r="A2957" s="6">
        <v>7672.6148936181908</v>
      </c>
      <c r="B2957" s="6" t="s">
        <v>34</v>
      </c>
      <c r="C2957" s="6">
        <v>2015</v>
      </c>
      <c r="D2957" s="6">
        <v>7.5069853383366603</v>
      </c>
      <c r="E2957" s="23" t="s">
        <v>51</v>
      </c>
    </row>
    <row r="2958" spans="1:5" x14ac:dyDescent="0.2">
      <c r="A2958" s="6">
        <v>9014.7113760595803</v>
      </c>
      <c r="B2958" s="6" t="s">
        <v>34</v>
      </c>
      <c r="C2958" s="6">
        <v>2015</v>
      </c>
      <c r="D2958" s="6">
        <v>3.0699074878097501</v>
      </c>
      <c r="E2958" s="23" t="s">
        <v>51</v>
      </c>
    </row>
    <row r="2959" spans="1:5" x14ac:dyDescent="0.2">
      <c r="A2959" s="6">
        <v>10591.537251772914</v>
      </c>
      <c r="B2959" s="6" t="s">
        <v>34</v>
      </c>
      <c r="C2959" s="6">
        <v>2015</v>
      </c>
      <c r="D2959" s="6">
        <v>1.1450771233356101</v>
      </c>
      <c r="E2959" s="23" t="s">
        <v>51</v>
      </c>
    </row>
    <row r="2960" spans="1:5" x14ac:dyDescent="0.2">
      <c r="A2960" s="6">
        <v>12444.14611771385</v>
      </c>
      <c r="B2960" s="6" t="s">
        <v>34</v>
      </c>
      <c r="C2960" s="6">
        <v>2015</v>
      </c>
      <c r="D2960" s="6">
        <v>0.38942977817033497</v>
      </c>
      <c r="E2960" s="23" t="s">
        <v>51</v>
      </c>
    </row>
    <row r="2961" spans="1:5" x14ac:dyDescent="0.2">
      <c r="A2961" s="6">
        <v>14620.771744567197</v>
      </c>
      <c r="B2961" s="6" t="s">
        <v>34</v>
      </c>
      <c r="C2961" s="6">
        <v>2015</v>
      </c>
      <c r="D2961" s="6">
        <v>0.120724079477062</v>
      </c>
      <c r="E2961" s="23" t="s">
        <v>51</v>
      </c>
    </row>
    <row r="2962" spans="1:5" x14ac:dyDescent="0.2">
      <c r="A2962" s="6">
        <v>17178.08387157592</v>
      </c>
      <c r="B2962" s="6" t="s">
        <v>34</v>
      </c>
      <c r="C2962" s="6">
        <v>2015</v>
      </c>
      <c r="D2962" s="6">
        <v>3.4107471548885701E-2</v>
      </c>
      <c r="E2962" s="23" t="s">
        <v>51</v>
      </c>
    </row>
    <row r="2963" spans="1:5" x14ac:dyDescent="0.2">
      <c r="A2963" s="6">
        <v>20182.663636815603</v>
      </c>
      <c r="B2963" s="6" t="s">
        <v>34</v>
      </c>
      <c r="C2963" s="6">
        <v>2015</v>
      </c>
      <c r="D2963" s="6">
        <v>8.7809427263342808E-3</v>
      </c>
      <c r="E2963" s="23" t="s">
        <v>51</v>
      </c>
    </row>
    <row r="2964" spans="1:5" x14ac:dyDescent="0.2">
      <c r="A2964" s="6">
        <v>23712.737056616574</v>
      </c>
      <c r="B2964" s="6" t="s">
        <v>34</v>
      </c>
      <c r="C2964" s="6">
        <v>2015</v>
      </c>
      <c r="D2964" s="6">
        <v>2.0598279676982099E-3</v>
      </c>
      <c r="E2964" s="23" t="s">
        <v>51</v>
      </c>
    </row>
    <row r="2965" spans="1:5" x14ac:dyDescent="0.2">
      <c r="A2965" s="6">
        <v>27860.211686297756</v>
      </c>
      <c r="B2965" s="6" t="s">
        <v>34</v>
      </c>
      <c r="C2965" s="6">
        <v>2015</v>
      </c>
      <c r="D2965" s="6">
        <v>4.4024350619094099E-4</v>
      </c>
      <c r="E2965" s="23" t="s">
        <v>51</v>
      </c>
    </row>
    <row r="2966" spans="1:5" x14ac:dyDescent="0.2">
      <c r="A2966" s="6">
        <v>32733.069487883804</v>
      </c>
      <c r="B2966" s="6" t="s">
        <v>34</v>
      </c>
      <c r="C2966" s="6">
        <v>2015</v>
      </c>
      <c r="D2966" s="6">
        <v>8.5725366294635706E-5</v>
      </c>
      <c r="E2966" s="23" t="s">
        <v>51</v>
      </c>
    </row>
    <row r="2967" spans="1:5" x14ac:dyDescent="0.2">
      <c r="A2967" s="6">
        <v>38458.178204535383</v>
      </c>
      <c r="B2967" s="6" t="s">
        <v>34</v>
      </c>
      <c r="C2967" s="6">
        <v>2015</v>
      </c>
      <c r="D2967" s="12">
        <v>1.5207853873879901E-5</v>
      </c>
      <c r="E2967" s="23" t="s">
        <v>51</v>
      </c>
    </row>
    <row r="2968" spans="1:5" x14ac:dyDescent="0.2">
      <c r="A2968" s="6">
        <v>45184.594437492313</v>
      </c>
      <c r="B2968" s="6" t="s">
        <v>34</v>
      </c>
      <c r="C2968" s="6">
        <v>2015</v>
      </c>
      <c r="D2968" s="12">
        <v>2.4578783300713E-6</v>
      </c>
      <c r="E2968" s="23" t="s">
        <v>51</v>
      </c>
    </row>
    <row r="2969" spans="1:5" x14ac:dyDescent="0.2">
      <c r="A2969" s="6">
        <v>53087.444423098888</v>
      </c>
      <c r="B2969" s="6" t="s">
        <v>34</v>
      </c>
      <c r="C2969" s="6">
        <v>2015</v>
      </c>
      <c r="D2969" s="12">
        <v>3.6189370867551198E-7</v>
      </c>
      <c r="E2969" s="23" t="s">
        <v>51</v>
      </c>
    </row>
    <row r="2970" spans="1:5" x14ac:dyDescent="0.2">
      <c r="A2970" s="6">
        <v>62372.483548241951</v>
      </c>
      <c r="B2970" s="6" t="s">
        <v>34</v>
      </c>
      <c r="C2970" s="6">
        <v>2015</v>
      </c>
      <c r="D2970" s="12">
        <v>4.8542936489090898E-8</v>
      </c>
      <c r="E2970" s="23" t="s">
        <v>51</v>
      </c>
    </row>
    <row r="2971" spans="1:5" x14ac:dyDescent="0.2">
      <c r="A2971" s="6">
        <v>73281.453313890524</v>
      </c>
      <c r="B2971" s="6" t="s">
        <v>34</v>
      </c>
      <c r="C2971" s="6">
        <v>2015</v>
      </c>
      <c r="D2971" s="12">
        <v>5.9318862782341003E-9</v>
      </c>
      <c r="E2971" s="23" t="s">
        <v>51</v>
      </c>
    </row>
    <row r="2972" spans="1:5" x14ac:dyDescent="0.2">
      <c r="A2972" s="6">
        <v>86098.375218460133</v>
      </c>
      <c r="B2972" s="6" t="s">
        <v>34</v>
      </c>
      <c r="C2972" s="6">
        <v>2015</v>
      </c>
      <c r="D2972" s="12">
        <v>6.6035824321625296E-10</v>
      </c>
      <c r="E2972" s="23" t="s">
        <v>51</v>
      </c>
    </row>
    <row r="2973" spans="1:5" x14ac:dyDescent="0.2">
      <c r="A2973" s="6">
        <v>101156.94542598986</v>
      </c>
      <c r="B2973" s="6" t="s">
        <v>34</v>
      </c>
      <c r="C2973" s="6">
        <v>2015</v>
      </c>
      <c r="D2973" s="12">
        <v>6.6970762072181696E-11</v>
      </c>
      <c r="E2973" s="23" t="s">
        <v>51</v>
      </c>
    </row>
    <row r="2974" spans="1:5" x14ac:dyDescent="0.2">
      <c r="A2974" s="6">
        <v>118849.22274370199</v>
      </c>
      <c r="B2974" s="6" t="s">
        <v>34</v>
      </c>
      <c r="C2974" s="6">
        <v>2015</v>
      </c>
      <c r="D2974" s="12">
        <v>6.1874109296415099E-12</v>
      </c>
      <c r="E2974" s="23" t="s">
        <v>51</v>
      </c>
    </row>
    <row r="2975" spans="1:5" x14ac:dyDescent="0.2">
      <c r="A2975" s="6">
        <v>139635.83610559383</v>
      </c>
      <c r="B2975" s="6" t="s">
        <v>34</v>
      </c>
      <c r="C2975" s="6">
        <v>2015</v>
      </c>
      <c r="D2975" s="12">
        <v>5.2077516142110199E-13</v>
      </c>
      <c r="E2975" s="23" t="s">
        <v>51</v>
      </c>
    </row>
    <row r="2976" spans="1:5" x14ac:dyDescent="0.2">
      <c r="A2976" s="6">
        <v>164057.9773199539</v>
      </c>
      <c r="B2976" s="6" t="s">
        <v>34</v>
      </c>
      <c r="C2976" s="6">
        <v>2015</v>
      </c>
      <c r="D2976" s="12">
        <v>3.99308753747958E-14</v>
      </c>
      <c r="E2976" s="23" t="s">
        <v>51</v>
      </c>
    </row>
    <row r="2977" spans="1:5" x14ac:dyDescent="0.2">
      <c r="A2977" s="6">
        <v>192751.4913190938</v>
      </c>
      <c r="B2977" s="6" t="s">
        <v>34</v>
      </c>
      <c r="C2977" s="6">
        <v>2015</v>
      </c>
      <c r="D2977" s="12">
        <v>2.78923094297338E-15</v>
      </c>
      <c r="E2977" s="23" t="s">
        <v>51</v>
      </c>
    </row>
    <row r="2978" spans="1:5" x14ac:dyDescent="0.2">
      <c r="A2978" s="6">
        <v>226463.43075930644</v>
      </c>
      <c r="B2978" s="6" t="s">
        <v>34</v>
      </c>
      <c r="C2978" s="6">
        <v>2015</v>
      </c>
      <c r="D2978" s="12">
        <v>1.77491305793453E-16</v>
      </c>
      <c r="E2978" s="23" t="s">
        <v>51</v>
      </c>
    </row>
    <row r="2979" spans="1:5" x14ac:dyDescent="0.2">
      <c r="A2979" s="6">
        <v>266071.50597988133</v>
      </c>
      <c r="B2979" s="6" t="s">
        <v>34</v>
      </c>
      <c r="C2979" s="6">
        <v>2015</v>
      </c>
      <c r="D2979" s="12">
        <v>1.0289318466881101E-17</v>
      </c>
      <c r="E2979" s="23" t="s">
        <v>51</v>
      </c>
    </row>
    <row r="2980" spans="1:5" x14ac:dyDescent="0.2">
      <c r="A2980" s="6">
        <v>312606.93671239575</v>
      </c>
      <c r="B2980" s="6" t="s">
        <v>34</v>
      </c>
      <c r="C2980" s="6">
        <v>2015</v>
      </c>
      <c r="D2980" s="12">
        <v>5.4339174377492701E-19</v>
      </c>
      <c r="E2980" s="23" t="s">
        <v>51</v>
      </c>
    </row>
    <row r="2981" spans="1:5" x14ac:dyDescent="0.2">
      <c r="A2981" s="6">
        <v>367281.30049808539</v>
      </c>
      <c r="B2981" s="6" t="s">
        <v>34</v>
      </c>
      <c r="C2981" s="6">
        <v>2015</v>
      </c>
      <c r="D2981" s="12">
        <v>2.61430572989425E-20</v>
      </c>
      <c r="E2981" s="23" t="s">
        <v>51</v>
      </c>
    </row>
    <row r="2982" spans="1:5" x14ac:dyDescent="0.2">
      <c r="A2982" s="6">
        <v>431518.07682776573</v>
      </c>
      <c r="B2982" s="6" t="s">
        <v>34</v>
      </c>
      <c r="C2982" s="6">
        <v>2015</v>
      </c>
      <c r="D2982" s="12">
        <v>1.14582067909928E-21</v>
      </c>
      <c r="E2982" s="23" t="s">
        <v>51</v>
      </c>
    </row>
    <row r="2983" spans="1:5" x14ac:dyDescent="0.2">
      <c r="A2983" s="6">
        <v>506989.70827470464</v>
      </c>
      <c r="B2983" s="6" t="s">
        <v>34</v>
      </c>
      <c r="C2983" s="6">
        <v>2015</v>
      </c>
      <c r="D2983" s="12">
        <v>4.5750297105922802E-23</v>
      </c>
      <c r="E2983" s="23" t="s">
        <v>51</v>
      </c>
    </row>
    <row r="2984" spans="1:5" x14ac:dyDescent="0.2">
      <c r="A2984" s="6">
        <v>595661.1435290114</v>
      </c>
      <c r="B2984" s="6" t="s">
        <v>34</v>
      </c>
      <c r="C2984" s="6">
        <v>2015</v>
      </c>
      <c r="D2984" s="12">
        <v>1.6641336811861301E-24</v>
      </c>
      <c r="E2984" s="23" t="s">
        <v>51</v>
      </c>
    </row>
    <row r="2985" spans="1:5" x14ac:dyDescent="0.2">
      <c r="A2985" s="6">
        <v>699840.99600227422</v>
      </c>
      <c r="B2985" s="6" t="s">
        <v>34</v>
      </c>
      <c r="C2985" s="6">
        <v>2015</v>
      </c>
      <c r="D2985" s="12">
        <v>5.5144167312561197E-26</v>
      </c>
      <c r="E2985" s="23" t="s">
        <v>51</v>
      </c>
    </row>
    <row r="2986" spans="1:5" x14ac:dyDescent="0.2">
      <c r="A2986" s="6">
        <v>822241.64994707284</v>
      </c>
      <c r="B2986" s="6" t="s">
        <v>34</v>
      </c>
      <c r="C2986" s="6">
        <v>2015</v>
      </c>
      <c r="D2986" s="12">
        <v>1.6646697636353599E-27</v>
      </c>
      <c r="E2986" s="23" t="s">
        <v>51</v>
      </c>
    </row>
    <row r="2987" spans="1:5" x14ac:dyDescent="0.2">
      <c r="A2987" s="6">
        <v>966049.87898981478</v>
      </c>
      <c r="B2987" s="6" t="s">
        <v>34</v>
      </c>
      <c r="C2987" s="6">
        <v>2015</v>
      </c>
      <c r="D2987" s="12">
        <v>4.5779789481380997E-29</v>
      </c>
      <c r="E2987" s="23" t="s">
        <v>51</v>
      </c>
    </row>
    <row r="2988" spans="1:5" x14ac:dyDescent="0.2">
      <c r="A2988" s="6">
        <v>1135009.8156723159</v>
      </c>
      <c r="B2988" s="6" t="s">
        <v>34</v>
      </c>
      <c r="C2988" s="6">
        <v>2015</v>
      </c>
      <c r="D2988" s="12">
        <v>1.1469295451857601E-30</v>
      </c>
      <c r="E2988" s="23" t="s">
        <v>51</v>
      </c>
    </row>
    <row r="2989" spans="1:5" x14ac:dyDescent="0.2">
      <c r="A2989" s="6">
        <v>1333520.4321633265</v>
      </c>
      <c r="B2989" s="6" t="s">
        <v>34</v>
      </c>
      <c r="C2989" s="6">
        <v>2015</v>
      </c>
      <c r="D2989" s="12">
        <v>2.6176826619126298E-32</v>
      </c>
      <c r="E2989" s="23" t="s">
        <v>51</v>
      </c>
    </row>
    <row r="2990" spans="1:5" x14ac:dyDescent="0.2">
      <c r="A2990" s="6">
        <v>1566750.0701081511</v>
      </c>
      <c r="B2990" s="6" t="s">
        <v>34</v>
      </c>
      <c r="C2990" s="6">
        <v>2015</v>
      </c>
      <c r="D2990" s="12">
        <v>5.44270276142475E-34</v>
      </c>
      <c r="E2990" s="23" t="s">
        <v>51</v>
      </c>
    </row>
    <row r="2991" spans="1:5" x14ac:dyDescent="0.2">
      <c r="A2991" s="6">
        <v>1840771.0014689569</v>
      </c>
      <c r="B2991" s="6" t="s">
        <v>34</v>
      </c>
      <c r="C2991" s="6">
        <v>2015</v>
      </c>
      <c r="D2991" s="12">
        <v>1.0309311444996799E-35</v>
      </c>
      <c r="E2991" s="23" t="s">
        <v>51</v>
      </c>
    </row>
    <row r="2992" spans="1:5" x14ac:dyDescent="0.2">
      <c r="A2992" s="6">
        <v>2162717.523727024</v>
      </c>
      <c r="B2992" s="6" t="s">
        <v>34</v>
      </c>
      <c r="C2992" s="6">
        <v>2015</v>
      </c>
      <c r="D2992" s="12">
        <v>1.77894361031036E-37</v>
      </c>
      <c r="E2992" s="23" t="s">
        <v>51</v>
      </c>
    </row>
    <row r="2993" spans="1:5" x14ac:dyDescent="0.2">
      <c r="A2993" s="6">
        <v>2540971.7055493118</v>
      </c>
      <c r="B2993" s="6" t="s">
        <v>34</v>
      </c>
      <c r="C2993" s="6">
        <v>2015</v>
      </c>
      <c r="D2993" s="12">
        <v>2.7964833614865898E-39</v>
      </c>
      <c r="E2993" s="23" t="s">
        <v>51</v>
      </c>
    </row>
    <row r="2994" spans="1:5" x14ac:dyDescent="0.2">
      <c r="A2994" s="6">
        <v>2985381.6189179607</v>
      </c>
      <c r="B2994" s="6" t="s">
        <v>34</v>
      </c>
      <c r="C2994" s="6">
        <v>2015</v>
      </c>
      <c r="D2994" s="12">
        <v>4.0047913071122501E-41</v>
      </c>
      <c r="E2994" s="23" t="s">
        <v>51</v>
      </c>
    </row>
    <row r="2995" spans="1:5" x14ac:dyDescent="0.2">
      <c r="A2995" s="6">
        <v>3507517.7395256851</v>
      </c>
      <c r="B2995" s="6" t="s">
        <v>34</v>
      </c>
      <c r="C2995" s="6">
        <v>2015</v>
      </c>
      <c r="D2995" s="12">
        <v>5.2247460586213904E-43</v>
      </c>
      <c r="E2995" s="23" t="s">
        <v>51</v>
      </c>
    </row>
    <row r="2996" spans="1:5" x14ac:dyDescent="0.2">
      <c r="A2996" s="6">
        <v>4120974.1909733126</v>
      </c>
      <c r="B2996" s="6" t="s">
        <v>34</v>
      </c>
      <c r="C2996" s="6">
        <v>2015</v>
      </c>
      <c r="D2996" s="12">
        <v>6.2096652232627801E-45</v>
      </c>
      <c r="E2996" s="23" t="s">
        <v>51</v>
      </c>
    </row>
    <row r="2997" spans="1:5" x14ac:dyDescent="0.2">
      <c r="A2997" s="6">
        <v>4841722.6758409934</v>
      </c>
      <c r="B2997" s="6" t="s">
        <v>34</v>
      </c>
      <c r="C2997" s="6">
        <v>2015</v>
      </c>
      <c r="D2997" s="12">
        <v>6.72339990941092E-47</v>
      </c>
      <c r="E2997" s="23" t="s">
        <v>51</v>
      </c>
    </row>
    <row r="2998" spans="1:5" x14ac:dyDescent="0.2">
      <c r="A2998" s="6">
        <v>5688528.3084384212</v>
      </c>
      <c r="B2998" s="6" t="s">
        <v>34</v>
      </c>
      <c r="C2998" s="6">
        <v>2015</v>
      </c>
      <c r="D2998" s="12">
        <v>6.6317403110314297E-49</v>
      </c>
      <c r="E2998" s="23" t="s">
        <v>51</v>
      </c>
    </row>
    <row r="2999" spans="1:5" x14ac:dyDescent="0.2">
      <c r="A2999" s="6">
        <v>6683438.175686161</v>
      </c>
      <c r="B2999" s="6" t="s">
        <v>34</v>
      </c>
      <c r="C2999" s="6">
        <v>2015</v>
      </c>
      <c r="D2999" s="12">
        <v>5.9591448627739603E-51</v>
      </c>
      <c r="E2999" s="23" t="s">
        <v>51</v>
      </c>
    </row>
    <row r="3000" spans="1:5" x14ac:dyDescent="0.2">
      <c r="A3000" s="6">
        <v>7852355.3461007169</v>
      </c>
      <c r="B3000" s="6" t="s">
        <v>34</v>
      </c>
      <c r="C3000" s="6">
        <v>2015</v>
      </c>
      <c r="D3000" s="12">
        <v>4.8781852722264299E-53</v>
      </c>
      <c r="E3000" s="23" t="s">
        <v>51</v>
      </c>
    </row>
    <row r="3001" spans="1:5" x14ac:dyDescent="0.2">
      <c r="A3001" s="6">
        <v>9225713.2715476397</v>
      </c>
      <c r="B3001" s="6" t="s">
        <v>34</v>
      </c>
      <c r="C3001" s="6">
        <v>2015</v>
      </c>
      <c r="D3001" s="12">
        <v>3.6378987419112902E-55</v>
      </c>
      <c r="E3001" s="23" t="s">
        <v>51</v>
      </c>
    </row>
    <row r="3002" spans="1:5" x14ac:dyDescent="0.2">
      <c r="A3002" s="6">
        <v>8.3926914021203558E-2</v>
      </c>
      <c r="B3002" s="6" t="s">
        <v>35</v>
      </c>
      <c r="C3002" s="6">
        <v>2010</v>
      </c>
      <c r="D3002" s="6">
        <v>0.12764590787112101</v>
      </c>
      <c r="E3002" s="23" t="s">
        <v>51</v>
      </c>
    </row>
    <row r="3003" spans="1:5" x14ac:dyDescent="0.2">
      <c r="A3003" s="6">
        <v>0.27350308101666165</v>
      </c>
      <c r="B3003" s="6" t="s">
        <v>35</v>
      </c>
      <c r="C3003" s="6">
        <v>2010</v>
      </c>
      <c r="D3003" s="6">
        <v>0.32271193582942498</v>
      </c>
      <c r="E3003" s="23" t="s">
        <v>51</v>
      </c>
    </row>
    <row r="3004" spans="1:5" x14ac:dyDescent="0.2">
      <c r="A3004" s="6">
        <v>0.49623565609443343</v>
      </c>
      <c r="B3004" s="6" t="s">
        <v>35</v>
      </c>
      <c r="C3004" s="6">
        <v>2010</v>
      </c>
      <c r="D3004" s="6">
        <v>0.72180865699709496</v>
      </c>
      <c r="E3004" s="23" t="s">
        <v>51</v>
      </c>
    </row>
    <row r="3005" spans="1:5" x14ac:dyDescent="0.2">
      <c r="A3005" s="6">
        <v>0.75792361395869268</v>
      </c>
      <c r="B3005" s="6" t="s">
        <v>35</v>
      </c>
      <c r="C3005" s="6">
        <v>2010</v>
      </c>
      <c r="D3005" s="6">
        <v>1.42832839615917</v>
      </c>
      <c r="E3005" s="23" t="s">
        <v>51</v>
      </c>
    </row>
    <row r="3006" spans="1:5" x14ac:dyDescent="0.2">
      <c r="A3006" s="6">
        <v>1.0653801558105296</v>
      </c>
      <c r="B3006" s="6" t="s">
        <v>35</v>
      </c>
      <c r="C3006" s="6">
        <v>2010</v>
      </c>
      <c r="D3006" s="6">
        <v>2.5005352445478999</v>
      </c>
      <c r="E3006" s="23" t="s">
        <v>51</v>
      </c>
    </row>
    <row r="3007" spans="1:5" x14ac:dyDescent="0.2">
      <c r="A3007" s="6">
        <v>1.4266100950824159</v>
      </c>
      <c r="B3007" s="6" t="s">
        <v>35</v>
      </c>
      <c r="C3007" s="6">
        <v>2010</v>
      </c>
      <c r="D3007" s="6">
        <v>3.8729047495583</v>
      </c>
      <c r="E3007" s="23" t="s">
        <v>51</v>
      </c>
    </row>
    <row r="3008" spans="1:5" x14ac:dyDescent="0.2">
      <c r="A3008" s="6">
        <v>1.8510182675039095</v>
      </c>
      <c r="B3008" s="6" t="s">
        <v>35</v>
      </c>
      <c r="C3008" s="6">
        <v>2010</v>
      </c>
      <c r="D3008" s="6">
        <v>5.3068837935318296</v>
      </c>
      <c r="E3008" s="23" t="s">
        <v>51</v>
      </c>
    </row>
    <row r="3009" spans="1:5" x14ac:dyDescent="0.2">
      <c r="A3009" s="6">
        <v>2.349654391578277</v>
      </c>
      <c r="B3009" s="6" t="s">
        <v>35</v>
      </c>
      <c r="C3009" s="6">
        <v>2010</v>
      </c>
      <c r="D3009" s="6">
        <v>6.4334105308044602</v>
      </c>
      <c r="E3009" s="23" t="s">
        <v>51</v>
      </c>
    </row>
    <row r="3010" spans="1:5" x14ac:dyDescent="0.2">
      <c r="A3010" s="6">
        <v>2.9355007545577751</v>
      </c>
      <c r="B3010" s="6" t="s">
        <v>35</v>
      </c>
      <c r="C3010" s="6">
        <v>2010</v>
      </c>
      <c r="D3010" s="6">
        <v>6.8998854276548203</v>
      </c>
      <c r="E3010" s="23" t="s">
        <v>51</v>
      </c>
    </row>
    <row r="3011" spans="1:5" x14ac:dyDescent="0.2">
      <c r="A3011" s="6">
        <v>3.6238102139926047</v>
      </c>
      <c r="B3011" s="6" t="s">
        <v>35</v>
      </c>
      <c r="C3011" s="6">
        <v>2010</v>
      </c>
      <c r="D3011" s="6">
        <v>6.5469861028202301</v>
      </c>
      <c r="E3011" s="23" t="s">
        <v>51</v>
      </c>
    </row>
    <row r="3012" spans="1:5" x14ac:dyDescent="0.2">
      <c r="A3012" s="6">
        <v>4.4325033149243325</v>
      </c>
      <c r="B3012" s="6" t="s">
        <v>35</v>
      </c>
      <c r="C3012" s="6">
        <v>2010</v>
      </c>
      <c r="D3012" s="6">
        <v>5.4959134488908701</v>
      </c>
      <c r="E3012" s="23" t="s">
        <v>51</v>
      </c>
    </row>
    <row r="3013" spans="1:5" x14ac:dyDescent="0.2">
      <c r="A3013" s="6">
        <v>5.3826348619054887</v>
      </c>
      <c r="B3013" s="6" t="s">
        <v>35</v>
      </c>
      <c r="C3013" s="6">
        <v>2010</v>
      </c>
      <c r="D3013" s="6">
        <v>4.0816642382456196</v>
      </c>
      <c r="E3013" s="23" t="s">
        <v>51</v>
      </c>
    </row>
    <row r="3014" spans="1:5" x14ac:dyDescent="0.2">
      <c r="A3014" s="6">
        <v>6.4989420933245592</v>
      </c>
      <c r="B3014" s="6" t="s">
        <v>35</v>
      </c>
      <c r="C3014" s="6">
        <v>2010</v>
      </c>
      <c r="D3014" s="6">
        <v>2.68184450729213</v>
      </c>
      <c r="E3014" s="23" t="s">
        <v>51</v>
      </c>
    </row>
    <row r="3015" spans="1:5" x14ac:dyDescent="0.2">
      <c r="A3015" s="6">
        <v>7.8104887300801433</v>
      </c>
      <c r="B3015" s="6" t="s">
        <v>35</v>
      </c>
      <c r="C3015" s="6">
        <v>2010</v>
      </c>
      <c r="D3015" s="6">
        <v>1.55893797907214</v>
      </c>
      <c r="E3015" s="23" t="s">
        <v>51</v>
      </c>
    </row>
    <row r="3016" spans="1:5" x14ac:dyDescent="0.2">
      <c r="A3016" s="6">
        <v>9.3514216667934384</v>
      </c>
      <c r="B3016" s="6" t="s">
        <v>35</v>
      </c>
      <c r="C3016" s="6">
        <v>2010</v>
      </c>
      <c r="D3016" s="6">
        <v>0.80172053397327403</v>
      </c>
      <c r="E3016" s="23" t="s">
        <v>51</v>
      </c>
    </row>
    <row r="3017" spans="1:5" x14ac:dyDescent="0.2">
      <c r="A3017" s="6">
        <v>11.161860006463684</v>
      </c>
      <c r="B3017" s="6" t="s">
        <v>35</v>
      </c>
      <c r="C3017" s="6">
        <v>2010</v>
      </c>
      <c r="D3017" s="6">
        <v>0.36476747134409498</v>
      </c>
      <c r="E3017" s="23" t="s">
        <v>51</v>
      </c>
    </row>
    <row r="3018" spans="1:5" x14ac:dyDescent="0.2">
      <c r="A3018" s="6">
        <v>13.288939585111036</v>
      </c>
      <c r="B3018" s="6" t="s">
        <v>35</v>
      </c>
      <c r="C3018" s="6">
        <v>2010</v>
      </c>
      <c r="D3018" s="6">
        <v>0.14682774335549301</v>
      </c>
      <c r="E3018" s="23" t="s">
        <v>51</v>
      </c>
    </row>
    <row r="3019" spans="1:5" x14ac:dyDescent="0.2">
      <c r="A3019" s="6">
        <v>15.788040181225607</v>
      </c>
      <c r="B3019" s="6" t="s">
        <v>35</v>
      </c>
      <c r="C3019" s="6">
        <v>2010</v>
      </c>
      <c r="D3019" s="6">
        <v>5.2287643738088703E-2</v>
      </c>
      <c r="E3019" s="23" t="s">
        <v>51</v>
      </c>
    </row>
    <row r="3020" spans="1:5" x14ac:dyDescent="0.2">
      <c r="A3020" s="6">
        <v>18.724227361148539</v>
      </c>
      <c r="B3020" s="6" t="s">
        <v>35</v>
      </c>
      <c r="C3020" s="6">
        <v>2010</v>
      </c>
      <c r="D3020" s="6">
        <v>1.6473616246605399E-2</v>
      </c>
      <c r="E3020" s="23" t="s">
        <v>51</v>
      </c>
    </row>
    <row r="3021" spans="1:5" x14ac:dyDescent="0.2">
      <c r="A3021" s="6">
        <v>22.173946499684792</v>
      </c>
      <c r="B3021" s="6" t="s">
        <v>35</v>
      </c>
      <c r="C3021" s="6">
        <v>2010</v>
      </c>
      <c r="D3021" s="6">
        <v>4.5917448146924299E-3</v>
      </c>
      <c r="E3021" s="23" t="s">
        <v>51</v>
      </c>
    </row>
    <row r="3022" spans="1:5" x14ac:dyDescent="0.2">
      <c r="A3022" s="6">
        <v>26.227013080779138</v>
      </c>
      <c r="B3022" s="6" t="s">
        <v>35</v>
      </c>
      <c r="C3022" s="6">
        <v>2010</v>
      </c>
      <c r="D3022" s="6">
        <v>1.1323103304977701E-3</v>
      </c>
      <c r="E3022" s="23" t="s">
        <v>51</v>
      </c>
    </row>
    <row r="3023" spans="1:5" x14ac:dyDescent="0.2">
      <c r="A3023" s="6">
        <v>30.98895109691399</v>
      </c>
      <c r="B3023" s="6" t="s">
        <v>35</v>
      </c>
      <c r="C3023" s="6">
        <v>2010</v>
      </c>
      <c r="D3023" s="6">
        <v>2.4703137793704102E-4</v>
      </c>
      <c r="E3023" s="23" t="s">
        <v>51</v>
      </c>
    </row>
    <row r="3024" spans="1:5" x14ac:dyDescent="0.2">
      <c r="A3024" s="6">
        <v>36.583740428844422</v>
      </c>
      <c r="B3024" s="6" t="s">
        <v>35</v>
      </c>
      <c r="C3024" s="6">
        <v>2010</v>
      </c>
      <c r="D3024" s="12">
        <v>4.7680159346102601E-5</v>
      </c>
      <c r="E3024" s="23" t="s">
        <v>51</v>
      </c>
    </row>
    <row r="3025" spans="1:5" x14ac:dyDescent="0.2">
      <c r="A3025" s="6">
        <v>43.157044735331262</v>
      </c>
      <c r="B3025" s="6" t="s">
        <v>35</v>
      </c>
      <c r="C3025" s="6">
        <v>2010</v>
      </c>
      <c r="D3025" s="12">
        <v>8.1418332100792693E-6</v>
      </c>
      <c r="E3025" s="23" t="s">
        <v>51</v>
      </c>
    </row>
    <row r="3026" spans="1:5" x14ac:dyDescent="0.2">
      <c r="A3026" s="6">
        <v>50.880003892896134</v>
      </c>
      <c r="B3026" s="6" t="s">
        <v>35</v>
      </c>
      <c r="C3026" s="6">
        <v>2010</v>
      </c>
      <c r="D3026" s="12">
        <v>1.2300014702907101E-6</v>
      </c>
      <c r="E3026" s="23" t="s">
        <v>51</v>
      </c>
    </row>
    <row r="3027" spans="1:5" x14ac:dyDescent="0.2">
      <c r="A3027" s="6">
        <v>59.953689724016904</v>
      </c>
      <c r="B3027" s="6" t="s">
        <v>35</v>
      </c>
      <c r="C3027" s="6">
        <v>2010</v>
      </c>
      <c r="D3027" s="12">
        <v>1.6439476576848899E-7</v>
      </c>
      <c r="E3027" s="23" t="s">
        <v>51</v>
      </c>
    </row>
    <row r="3028" spans="1:5" x14ac:dyDescent="0.2">
      <c r="A3028" s="6">
        <v>70.614341021290201</v>
      </c>
      <c r="B3028" s="6" t="s">
        <v>35</v>
      </c>
      <c r="C3028" s="6">
        <v>2010</v>
      </c>
      <c r="D3028" s="12">
        <v>1.94387917383581E-8</v>
      </c>
      <c r="E3028" s="23" t="s">
        <v>51</v>
      </c>
    </row>
    <row r="3029" spans="1:5" x14ac:dyDescent="0.2">
      <c r="A3029" s="6">
        <v>83.139514164519525</v>
      </c>
      <c r="B3029" s="6" t="s">
        <v>35</v>
      </c>
      <c r="C3029" s="6">
        <v>2010</v>
      </c>
      <c r="D3029" s="12">
        <v>2.0335248034806099E-9</v>
      </c>
      <c r="E3029" s="23" t="s">
        <v>51</v>
      </c>
    </row>
    <row r="3030" spans="1:5" x14ac:dyDescent="0.2">
      <c r="A3030" s="6">
        <v>97.855309465693935</v>
      </c>
      <c r="B3030" s="6" t="s">
        <v>35</v>
      </c>
      <c r="C3030" s="6">
        <v>2010</v>
      </c>
      <c r="D3030" s="12">
        <v>1.8820389494373599E-10</v>
      </c>
      <c r="E3030" s="23" t="s">
        <v>51</v>
      </c>
    </row>
    <row r="3031" spans="1:5" x14ac:dyDescent="0.2">
      <c r="A3031" s="6">
        <v>115.14486138403436</v>
      </c>
      <c r="B3031" s="6" t="s">
        <v>35</v>
      </c>
      <c r="C3031" s="6">
        <v>2010</v>
      </c>
      <c r="D3031" s="12">
        <v>1.5410142903358599E-11</v>
      </c>
      <c r="E3031" s="23" t="s">
        <v>51</v>
      </c>
    </row>
    <row r="3032" spans="1:5" x14ac:dyDescent="0.2">
      <c r="A3032" s="6">
        <v>135.45831365889245</v>
      </c>
      <c r="B3032" s="6" t="s">
        <v>35</v>
      </c>
      <c r="C3032" s="6">
        <v>2010</v>
      </c>
      <c r="D3032" s="12">
        <v>1.11630700778238E-12</v>
      </c>
      <c r="E3032" s="23" t="s">
        <v>51</v>
      </c>
    </row>
    <row r="3033" spans="1:5" x14ac:dyDescent="0.2">
      <c r="A3033" s="6">
        <v>159.3245390690042</v>
      </c>
      <c r="B3033" s="6" t="s">
        <v>35</v>
      </c>
      <c r="C3033" s="6">
        <v>2010</v>
      </c>
      <c r="D3033" s="12">
        <v>7.1541750451938404E-14</v>
      </c>
      <c r="E3033" s="23" t="s">
        <v>51</v>
      </c>
    </row>
    <row r="3034" spans="1:5" x14ac:dyDescent="0.2">
      <c r="A3034" s="6">
        <v>187.36490894898014</v>
      </c>
      <c r="B3034" s="6" t="s">
        <v>35</v>
      </c>
      <c r="C3034" s="6">
        <v>2010</v>
      </c>
      <c r="D3034" s="12">
        <v>4.0563404562682003E-15</v>
      </c>
      <c r="E3034" s="23" t="s">
        <v>51</v>
      </c>
    </row>
    <row r="3035" spans="1:5" x14ac:dyDescent="0.2">
      <c r="A3035" s="6">
        <v>220.30947096056391</v>
      </c>
      <c r="B3035" s="6" t="s">
        <v>35</v>
      </c>
      <c r="C3035" s="6">
        <v>2010</v>
      </c>
      <c r="D3035" s="12">
        <v>2.03473643529759E-16</v>
      </c>
      <c r="E3035" s="23" t="s">
        <v>51</v>
      </c>
    </row>
    <row r="3036" spans="1:5" x14ac:dyDescent="0.2">
      <c r="A3036" s="6">
        <v>259.01595631652742</v>
      </c>
      <c r="B3036" s="6" t="s">
        <v>35</v>
      </c>
      <c r="C3036" s="6">
        <v>2010</v>
      </c>
      <c r="D3036" s="12">
        <v>9.0298565437110097E-18</v>
      </c>
      <c r="E3036" s="23" t="s">
        <v>51</v>
      </c>
    </row>
    <row r="3037" spans="1:5" x14ac:dyDescent="0.2">
      <c r="A3037" s="6">
        <v>304.49211132155142</v>
      </c>
      <c r="B3037" s="6" t="s">
        <v>35</v>
      </c>
      <c r="C3037" s="6">
        <v>2010</v>
      </c>
      <c r="D3037" s="12">
        <v>3.5452957138302002E-19</v>
      </c>
      <c r="E3037" s="23" t="s">
        <v>51</v>
      </c>
    </row>
    <row r="3038" spans="1:5" x14ac:dyDescent="0.2">
      <c r="A3038" s="6">
        <v>357.92193464500571</v>
      </c>
      <c r="B3038" s="6" t="s">
        <v>35</v>
      </c>
      <c r="C3038" s="6">
        <v>2010</v>
      </c>
      <c r="D3038" s="12">
        <v>1.2314676465556401E-20</v>
      </c>
      <c r="E3038" s="23" t="s">
        <v>51</v>
      </c>
    </row>
    <row r="3039" spans="1:5" x14ac:dyDescent="0.2">
      <c r="A3039" s="6">
        <v>420.69650342858256</v>
      </c>
      <c r="B3039" s="6" t="s">
        <v>35</v>
      </c>
      <c r="C3039" s="6">
        <v>2010</v>
      </c>
      <c r="D3039" s="12">
        <v>3.7843602594617698E-22</v>
      </c>
      <c r="E3039" s="23" t="s">
        <v>51</v>
      </c>
    </row>
    <row r="3040" spans="1:5" x14ac:dyDescent="0.2">
      <c r="A3040" s="6">
        <v>494.45019080479022</v>
      </c>
      <c r="B3040" s="6" t="s">
        <v>35</v>
      </c>
      <c r="C3040" s="6">
        <v>2010</v>
      </c>
      <c r="D3040" s="12">
        <v>1.02887085706828E-23</v>
      </c>
      <c r="E3040" s="23" t="s">
        <v>51</v>
      </c>
    </row>
    <row r="3041" spans="1:5" x14ac:dyDescent="0.2">
      <c r="A3041" s="6">
        <v>581.10321777087211</v>
      </c>
      <c r="B3041" s="6" t="s">
        <v>35</v>
      </c>
      <c r="C3041" s="6">
        <v>2010</v>
      </c>
      <c r="D3041" s="12">
        <v>2.4747320601345898E-25</v>
      </c>
      <c r="E3041" s="23" t="s">
        <v>51</v>
      </c>
    </row>
    <row r="3042" spans="1:5" x14ac:dyDescent="0.2">
      <c r="A3042" s="6">
        <v>682.91164728142962</v>
      </c>
      <c r="B3042" s="6" t="s">
        <v>35</v>
      </c>
      <c r="C3042" s="6">
        <v>2010</v>
      </c>
      <c r="D3042" s="12">
        <v>5.2661645995266402E-27</v>
      </c>
      <c r="E3042" s="23" t="s">
        <v>51</v>
      </c>
    </row>
    <row r="3043" spans="1:5" x14ac:dyDescent="0.2">
      <c r="A3043" s="6">
        <v>802.52612218561706</v>
      </c>
      <c r="B3043" s="6" t="s">
        <v>35</v>
      </c>
      <c r="C3043" s="6">
        <v>2010</v>
      </c>
      <c r="D3043" s="12">
        <v>9.9142439271220704E-29</v>
      </c>
      <c r="E3043" s="23" t="s">
        <v>51</v>
      </c>
    </row>
    <row r="3044" spans="1:5" x14ac:dyDescent="0.2">
      <c r="A3044" s="6">
        <v>943.06087628592422</v>
      </c>
      <c r="B3044" s="6" t="s">
        <v>35</v>
      </c>
      <c r="C3044" s="6">
        <v>2010</v>
      </c>
      <c r="D3044" s="12">
        <v>1.6512913143701399E-30</v>
      </c>
      <c r="E3044" s="23" t="s">
        <v>51</v>
      </c>
    </row>
    <row r="3045" spans="1:5" x14ac:dyDescent="0.2">
      <c r="A3045" s="6">
        <v>1108.1748152624014</v>
      </c>
      <c r="B3045" s="6" t="s">
        <v>35</v>
      </c>
      <c r="C3045" s="6">
        <v>2010</v>
      </c>
      <c r="D3045" s="12">
        <v>2.4332499276416401E-32</v>
      </c>
      <c r="E3045" s="23" t="s">
        <v>51</v>
      </c>
    </row>
    <row r="3046" spans="1:5" x14ac:dyDescent="0.2">
      <c r="A3046" s="6">
        <v>1302.1667784523011</v>
      </c>
      <c r="B3046" s="6" t="s">
        <v>35</v>
      </c>
      <c r="C3046" s="6">
        <v>2010</v>
      </c>
      <c r="D3046" s="12">
        <v>3.1721131307712502E-34</v>
      </c>
      <c r="E3046" s="23" t="s">
        <v>51</v>
      </c>
    </row>
    <row r="3047" spans="1:5" x14ac:dyDescent="0.2">
      <c r="A3047" s="6">
        <v>1530.0874616820311</v>
      </c>
      <c r="B3047" s="6" t="s">
        <v>35</v>
      </c>
      <c r="C3047" s="6">
        <v>2010</v>
      </c>
      <c r="D3047" s="12">
        <v>3.6585546116469399E-36</v>
      </c>
      <c r="E3047" s="23" t="s">
        <v>51</v>
      </c>
    </row>
    <row r="3048" spans="1:5" x14ac:dyDescent="0.2">
      <c r="A3048" s="6">
        <v>1797.8709151287894</v>
      </c>
      <c r="B3048" s="6" t="s">
        <v>35</v>
      </c>
      <c r="C3048" s="6">
        <v>2010</v>
      </c>
      <c r="D3048" s="12">
        <v>3.73309758420592E-38</v>
      </c>
      <c r="E3048" s="23" t="s">
        <v>51</v>
      </c>
    </row>
    <row r="3049" spans="1:5" x14ac:dyDescent="0.2">
      <c r="A3049" s="6">
        <v>2112.4890398366492</v>
      </c>
      <c r="B3049" s="6" t="s">
        <v>35</v>
      </c>
      <c r="C3049" s="6">
        <v>2010</v>
      </c>
      <c r="D3049" s="12">
        <v>3.3699857859604101E-40</v>
      </c>
      <c r="E3049" s="23" t="s">
        <v>51</v>
      </c>
    </row>
    <row r="3050" spans="1:5" x14ac:dyDescent="0.2">
      <c r="A3050" s="6">
        <v>2482.1331052955711</v>
      </c>
      <c r="B3050" s="6" t="s">
        <v>35</v>
      </c>
      <c r="C3050" s="6">
        <v>2010</v>
      </c>
      <c r="D3050" s="12">
        <v>2.6914463145540701E-42</v>
      </c>
      <c r="E3050" s="23" t="s">
        <v>51</v>
      </c>
    </row>
    <row r="3051" spans="1:5" x14ac:dyDescent="0.2">
      <c r="A3051" s="6">
        <v>2916.4270140011686</v>
      </c>
      <c r="B3051" s="6" t="s">
        <v>35</v>
      </c>
      <c r="C3051" s="6">
        <v>2010</v>
      </c>
      <c r="D3051" s="12">
        <v>1.90170128467399E-44</v>
      </c>
      <c r="E3051" s="23" t="s">
        <v>51</v>
      </c>
    </row>
    <row r="3052" spans="1:5" x14ac:dyDescent="0.2">
      <c r="A3052" s="6">
        <v>3426.6778654645095</v>
      </c>
      <c r="B3052" s="6" t="s">
        <v>35</v>
      </c>
      <c r="C3052" s="6">
        <v>2010</v>
      </c>
      <c r="D3052" s="12">
        <v>1.18876991128502E-46</v>
      </c>
      <c r="E3052" s="23" t="s">
        <v>51</v>
      </c>
    </row>
    <row r="3053" spans="1:5" x14ac:dyDescent="0.2">
      <c r="A3053" s="6">
        <v>4026.1703432545955</v>
      </c>
      <c r="B3053" s="6" t="s">
        <v>35</v>
      </c>
      <c r="C3053" s="6">
        <v>2010</v>
      </c>
      <c r="D3053" s="12">
        <v>6.5743411221651197E-49</v>
      </c>
      <c r="E3053" s="23" t="s">
        <v>51</v>
      </c>
    </row>
    <row r="3054" spans="1:5" x14ac:dyDescent="0.2">
      <c r="A3054" s="6">
        <v>4730.5125896148065</v>
      </c>
      <c r="B3054" s="6" t="s">
        <v>35</v>
      </c>
      <c r="C3054" s="6">
        <v>2010</v>
      </c>
      <c r="D3054" s="12">
        <v>3.2166632016468697E-51</v>
      </c>
      <c r="E3054" s="23" t="s">
        <v>51</v>
      </c>
    </row>
    <row r="3055" spans="1:5" x14ac:dyDescent="0.2">
      <c r="A3055" s="6">
        <v>5558.0425727040447</v>
      </c>
      <c r="B3055" s="6" t="s">
        <v>35</v>
      </c>
      <c r="C3055" s="6">
        <v>2010</v>
      </c>
      <c r="D3055" s="12">
        <v>1.39238030952427E-53</v>
      </c>
      <c r="E3055" s="23" t="s">
        <v>51</v>
      </c>
    </row>
    <row r="3056" spans="1:5" x14ac:dyDescent="0.2">
      <c r="A3056" s="6">
        <v>6530.305526474729</v>
      </c>
      <c r="B3056" s="6" t="s">
        <v>35</v>
      </c>
      <c r="C3056" s="6">
        <v>2010</v>
      </c>
      <c r="D3056" s="12">
        <v>5.3322325449360397E-56</v>
      </c>
      <c r="E3056" s="23" t="s">
        <v>51</v>
      </c>
    </row>
    <row r="3057" spans="1:5" x14ac:dyDescent="0.2">
      <c r="A3057" s="6">
        <v>7672.6148936181908</v>
      </c>
      <c r="B3057" s="6" t="s">
        <v>35</v>
      </c>
      <c r="C3057" s="6">
        <v>2010</v>
      </c>
      <c r="D3057" s="12">
        <v>1.80658839208793E-58</v>
      </c>
      <c r="E3057" s="23" t="s">
        <v>51</v>
      </c>
    </row>
    <row r="3058" spans="1:5" x14ac:dyDescent="0.2">
      <c r="A3058" s="6">
        <v>9014.7113760595803</v>
      </c>
      <c r="B3058" s="6" t="s">
        <v>35</v>
      </c>
      <c r="C3058" s="6">
        <v>2010</v>
      </c>
      <c r="D3058" s="12">
        <v>5.4151223747593099E-61</v>
      </c>
      <c r="E3058" s="23" t="s">
        <v>51</v>
      </c>
    </row>
    <row r="3059" spans="1:5" x14ac:dyDescent="0.2">
      <c r="A3059" s="6">
        <v>10591.537251772914</v>
      </c>
      <c r="B3059" s="6" t="s">
        <v>35</v>
      </c>
      <c r="C3059" s="6">
        <v>2010</v>
      </c>
      <c r="D3059" s="12">
        <v>1.4360060237116799E-63</v>
      </c>
      <c r="E3059" s="23" t="s">
        <v>51</v>
      </c>
    </row>
    <row r="3060" spans="1:5" x14ac:dyDescent="0.2">
      <c r="A3060" s="6">
        <v>12444.14611771385</v>
      </c>
      <c r="B3060" s="6" t="s">
        <v>35</v>
      </c>
      <c r="C3060" s="6">
        <v>2010</v>
      </c>
      <c r="D3060" s="12">
        <v>3.36901677752776E-66</v>
      </c>
      <c r="E3060" s="23" t="s">
        <v>51</v>
      </c>
    </row>
    <row r="3061" spans="1:5" x14ac:dyDescent="0.2">
      <c r="A3061" s="6">
        <v>14620.771744567197</v>
      </c>
      <c r="B3061" s="6" t="s">
        <v>35</v>
      </c>
      <c r="C3061" s="6">
        <v>2010</v>
      </c>
      <c r="D3061" s="12">
        <v>6.9927662603994903E-69</v>
      </c>
      <c r="E3061" s="23" t="s">
        <v>51</v>
      </c>
    </row>
    <row r="3062" spans="1:5" x14ac:dyDescent="0.2">
      <c r="A3062" s="6">
        <v>17178.08387157592</v>
      </c>
      <c r="B3062" s="6" t="s">
        <v>35</v>
      </c>
      <c r="C3062" s="6">
        <v>2010</v>
      </c>
      <c r="D3062" s="12">
        <v>1.28408500886178E-71</v>
      </c>
      <c r="E3062" s="23" t="s">
        <v>51</v>
      </c>
    </row>
    <row r="3063" spans="1:5" x14ac:dyDescent="0.2">
      <c r="A3063" s="6">
        <v>20182.663636815603</v>
      </c>
      <c r="B3063" s="6" t="s">
        <v>35</v>
      </c>
      <c r="C3063" s="6">
        <v>2010</v>
      </c>
      <c r="D3063" s="12">
        <v>2.0861112530146702E-74</v>
      </c>
      <c r="E3063" s="23" t="s">
        <v>51</v>
      </c>
    </row>
    <row r="3064" spans="1:5" x14ac:dyDescent="0.2">
      <c r="A3064" s="6">
        <v>23712.737056616574</v>
      </c>
      <c r="B3064" s="6" t="s">
        <v>35</v>
      </c>
      <c r="C3064" s="6">
        <v>2010</v>
      </c>
      <c r="D3064" s="12">
        <v>2.99833449844025E-77</v>
      </c>
      <c r="E3064" s="23" t="s">
        <v>51</v>
      </c>
    </row>
    <row r="3065" spans="1:5" x14ac:dyDescent="0.2">
      <c r="A3065" s="6">
        <v>27860.211686297756</v>
      </c>
      <c r="B3065" s="6" t="s">
        <v>35</v>
      </c>
      <c r="C3065" s="6">
        <v>2010</v>
      </c>
      <c r="D3065" s="12">
        <v>3.8126033368024599E-80</v>
      </c>
      <c r="E3065" s="23" t="s">
        <v>51</v>
      </c>
    </row>
    <row r="3066" spans="1:5" x14ac:dyDescent="0.2">
      <c r="A3066" s="6">
        <v>32733.069487883804</v>
      </c>
      <c r="B3066" s="6" t="s">
        <v>35</v>
      </c>
      <c r="C3066" s="6">
        <v>2010</v>
      </c>
      <c r="D3066" s="12">
        <v>4.2890597022174301E-83</v>
      </c>
      <c r="E3066" s="23" t="s">
        <v>51</v>
      </c>
    </row>
    <row r="3067" spans="1:5" x14ac:dyDescent="0.2">
      <c r="A3067" s="6">
        <v>38458.178204535383</v>
      </c>
      <c r="B3067" s="6" t="s">
        <v>35</v>
      </c>
      <c r="C3067" s="6">
        <v>2010</v>
      </c>
      <c r="D3067" s="12">
        <v>4.2687575127021199E-86</v>
      </c>
      <c r="E3067" s="23" t="s">
        <v>51</v>
      </c>
    </row>
    <row r="3068" spans="1:5" x14ac:dyDescent="0.2">
      <c r="A3068" s="6">
        <v>45184.594437492313</v>
      </c>
      <c r="B3068" s="6" t="s">
        <v>35</v>
      </c>
      <c r="C3068" s="6">
        <v>2010</v>
      </c>
      <c r="D3068" s="12">
        <v>3.7587185316025902E-89</v>
      </c>
      <c r="E3068" s="23" t="s">
        <v>51</v>
      </c>
    </row>
    <row r="3069" spans="1:5" x14ac:dyDescent="0.2">
      <c r="A3069" s="6">
        <v>53087.444423098888</v>
      </c>
      <c r="B3069" s="6" t="s">
        <v>35</v>
      </c>
      <c r="C3069" s="6">
        <v>2010</v>
      </c>
      <c r="D3069" s="12">
        <v>2.9280403075081601E-92</v>
      </c>
      <c r="E3069" s="23" t="s">
        <v>51</v>
      </c>
    </row>
    <row r="3070" spans="1:5" x14ac:dyDescent="0.2">
      <c r="A3070" s="6">
        <v>62372.483548241951</v>
      </c>
      <c r="B3070" s="6" t="s">
        <v>35</v>
      </c>
      <c r="C3070" s="6">
        <v>2010</v>
      </c>
      <c r="D3070" s="12">
        <v>2.0179631098453201E-95</v>
      </c>
      <c r="E3070" s="23" t="s">
        <v>51</v>
      </c>
    </row>
    <row r="3071" spans="1:5" x14ac:dyDescent="0.2">
      <c r="A3071" s="6">
        <v>73281.453313890524</v>
      </c>
      <c r="B3071" s="6" t="s">
        <v>35</v>
      </c>
      <c r="C3071" s="6">
        <v>2010</v>
      </c>
      <c r="D3071" s="12">
        <v>1.2304056603757201E-98</v>
      </c>
      <c r="E3071" s="23" t="s">
        <v>51</v>
      </c>
    </row>
    <row r="3072" spans="1:5" x14ac:dyDescent="0.2">
      <c r="A3072" s="6">
        <v>86098.375218460133</v>
      </c>
      <c r="B3072" s="6" t="s">
        <v>35</v>
      </c>
      <c r="C3072" s="6">
        <v>2010</v>
      </c>
      <c r="D3072" s="12">
        <v>6.6371608695982199E-102</v>
      </c>
      <c r="E3072" s="23" t="s">
        <v>51</v>
      </c>
    </row>
    <row r="3073" spans="1:5" x14ac:dyDescent="0.2">
      <c r="A3073" s="6">
        <v>101156.94542598986</v>
      </c>
      <c r="B3073" s="6" t="s">
        <v>35</v>
      </c>
      <c r="C3073" s="6">
        <v>2010</v>
      </c>
      <c r="D3073" s="12">
        <v>3.1674903009371399E-105</v>
      </c>
      <c r="E3073" s="23" t="s">
        <v>51</v>
      </c>
    </row>
    <row r="3074" spans="1:5" x14ac:dyDescent="0.2">
      <c r="A3074" s="6">
        <v>118849.22274370199</v>
      </c>
      <c r="B3074" s="6" t="s">
        <v>35</v>
      </c>
      <c r="C3074" s="6">
        <v>2010</v>
      </c>
      <c r="D3074" s="12">
        <v>1.3373564275448799E-108</v>
      </c>
      <c r="E3074" s="23" t="s">
        <v>51</v>
      </c>
    </row>
    <row r="3075" spans="1:5" x14ac:dyDescent="0.2">
      <c r="A3075" s="6">
        <v>139635.83610559383</v>
      </c>
      <c r="B3075" s="6" t="s">
        <v>35</v>
      </c>
      <c r="C3075" s="6">
        <v>2010</v>
      </c>
      <c r="D3075" s="12">
        <v>4.9954885848948801E-112</v>
      </c>
      <c r="E3075" s="23" t="s">
        <v>51</v>
      </c>
    </row>
    <row r="3076" spans="1:5" x14ac:dyDescent="0.2">
      <c r="A3076" s="6">
        <v>164057.9773199539</v>
      </c>
      <c r="B3076" s="6" t="s">
        <v>35</v>
      </c>
      <c r="C3076" s="6">
        <v>2010</v>
      </c>
      <c r="D3076" s="12">
        <v>1.650850320777E-115</v>
      </c>
      <c r="E3076" s="23" t="s">
        <v>51</v>
      </c>
    </row>
    <row r="3077" spans="1:5" x14ac:dyDescent="0.2">
      <c r="A3077" s="6">
        <v>192751.4913190938</v>
      </c>
      <c r="B3077" s="6" t="s">
        <v>35</v>
      </c>
      <c r="C3077" s="6">
        <v>2010</v>
      </c>
      <c r="D3077" s="12">
        <v>4.8265449144718498E-119</v>
      </c>
      <c r="E3077" s="23" t="s">
        <v>51</v>
      </c>
    </row>
    <row r="3078" spans="1:5" x14ac:dyDescent="0.2">
      <c r="A3078" s="6">
        <v>226463.43075930644</v>
      </c>
      <c r="B3078" s="6" t="s">
        <v>35</v>
      </c>
      <c r="C3078" s="6">
        <v>2010</v>
      </c>
      <c r="D3078" s="12">
        <v>1.2484292386652299E-122</v>
      </c>
      <c r="E3078" s="23" t="s">
        <v>51</v>
      </c>
    </row>
    <row r="3079" spans="1:5" x14ac:dyDescent="0.2">
      <c r="A3079" s="6">
        <v>266071.50597988133</v>
      </c>
      <c r="B3079" s="6" t="s">
        <v>35</v>
      </c>
      <c r="C3079" s="6">
        <v>2010</v>
      </c>
      <c r="D3079" s="12">
        <v>2.85686972599491E-126</v>
      </c>
      <c r="E3079" s="23" t="s">
        <v>51</v>
      </c>
    </row>
    <row r="3080" spans="1:5" x14ac:dyDescent="0.2">
      <c r="A3080" s="6">
        <v>312606.93671239575</v>
      </c>
      <c r="B3080" s="6" t="s">
        <v>35</v>
      </c>
      <c r="C3080" s="6">
        <v>2010</v>
      </c>
      <c r="D3080" s="12">
        <v>5.7838346444384296E-130</v>
      </c>
      <c r="E3080" s="23" t="s">
        <v>51</v>
      </c>
    </row>
    <row r="3081" spans="1:5" x14ac:dyDescent="0.2">
      <c r="A3081" s="6">
        <v>367281.30049808539</v>
      </c>
      <c r="B3081" s="6" t="s">
        <v>35</v>
      </c>
      <c r="C3081" s="6">
        <v>2010</v>
      </c>
      <c r="D3081" s="12">
        <v>1.03595341331718E-133</v>
      </c>
      <c r="E3081" s="23" t="s">
        <v>51</v>
      </c>
    </row>
    <row r="3082" spans="1:5" x14ac:dyDescent="0.2">
      <c r="A3082" s="6">
        <v>431518.07682776573</v>
      </c>
      <c r="B3082" s="6" t="s">
        <v>35</v>
      </c>
      <c r="C3082" s="6">
        <v>2010</v>
      </c>
      <c r="D3082" s="12">
        <v>1.64158550632421E-137</v>
      </c>
      <c r="E3082" s="23" t="s">
        <v>51</v>
      </c>
    </row>
    <row r="3083" spans="1:5" x14ac:dyDescent="0.2">
      <c r="A3083" s="6">
        <v>506989.70827470464</v>
      </c>
      <c r="B3083" s="6" t="s">
        <v>35</v>
      </c>
      <c r="C3083" s="6">
        <v>2010</v>
      </c>
      <c r="D3083" s="12">
        <v>2.30136613636976E-141</v>
      </c>
      <c r="E3083" s="23" t="s">
        <v>51</v>
      </c>
    </row>
    <row r="3084" spans="1:5" x14ac:dyDescent="0.2">
      <c r="A3084" s="6">
        <v>595661.1435290114</v>
      </c>
      <c r="B3084" s="6" t="s">
        <v>35</v>
      </c>
      <c r="C3084" s="6">
        <v>2010</v>
      </c>
      <c r="D3084" s="12">
        <v>2.8543475580480799E-145</v>
      </c>
      <c r="E3084" s="23" t="s">
        <v>51</v>
      </c>
    </row>
    <row r="3085" spans="1:5" x14ac:dyDescent="0.2">
      <c r="A3085" s="6">
        <v>699840.99600227422</v>
      </c>
      <c r="B3085" s="6" t="s">
        <v>35</v>
      </c>
      <c r="C3085" s="6">
        <v>2010</v>
      </c>
      <c r="D3085" s="12">
        <v>3.1320372232950498E-149</v>
      </c>
      <c r="E3085" s="23" t="s">
        <v>51</v>
      </c>
    </row>
    <row r="3086" spans="1:5" x14ac:dyDescent="0.2">
      <c r="A3086" s="6">
        <v>822241.64994707284</v>
      </c>
      <c r="B3086" s="6" t="s">
        <v>35</v>
      </c>
      <c r="C3086" s="6">
        <v>2010</v>
      </c>
      <c r="D3086" s="12">
        <v>3.0405062612735199E-153</v>
      </c>
      <c r="E3086" s="23" t="s">
        <v>51</v>
      </c>
    </row>
    <row r="3087" spans="1:5" x14ac:dyDescent="0.2">
      <c r="A3087" s="6">
        <v>966049.87898981478</v>
      </c>
      <c r="B3087" s="6" t="s">
        <v>35</v>
      </c>
      <c r="C3087" s="6">
        <v>2010</v>
      </c>
      <c r="D3087" s="12">
        <v>2.6113423692602299E-157</v>
      </c>
      <c r="E3087" s="23" t="s">
        <v>51</v>
      </c>
    </row>
    <row r="3088" spans="1:5" x14ac:dyDescent="0.2">
      <c r="A3088" s="6">
        <v>1135009.8156723159</v>
      </c>
      <c r="B3088" s="6" t="s">
        <v>35</v>
      </c>
      <c r="C3088" s="6">
        <v>2010</v>
      </c>
      <c r="D3088" s="12">
        <v>1.9841781115876399E-161</v>
      </c>
      <c r="E3088" s="23" t="s">
        <v>51</v>
      </c>
    </row>
    <row r="3089" spans="1:5" x14ac:dyDescent="0.2">
      <c r="A3089" s="6">
        <v>1333520.4321633265</v>
      </c>
      <c r="B3089" s="6" t="s">
        <v>35</v>
      </c>
      <c r="C3089" s="6">
        <v>2010</v>
      </c>
      <c r="D3089" s="12">
        <v>1.33381752568576E-165</v>
      </c>
      <c r="E3089" s="23" t="s">
        <v>51</v>
      </c>
    </row>
    <row r="3090" spans="1:5" x14ac:dyDescent="0.2">
      <c r="A3090" s="6">
        <v>1566750.0701081511</v>
      </c>
      <c r="B3090" s="6" t="s">
        <v>35</v>
      </c>
      <c r="C3090" s="6">
        <v>2010</v>
      </c>
      <c r="D3090" s="12">
        <v>7.9325188102814904E-170</v>
      </c>
      <c r="E3090" s="23" t="s">
        <v>51</v>
      </c>
    </row>
    <row r="3091" spans="1:5" x14ac:dyDescent="0.2">
      <c r="A3091" s="6">
        <v>1840771.0014689569</v>
      </c>
      <c r="B3091" s="6" t="s">
        <v>35</v>
      </c>
      <c r="C3091" s="6">
        <v>2010</v>
      </c>
      <c r="D3091" s="12">
        <v>4.1737336200074798E-174</v>
      </c>
      <c r="E3091" s="23" t="s">
        <v>51</v>
      </c>
    </row>
    <row r="3092" spans="1:5" x14ac:dyDescent="0.2">
      <c r="A3092" s="6">
        <v>2162717.523727024</v>
      </c>
      <c r="B3092" s="6" t="s">
        <v>35</v>
      </c>
      <c r="C3092" s="6">
        <v>2010</v>
      </c>
      <c r="D3092" s="12">
        <v>1.94284104835539E-178</v>
      </c>
      <c r="E3092" s="23" t="s">
        <v>51</v>
      </c>
    </row>
    <row r="3093" spans="1:5" x14ac:dyDescent="0.2">
      <c r="A3093" s="6">
        <v>2540971.7055493118</v>
      </c>
      <c r="B3093" s="6" t="s">
        <v>35</v>
      </c>
      <c r="C3093" s="6">
        <v>2010</v>
      </c>
      <c r="D3093" s="12">
        <v>8.0010823372741403E-183</v>
      </c>
      <c r="E3093" s="23" t="s">
        <v>51</v>
      </c>
    </row>
    <row r="3094" spans="1:5" x14ac:dyDescent="0.2">
      <c r="A3094" s="6">
        <v>2985381.6189179607</v>
      </c>
      <c r="B3094" s="6" t="s">
        <v>35</v>
      </c>
      <c r="C3094" s="6">
        <v>2010</v>
      </c>
      <c r="D3094" s="12">
        <v>2.9151381068231601E-187</v>
      </c>
      <c r="E3094" s="23" t="s">
        <v>51</v>
      </c>
    </row>
    <row r="3095" spans="1:5" x14ac:dyDescent="0.2">
      <c r="A3095" s="6">
        <v>3507517.7395256851</v>
      </c>
      <c r="B3095" s="6" t="s">
        <v>35</v>
      </c>
      <c r="C3095" s="6">
        <v>2010</v>
      </c>
      <c r="D3095" s="12">
        <v>9.3965505732243402E-192</v>
      </c>
      <c r="E3095" s="23" t="s">
        <v>51</v>
      </c>
    </row>
    <row r="3096" spans="1:5" x14ac:dyDescent="0.2">
      <c r="A3096" s="6">
        <v>4120974.1909733126</v>
      </c>
      <c r="B3096" s="6" t="s">
        <v>35</v>
      </c>
      <c r="C3096" s="6">
        <v>2010</v>
      </c>
      <c r="D3096" s="12">
        <v>2.6796415447293598E-196</v>
      </c>
      <c r="E3096" s="23" t="s">
        <v>51</v>
      </c>
    </row>
    <row r="3097" spans="1:5" x14ac:dyDescent="0.2">
      <c r="A3097" s="6">
        <v>4841722.6758409934</v>
      </c>
      <c r="B3097" s="6" t="s">
        <v>35</v>
      </c>
      <c r="C3097" s="6">
        <v>2010</v>
      </c>
      <c r="D3097" s="12">
        <v>6.7605787384067107E-201</v>
      </c>
      <c r="E3097" s="23" t="s">
        <v>51</v>
      </c>
    </row>
    <row r="3098" spans="1:5" x14ac:dyDescent="0.2">
      <c r="A3098" s="6">
        <v>5688528.3084384212</v>
      </c>
      <c r="B3098" s="6" t="s">
        <v>35</v>
      </c>
      <c r="C3098" s="6">
        <v>2010</v>
      </c>
      <c r="D3098" s="12">
        <v>1.50900255137578E-205</v>
      </c>
      <c r="E3098" s="23" t="s">
        <v>51</v>
      </c>
    </row>
    <row r="3099" spans="1:5" x14ac:dyDescent="0.2">
      <c r="A3099" s="6">
        <v>6683438.175686161</v>
      </c>
      <c r="B3099" s="6" t="s">
        <v>35</v>
      </c>
      <c r="C3099" s="6">
        <v>2010</v>
      </c>
      <c r="D3099" s="12">
        <v>2.9798540879019E-210</v>
      </c>
      <c r="E3099" s="23" t="s">
        <v>51</v>
      </c>
    </row>
    <row r="3100" spans="1:5" x14ac:dyDescent="0.2">
      <c r="A3100" s="6">
        <v>7852355.3461007169</v>
      </c>
      <c r="B3100" s="6" t="s">
        <v>35</v>
      </c>
      <c r="C3100" s="6">
        <v>2010</v>
      </c>
      <c r="D3100" s="12">
        <v>5.2059374967490201E-215</v>
      </c>
      <c r="E3100" s="23" t="s">
        <v>51</v>
      </c>
    </row>
    <row r="3101" spans="1:5" x14ac:dyDescent="0.2">
      <c r="A3101" s="6">
        <v>9225713.2715476397</v>
      </c>
      <c r="B3101" s="6" t="s">
        <v>35</v>
      </c>
      <c r="C3101" s="6">
        <v>2010</v>
      </c>
      <c r="D3101" s="12">
        <v>8.0464038544843598E-220</v>
      </c>
      <c r="E3101" s="23" t="s">
        <v>51</v>
      </c>
    </row>
    <row r="3102" spans="1:5" x14ac:dyDescent="0.2">
      <c r="A3102" s="6">
        <v>8.3926914021203558E-2</v>
      </c>
      <c r="B3102" s="6" t="s">
        <v>35</v>
      </c>
      <c r="C3102" s="6">
        <v>2011</v>
      </c>
      <c r="D3102" s="6">
        <v>0.128985753535381</v>
      </c>
      <c r="E3102" s="23" t="s">
        <v>51</v>
      </c>
    </row>
    <row r="3103" spans="1:5" x14ac:dyDescent="0.2">
      <c r="A3103" s="6">
        <v>0.27350308101666165</v>
      </c>
      <c r="B3103" s="6" t="s">
        <v>35</v>
      </c>
      <c r="C3103" s="6">
        <v>2011</v>
      </c>
      <c r="D3103" s="6">
        <v>0.32610866129927701</v>
      </c>
      <c r="E3103" s="23" t="s">
        <v>51</v>
      </c>
    </row>
    <row r="3104" spans="1:5" x14ac:dyDescent="0.2">
      <c r="A3104" s="6">
        <v>0.49623565609443343</v>
      </c>
      <c r="B3104" s="6" t="s">
        <v>35</v>
      </c>
      <c r="C3104" s="6">
        <v>2011</v>
      </c>
      <c r="D3104" s="6">
        <v>0.72944110135833995</v>
      </c>
      <c r="E3104" s="23" t="s">
        <v>51</v>
      </c>
    </row>
    <row r="3105" spans="1:5" x14ac:dyDescent="0.2">
      <c r="A3105" s="6">
        <v>0.75792361395869268</v>
      </c>
      <c r="B3105" s="6" t="s">
        <v>35</v>
      </c>
      <c r="C3105" s="6">
        <v>2011</v>
      </c>
      <c r="D3105" s="6">
        <v>1.4435517466444701</v>
      </c>
      <c r="E3105" s="23" t="s">
        <v>51</v>
      </c>
    </row>
    <row r="3106" spans="1:5" x14ac:dyDescent="0.2">
      <c r="A3106" s="6">
        <v>1.0653801558105296</v>
      </c>
      <c r="B3106" s="6" t="s">
        <v>35</v>
      </c>
      <c r="C3106" s="6">
        <v>2011</v>
      </c>
      <c r="D3106" s="6">
        <v>2.52756657504283</v>
      </c>
      <c r="E3106" s="23" t="s">
        <v>51</v>
      </c>
    </row>
    <row r="3107" spans="1:5" x14ac:dyDescent="0.2">
      <c r="A3107" s="6">
        <v>1.4266100950824159</v>
      </c>
      <c r="B3107" s="6" t="s">
        <v>35</v>
      </c>
      <c r="C3107" s="6">
        <v>2011</v>
      </c>
      <c r="D3107" s="6">
        <v>3.9158858899739899</v>
      </c>
      <c r="E3107" s="23" t="s">
        <v>51</v>
      </c>
    </row>
    <row r="3108" spans="1:5" x14ac:dyDescent="0.2">
      <c r="A3108" s="6">
        <v>1.8510182675039095</v>
      </c>
      <c r="B3108" s="6" t="s">
        <v>35</v>
      </c>
      <c r="C3108" s="6">
        <v>2011</v>
      </c>
      <c r="D3108" s="6">
        <v>5.3688104979843896</v>
      </c>
      <c r="E3108" s="23" t="s">
        <v>51</v>
      </c>
    </row>
    <row r="3109" spans="1:5" x14ac:dyDescent="0.2">
      <c r="A3109" s="6">
        <v>2.349654391578277</v>
      </c>
      <c r="B3109" s="6" t="s">
        <v>35</v>
      </c>
      <c r="C3109" s="6">
        <v>2011</v>
      </c>
      <c r="D3109" s="6">
        <v>6.5161574161997997</v>
      </c>
      <c r="E3109" s="23" t="s">
        <v>51</v>
      </c>
    </row>
    <row r="3110" spans="1:5" x14ac:dyDescent="0.2">
      <c r="A3110" s="6">
        <v>2.9355007545577751</v>
      </c>
      <c r="B3110" s="6" t="s">
        <v>35</v>
      </c>
      <c r="C3110" s="6">
        <v>2011</v>
      </c>
      <c r="D3110" s="6">
        <v>7.0067442434116796</v>
      </c>
      <c r="E3110" s="23" t="s">
        <v>51</v>
      </c>
    </row>
    <row r="3111" spans="1:5" x14ac:dyDescent="0.2">
      <c r="A3111" s="6">
        <v>3.6238102139926047</v>
      </c>
      <c r="B3111" s="6" t="s">
        <v>35</v>
      </c>
      <c r="C3111" s="6">
        <v>2011</v>
      </c>
      <c r="D3111" s="6">
        <v>6.6882826232226504</v>
      </c>
      <c r="E3111" s="23" t="s">
        <v>51</v>
      </c>
    </row>
    <row r="3112" spans="1:5" x14ac:dyDescent="0.2">
      <c r="A3112" s="6">
        <v>4.4325033149243325</v>
      </c>
      <c r="B3112" s="6" t="s">
        <v>35</v>
      </c>
      <c r="C3112" s="6">
        <v>2011</v>
      </c>
      <c r="D3112" s="6">
        <v>5.6966897111837698</v>
      </c>
      <c r="E3112" s="23" t="s">
        <v>51</v>
      </c>
    </row>
    <row r="3113" spans="1:5" x14ac:dyDescent="0.2">
      <c r="A3113" s="6">
        <v>5.3826348619054887</v>
      </c>
      <c r="B3113" s="6" t="s">
        <v>35</v>
      </c>
      <c r="C3113" s="6">
        <v>2011</v>
      </c>
      <c r="D3113" s="6">
        <v>4.3890530416411799</v>
      </c>
      <c r="E3113" s="23" t="s">
        <v>51</v>
      </c>
    </row>
    <row r="3114" spans="1:5" x14ac:dyDescent="0.2">
      <c r="A3114" s="6">
        <v>6.4989420933245592</v>
      </c>
      <c r="B3114" s="6" t="s">
        <v>35</v>
      </c>
      <c r="C3114" s="6">
        <v>2011</v>
      </c>
      <c r="D3114" s="6">
        <v>3.1692962498705</v>
      </c>
      <c r="E3114" s="23" t="s">
        <v>51</v>
      </c>
    </row>
    <row r="3115" spans="1:5" x14ac:dyDescent="0.2">
      <c r="A3115" s="6">
        <v>7.8104887300801433</v>
      </c>
      <c r="B3115" s="6" t="s">
        <v>35</v>
      </c>
      <c r="C3115" s="6">
        <v>2011</v>
      </c>
      <c r="D3115" s="6">
        <v>2.3247508301036701</v>
      </c>
      <c r="E3115" s="23" t="s">
        <v>51</v>
      </c>
    </row>
    <row r="3116" spans="1:5" x14ac:dyDescent="0.2">
      <c r="A3116" s="6">
        <v>9.3514216667934384</v>
      </c>
      <c r="B3116" s="6" t="s">
        <v>35</v>
      </c>
      <c r="C3116" s="6">
        <v>2011</v>
      </c>
      <c r="D3116" s="6">
        <v>1.95995251000849</v>
      </c>
      <c r="E3116" s="23" t="s">
        <v>51</v>
      </c>
    </row>
    <row r="3117" spans="1:5" x14ac:dyDescent="0.2">
      <c r="A3117" s="6">
        <v>11.161860006463684</v>
      </c>
      <c r="B3117" s="6" t="s">
        <v>35</v>
      </c>
      <c r="C3117" s="6">
        <v>2011</v>
      </c>
      <c r="D3117" s="6">
        <v>2.0276961481339799</v>
      </c>
      <c r="E3117" s="23" t="s">
        <v>51</v>
      </c>
    </row>
    <row r="3118" spans="1:5" x14ac:dyDescent="0.2">
      <c r="A3118" s="6">
        <v>13.288939585111036</v>
      </c>
      <c r="B3118" s="6" t="s">
        <v>35</v>
      </c>
      <c r="C3118" s="6">
        <v>2011</v>
      </c>
      <c r="D3118" s="6">
        <v>2.4002609155702199</v>
      </c>
      <c r="E3118" s="23" t="s">
        <v>51</v>
      </c>
    </row>
    <row r="3119" spans="1:5" x14ac:dyDescent="0.2">
      <c r="A3119" s="6">
        <v>15.788040181225607</v>
      </c>
      <c r="B3119" s="6" t="s">
        <v>35</v>
      </c>
      <c r="C3119" s="6">
        <v>2011</v>
      </c>
      <c r="D3119" s="6">
        <v>2.9282733854986098</v>
      </c>
      <c r="E3119" s="23" t="s">
        <v>51</v>
      </c>
    </row>
    <row r="3120" spans="1:5" x14ac:dyDescent="0.2">
      <c r="A3120" s="6">
        <v>18.724227361148539</v>
      </c>
      <c r="B3120" s="6" t="s">
        <v>35</v>
      </c>
      <c r="C3120" s="6">
        <v>2011</v>
      </c>
      <c r="D3120" s="6">
        <v>3.4710853867376099</v>
      </c>
      <c r="E3120" s="23" t="s">
        <v>51</v>
      </c>
    </row>
    <row r="3121" spans="1:5" x14ac:dyDescent="0.2">
      <c r="A3121" s="6">
        <v>22.173946499684792</v>
      </c>
      <c r="B3121" s="6" t="s">
        <v>35</v>
      </c>
      <c r="C3121" s="6">
        <v>2011</v>
      </c>
      <c r="D3121" s="6">
        <v>3.9094088418419202</v>
      </c>
      <c r="E3121" s="23" t="s">
        <v>51</v>
      </c>
    </row>
    <row r="3122" spans="1:5" x14ac:dyDescent="0.2">
      <c r="A3122" s="6">
        <v>26.227013080779138</v>
      </c>
      <c r="B3122" s="6" t="s">
        <v>35</v>
      </c>
      <c r="C3122" s="6">
        <v>2011</v>
      </c>
      <c r="D3122" s="6">
        <v>4.1542922097207802</v>
      </c>
      <c r="E3122" s="23" t="s">
        <v>51</v>
      </c>
    </row>
    <row r="3123" spans="1:5" x14ac:dyDescent="0.2">
      <c r="A3123" s="6">
        <v>30.98895109691399</v>
      </c>
      <c r="B3123" s="6" t="s">
        <v>35</v>
      </c>
      <c r="C3123" s="6">
        <v>2011</v>
      </c>
      <c r="D3123" s="6">
        <v>4.1568556335151099</v>
      </c>
      <c r="E3123" s="23" t="s">
        <v>51</v>
      </c>
    </row>
    <row r="3124" spans="1:5" x14ac:dyDescent="0.2">
      <c r="A3124" s="6">
        <v>36.583740428844422</v>
      </c>
      <c r="B3124" s="6" t="s">
        <v>35</v>
      </c>
      <c r="C3124" s="6">
        <v>2011</v>
      </c>
      <c r="D3124" s="6">
        <v>3.9146817444056898</v>
      </c>
      <c r="E3124" s="23" t="s">
        <v>51</v>
      </c>
    </row>
    <row r="3125" spans="1:5" x14ac:dyDescent="0.2">
      <c r="A3125" s="6">
        <v>43.157044735331262</v>
      </c>
      <c r="B3125" s="6" t="s">
        <v>35</v>
      </c>
      <c r="C3125" s="6">
        <v>2011</v>
      </c>
      <c r="D3125" s="6">
        <v>3.46931613887052</v>
      </c>
      <c r="E3125" s="23" t="s">
        <v>51</v>
      </c>
    </row>
    <row r="3126" spans="1:5" x14ac:dyDescent="0.2">
      <c r="A3126" s="6">
        <v>50.880003892896134</v>
      </c>
      <c r="B3126" s="6" t="s">
        <v>35</v>
      </c>
      <c r="C3126" s="6">
        <v>2011</v>
      </c>
      <c r="D3126" s="6">
        <v>2.89334954910988</v>
      </c>
      <c r="E3126" s="23" t="s">
        <v>51</v>
      </c>
    </row>
    <row r="3127" spans="1:5" x14ac:dyDescent="0.2">
      <c r="A3127" s="6">
        <v>59.953689724016904</v>
      </c>
      <c r="B3127" s="6" t="s">
        <v>35</v>
      </c>
      <c r="C3127" s="6">
        <v>2011</v>
      </c>
      <c r="D3127" s="6">
        <v>2.2707534201973898</v>
      </c>
      <c r="E3127" s="23" t="s">
        <v>51</v>
      </c>
    </row>
    <row r="3128" spans="1:5" x14ac:dyDescent="0.2">
      <c r="A3128" s="6">
        <v>70.614341021290201</v>
      </c>
      <c r="B3128" s="6" t="s">
        <v>35</v>
      </c>
      <c r="C3128" s="6">
        <v>2011</v>
      </c>
      <c r="D3128" s="6">
        <v>1.67708364081928</v>
      </c>
      <c r="E3128" s="23" t="s">
        <v>51</v>
      </c>
    </row>
    <row r="3129" spans="1:5" x14ac:dyDescent="0.2">
      <c r="A3129" s="6">
        <v>83.139514164519525</v>
      </c>
      <c r="B3129" s="6" t="s">
        <v>35</v>
      </c>
      <c r="C3129" s="6">
        <v>2011</v>
      </c>
      <c r="D3129" s="6">
        <v>1.1656240679914101</v>
      </c>
      <c r="E3129" s="23" t="s">
        <v>51</v>
      </c>
    </row>
    <row r="3130" spans="1:5" x14ac:dyDescent="0.2">
      <c r="A3130" s="6">
        <v>97.855309465693935</v>
      </c>
      <c r="B3130" s="6" t="s">
        <v>35</v>
      </c>
      <c r="C3130" s="6">
        <v>2011</v>
      </c>
      <c r="D3130" s="6">
        <v>0.76240244712569505</v>
      </c>
      <c r="E3130" s="23" t="s">
        <v>51</v>
      </c>
    </row>
    <row r="3131" spans="1:5" x14ac:dyDescent="0.2">
      <c r="A3131" s="6">
        <v>115.14486138403436</v>
      </c>
      <c r="B3131" s="6" t="s">
        <v>35</v>
      </c>
      <c r="C3131" s="6">
        <v>2011</v>
      </c>
      <c r="D3131" s="6">
        <v>0.46928284002668602</v>
      </c>
      <c r="E3131" s="23" t="s">
        <v>51</v>
      </c>
    </row>
    <row r="3132" spans="1:5" x14ac:dyDescent="0.2">
      <c r="A3132" s="6">
        <v>135.45831365889245</v>
      </c>
      <c r="B3132" s="6" t="s">
        <v>35</v>
      </c>
      <c r="C3132" s="6">
        <v>2011</v>
      </c>
      <c r="D3132" s="6">
        <v>0.271839192918437</v>
      </c>
      <c r="E3132" s="23" t="s">
        <v>51</v>
      </c>
    </row>
    <row r="3133" spans="1:5" x14ac:dyDescent="0.2">
      <c r="A3133" s="6">
        <v>159.3245390690042</v>
      </c>
      <c r="B3133" s="6" t="s">
        <v>35</v>
      </c>
      <c r="C3133" s="6">
        <v>2011</v>
      </c>
      <c r="D3133" s="6">
        <v>0.14818993147106899</v>
      </c>
      <c r="E3133" s="23" t="s">
        <v>51</v>
      </c>
    </row>
    <row r="3134" spans="1:5" x14ac:dyDescent="0.2">
      <c r="A3134" s="6">
        <v>187.36490894898014</v>
      </c>
      <c r="B3134" s="6" t="s">
        <v>35</v>
      </c>
      <c r="C3134" s="6">
        <v>2011</v>
      </c>
      <c r="D3134" s="6">
        <v>7.6025038390554897E-2</v>
      </c>
      <c r="E3134" s="23" t="s">
        <v>51</v>
      </c>
    </row>
    <row r="3135" spans="1:5" x14ac:dyDescent="0.2">
      <c r="A3135" s="6">
        <v>220.30947096056391</v>
      </c>
      <c r="B3135" s="6" t="s">
        <v>35</v>
      </c>
      <c r="C3135" s="6">
        <v>2011</v>
      </c>
      <c r="D3135" s="6">
        <v>3.6705228455044599E-2</v>
      </c>
      <c r="E3135" s="23" t="s">
        <v>51</v>
      </c>
    </row>
    <row r="3136" spans="1:5" x14ac:dyDescent="0.2">
      <c r="A3136" s="6">
        <v>259.01595631652742</v>
      </c>
      <c r="B3136" s="6" t="s">
        <v>35</v>
      </c>
      <c r="C3136" s="6">
        <v>2011</v>
      </c>
      <c r="D3136" s="6">
        <v>1.6677635592464699E-2</v>
      </c>
      <c r="E3136" s="23" t="s">
        <v>51</v>
      </c>
    </row>
    <row r="3137" spans="1:5" x14ac:dyDescent="0.2">
      <c r="A3137" s="6">
        <v>304.49211132155142</v>
      </c>
      <c r="B3137" s="6" t="s">
        <v>35</v>
      </c>
      <c r="C3137" s="6">
        <v>2011</v>
      </c>
      <c r="D3137" s="6">
        <v>7.1314553152089996E-3</v>
      </c>
      <c r="E3137" s="23" t="s">
        <v>51</v>
      </c>
    </row>
    <row r="3138" spans="1:5" x14ac:dyDescent="0.2">
      <c r="A3138" s="6">
        <v>357.92193464500571</v>
      </c>
      <c r="B3138" s="6" t="s">
        <v>35</v>
      </c>
      <c r="C3138" s="6">
        <v>2011</v>
      </c>
      <c r="D3138" s="6">
        <v>2.8698606053773898E-3</v>
      </c>
      <c r="E3138" s="23" t="s">
        <v>51</v>
      </c>
    </row>
    <row r="3139" spans="1:5" x14ac:dyDescent="0.2">
      <c r="A3139" s="6">
        <v>420.69650342858256</v>
      </c>
      <c r="B3139" s="6" t="s">
        <v>35</v>
      </c>
      <c r="C3139" s="6">
        <v>2011</v>
      </c>
      <c r="D3139" s="6">
        <v>1.0868864083360501E-3</v>
      </c>
      <c r="E3139" s="23" t="s">
        <v>51</v>
      </c>
    </row>
    <row r="3140" spans="1:5" x14ac:dyDescent="0.2">
      <c r="A3140" s="6">
        <v>494.45019080479022</v>
      </c>
      <c r="B3140" s="6" t="s">
        <v>35</v>
      </c>
      <c r="C3140" s="6">
        <v>2011</v>
      </c>
      <c r="D3140" s="6">
        <v>3.8739137582596801E-4</v>
      </c>
      <c r="E3140" s="23" t="s">
        <v>51</v>
      </c>
    </row>
    <row r="3141" spans="1:5" x14ac:dyDescent="0.2">
      <c r="A3141" s="6">
        <v>581.10321777087211</v>
      </c>
      <c r="B3141" s="6" t="s">
        <v>35</v>
      </c>
      <c r="C3141" s="6">
        <v>2011</v>
      </c>
      <c r="D3141" s="6">
        <v>1.2994508113331899E-4</v>
      </c>
      <c r="E3141" s="23" t="s">
        <v>51</v>
      </c>
    </row>
    <row r="3142" spans="1:5" x14ac:dyDescent="0.2">
      <c r="A3142" s="6">
        <v>682.91164728142962</v>
      </c>
      <c r="B3142" s="6" t="s">
        <v>35</v>
      </c>
      <c r="C3142" s="6">
        <v>2011</v>
      </c>
      <c r="D3142" s="12">
        <v>4.10218718016396E-5</v>
      </c>
      <c r="E3142" s="23" t="s">
        <v>51</v>
      </c>
    </row>
    <row r="3143" spans="1:5" x14ac:dyDescent="0.2">
      <c r="A3143" s="6">
        <v>802.52612218561706</v>
      </c>
      <c r="B3143" s="6" t="s">
        <v>35</v>
      </c>
      <c r="C3143" s="6">
        <v>2011</v>
      </c>
      <c r="D3143" s="12">
        <v>1.21876062499711E-5</v>
      </c>
      <c r="E3143" s="23" t="s">
        <v>51</v>
      </c>
    </row>
    <row r="3144" spans="1:5" x14ac:dyDescent="0.2">
      <c r="A3144" s="6">
        <v>943.06087628592422</v>
      </c>
      <c r="B3144" s="6" t="s">
        <v>35</v>
      </c>
      <c r="C3144" s="6">
        <v>2011</v>
      </c>
      <c r="D3144" s="12">
        <v>3.4077694679431302E-6</v>
      </c>
      <c r="E3144" s="23" t="s">
        <v>51</v>
      </c>
    </row>
    <row r="3145" spans="1:5" x14ac:dyDescent="0.2">
      <c r="A3145" s="6">
        <v>1108.1748152624014</v>
      </c>
      <c r="B3145" s="6" t="s">
        <v>35</v>
      </c>
      <c r="C3145" s="6">
        <v>2011</v>
      </c>
      <c r="D3145" s="12">
        <v>8.9675198245182095E-7</v>
      </c>
      <c r="E3145" s="23" t="s">
        <v>51</v>
      </c>
    </row>
    <row r="3146" spans="1:5" x14ac:dyDescent="0.2">
      <c r="A3146" s="6">
        <v>1302.1667784523011</v>
      </c>
      <c r="B3146" s="6" t="s">
        <v>35</v>
      </c>
      <c r="C3146" s="6">
        <v>2011</v>
      </c>
      <c r="D3146" s="12">
        <v>2.2208860715059701E-7</v>
      </c>
      <c r="E3146" s="23" t="s">
        <v>51</v>
      </c>
    </row>
    <row r="3147" spans="1:5" x14ac:dyDescent="0.2">
      <c r="A3147" s="6">
        <v>1530.0874616820311</v>
      </c>
      <c r="B3147" s="6" t="s">
        <v>35</v>
      </c>
      <c r="C3147" s="6">
        <v>2011</v>
      </c>
      <c r="D3147" s="12">
        <v>5.17646667116182E-8</v>
      </c>
      <c r="E3147" s="23" t="s">
        <v>51</v>
      </c>
    </row>
    <row r="3148" spans="1:5" x14ac:dyDescent="0.2">
      <c r="A3148" s="6">
        <v>1797.8709151287894</v>
      </c>
      <c r="B3148" s="6" t="s">
        <v>35</v>
      </c>
      <c r="C3148" s="6">
        <v>2011</v>
      </c>
      <c r="D3148" s="12">
        <v>1.1355209183048199E-8</v>
      </c>
      <c r="E3148" s="23" t="s">
        <v>51</v>
      </c>
    </row>
    <row r="3149" spans="1:5" x14ac:dyDescent="0.2">
      <c r="A3149" s="6">
        <v>2112.4890398366492</v>
      </c>
      <c r="B3149" s="6" t="s">
        <v>35</v>
      </c>
      <c r="C3149" s="6">
        <v>2011</v>
      </c>
      <c r="D3149" s="12">
        <v>2.3442976867297602E-9</v>
      </c>
      <c r="E3149" s="23" t="s">
        <v>51</v>
      </c>
    </row>
    <row r="3150" spans="1:5" x14ac:dyDescent="0.2">
      <c r="A3150" s="6">
        <v>2482.1331052955711</v>
      </c>
      <c r="B3150" s="6" t="s">
        <v>35</v>
      </c>
      <c r="C3150" s="6">
        <v>2011</v>
      </c>
      <c r="D3150" s="12">
        <v>4.5549914862533901E-10</v>
      </c>
      <c r="E3150" s="23" t="s">
        <v>51</v>
      </c>
    </row>
    <row r="3151" spans="1:5" x14ac:dyDescent="0.2">
      <c r="A3151" s="6">
        <v>2916.4270140011686</v>
      </c>
      <c r="B3151" s="6" t="s">
        <v>35</v>
      </c>
      <c r="C3151" s="6">
        <v>2011</v>
      </c>
      <c r="D3151" s="12">
        <v>8.3295361854253901E-11</v>
      </c>
      <c r="E3151" s="23" t="s">
        <v>51</v>
      </c>
    </row>
    <row r="3152" spans="1:5" x14ac:dyDescent="0.2">
      <c r="A3152" s="6">
        <v>3426.6778654645095</v>
      </c>
      <c r="B3152" s="6" t="s">
        <v>35</v>
      </c>
      <c r="C3152" s="6">
        <v>2011</v>
      </c>
      <c r="D3152" s="12">
        <v>1.43355288077537E-11</v>
      </c>
      <c r="E3152" s="23" t="s">
        <v>51</v>
      </c>
    </row>
    <row r="3153" spans="1:5" x14ac:dyDescent="0.2">
      <c r="A3153" s="6">
        <v>4026.1703432545955</v>
      </c>
      <c r="B3153" s="6" t="s">
        <v>35</v>
      </c>
      <c r="C3153" s="6">
        <v>2011</v>
      </c>
      <c r="D3153" s="12">
        <v>2.32202792018287E-12</v>
      </c>
      <c r="E3153" s="23" t="s">
        <v>51</v>
      </c>
    </row>
    <row r="3154" spans="1:5" x14ac:dyDescent="0.2">
      <c r="A3154" s="6">
        <v>4730.5125896148065</v>
      </c>
      <c r="B3154" s="6" t="s">
        <v>35</v>
      </c>
      <c r="C3154" s="6">
        <v>2011</v>
      </c>
      <c r="D3154" s="12">
        <v>3.5398357671189402E-13</v>
      </c>
      <c r="E3154" s="23" t="s">
        <v>51</v>
      </c>
    </row>
    <row r="3155" spans="1:5" x14ac:dyDescent="0.2">
      <c r="A3155" s="6">
        <v>5558.0425727040447</v>
      </c>
      <c r="B3155" s="6" t="s">
        <v>35</v>
      </c>
      <c r="C3155" s="6">
        <v>2011</v>
      </c>
      <c r="D3155" s="12">
        <v>5.0788085706291303E-14</v>
      </c>
      <c r="E3155" s="23" t="s">
        <v>51</v>
      </c>
    </row>
    <row r="3156" spans="1:5" x14ac:dyDescent="0.2">
      <c r="A3156" s="6">
        <v>6530.305526474729</v>
      </c>
      <c r="B3156" s="6" t="s">
        <v>35</v>
      </c>
      <c r="C3156" s="6">
        <v>2011</v>
      </c>
      <c r="D3156" s="12">
        <v>6.8581138879999203E-15</v>
      </c>
      <c r="E3156" s="23" t="s">
        <v>51</v>
      </c>
    </row>
    <row r="3157" spans="1:5" x14ac:dyDescent="0.2">
      <c r="A3157" s="6">
        <v>7672.6148936181908</v>
      </c>
      <c r="B3157" s="6" t="s">
        <v>35</v>
      </c>
      <c r="C3157" s="6">
        <v>2011</v>
      </c>
      <c r="D3157" s="12">
        <v>8.7159090383791102E-16</v>
      </c>
      <c r="E3157" s="23" t="s">
        <v>51</v>
      </c>
    </row>
    <row r="3158" spans="1:5" x14ac:dyDescent="0.2">
      <c r="A3158" s="6">
        <v>9014.7113760595803</v>
      </c>
      <c r="B3158" s="6" t="s">
        <v>35</v>
      </c>
      <c r="C3158" s="6">
        <v>2011</v>
      </c>
      <c r="D3158" s="12">
        <v>1.0425258391021701E-16</v>
      </c>
      <c r="E3158" s="23" t="s">
        <v>51</v>
      </c>
    </row>
    <row r="3159" spans="1:5" x14ac:dyDescent="0.2">
      <c r="A3159" s="6">
        <v>10591.537251772914</v>
      </c>
      <c r="B3159" s="6" t="s">
        <v>35</v>
      </c>
      <c r="C3159" s="6">
        <v>2011</v>
      </c>
      <c r="D3159" s="12">
        <v>1.1736215377514399E-17</v>
      </c>
      <c r="E3159" s="23" t="s">
        <v>51</v>
      </c>
    </row>
    <row r="3160" spans="1:5" x14ac:dyDescent="0.2">
      <c r="A3160" s="6">
        <v>12444.14611771385</v>
      </c>
      <c r="B3160" s="6" t="s">
        <v>35</v>
      </c>
      <c r="C3160" s="6">
        <v>2011</v>
      </c>
      <c r="D3160" s="12">
        <v>1.24347583078507E-18</v>
      </c>
      <c r="E3160" s="23" t="s">
        <v>51</v>
      </c>
    </row>
    <row r="3161" spans="1:5" x14ac:dyDescent="0.2">
      <c r="A3161" s="6">
        <v>14620.771744567197</v>
      </c>
      <c r="B3161" s="6" t="s">
        <v>35</v>
      </c>
      <c r="C3161" s="6">
        <v>2011</v>
      </c>
      <c r="D3161" s="12">
        <v>1.2399825087782499E-19</v>
      </c>
      <c r="E3161" s="23" t="s">
        <v>51</v>
      </c>
    </row>
    <row r="3162" spans="1:5" x14ac:dyDescent="0.2">
      <c r="A3162" s="6">
        <v>17178.08387157592</v>
      </c>
      <c r="B3162" s="6" t="s">
        <v>35</v>
      </c>
      <c r="C3162" s="6">
        <v>2011</v>
      </c>
      <c r="D3162" s="12">
        <v>1.1637603891953901E-20</v>
      </c>
      <c r="E3162" s="23" t="s">
        <v>51</v>
      </c>
    </row>
    <row r="3163" spans="1:5" x14ac:dyDescent="0.2">
      <c r="A3163" s="6">
        <v>20182.663636815603</v>
      </c>
      <c r="B3163" s="6" t="s">
        <v>35</v>
      </c>
      <c r="C3163" s="6">
        <v>2011</v>
      </c>
      <c r="D3163" s="12">
        <v>1.0279742192732301E-21</v>
      </c>
      <c r="E3163" s="23" t="s">
        <v>51</v>
      </c>
    </row>
    <row r="3164" spans="1:5" x14ac:dyDescent="0.2">
      <c r="A3164" s="6">
        <v>23712.737056616574</v>
      </c>
      <c r="B3164" s="6" t="s">
        <v>35</v>
      </c>
      <c r="C3164" s="6">
        <v>2011</v>
      </c>
      <c r="D3164" s="12">
        <v>8.5461856878162205E-23</v>
      </c>
      <c r="E3164" s="23" t="s">
        <v>51</v>
      </c>
    </row>
    <row r="3165" spans="1:5" x14ac:dyDescent="0.2">
      <c r="A3165" s="6">
        <v>27860.211686297756</v>
      </c>
      <c r="B3165" s="6" t="s">
        <v>35</v>
      </c>
      <c r="C3165" s="6">
        <v>2011</v>
      </c>
      <c r="D3165" s="12">
        <v>6.6870513450746702E-24</v>
      </c>
      <c r="E3165" s="23" t="s">
        <v>51</v>
      </c>
    </row>
    <row r="3166" spans="1:5" x14ac:dyDescent="0.2">
      <c r="A3166" s="6">
        <v>32733.069487883804</v>
      </c>
      <c r="B3166" s="6" t="s">
        <v>35</v>
      </c>
      <c r="C3166" s="6">
        <v>2011</v>
      </c>
      <c r="D3166" s="12">
        <v>4.9245888431878903E-25</v>
      </c>
      <c r="E3166" s="23" t="s">
        <v>51</v>
      </c>
    </row>
    <row r="3167" spans="1:5" x14ac:dyDescent="0.2">
      <c r="A3167" s="6">
        <v>38458.178204535383</v>
      </c>
      <c r="B3167" s="6" t="s">
        <v>35</v>
      </c>
      <c r="C3167" s="6">
        <v>2011</v>
      </c>
      <c r="D3167" s="12">
        <v>3.4133357529281201E-26</v>
      </c>
      <c r="E3167" s="23" t="s">
        <v>51</v>
      </c>
    </row>
    <row r="3168" spans="1:5" x14ac:dyDescent="0.2">
      <c r="A3168" s="6">
        <v>45184.594437492313</v>
      </c>
      <c r="B3168" s="6" t="s">
        <v>35</v>
      </c>
      <c r="C3168" s="6">
        <v>2011</v>
      </c>
      <c r="D3168" s="12">
        <v>2.2267038448317099E-27</v>
      </c>
      <c r="E3168" s="23" t="s">
        <v>51</v>
      </c>
    </row>
    <row r="3169" spans="1:5" x14ac:dyDescent="0.2">
      <c r="A3169" s="6">
        <v>53087.444423098888</v>
      </c>
      <c r="B3169" s="6" t="s">
        <v>35</v>
      </c>
      <c r="C3169" s="6">
        <v>2011</v>
      </c>
      <c r="D3169" s="12">
        <v>1.3671652213285299E-28</v>
      </c>
      <c r="E3169" s="23" t="s">
        <v>51</v>
      </c>
    </row>
    <row r="3170" spans="1:5" x14ac:dyDescent="0.2">
      <c r="A3170" s="6">
        <v>62372.483548241951</v>
      </c>
      <c r="B3170" s="6" t="s">
        <v>35</v>
      </c>
      <c r="C3170" s="6">
        <v>2011</v>
      </c>
      <c r="D3170" s="12">
        <v>7.9005130029342803E-30</v>
      </c>
      <c r="E3170" s="23" t="s">
        <v>51</v>
      </c>
    </row>
    <row r="3171" spans="1:5" x14ac:dyDescent="0.2">
      <c r="A3171" s="6">
        <v>73281.453313890524</v>
      </c>
      <c r="B3171" s="6" t="s">
        <v>35</v>
      </c>
      <c r="C3171" s="6">
        <v>2011</v>
      </c>
      <c r="D3171" s="12">
        <v>4.2970059931054498E-31</v>
      </c>
      <c r="E3171" s="23" t="s">
        <v>51</v>
      </c>
    </row>
    <row r="3172" spans="1:5" x14ac:dyDescent="0.2">
      <c r="A3172" s="6">
        <v>86098.375218460133</v>
      </c>
      <c r="B3172" s="6" t="s">
        <v>35</v>
      </c>
      <c r="C3172" s="6">
        <v>2011</v>
      </c>
      <c r="D3172" s="12">
        <v>2.19965014141004E-32</v>
      </c>
      <c r="E3172" s="23" t="s">
        <v>51</v>
      </c>
    </row>
    <row r="3173" spans="1:5" x14ac:dyDescent="0.2">
      <c r="A3173" s="6">
        <v>101156.94542598986</v>
      </c>
      <c r="B3173" s="6" t="s">
        <v>35</v>
      </c>
      <c r="C3173" s="6">
        <v>2011</v>
      </c>
      <c r="D3173" s="12">
        <v>1.05978759598153E-33</v>
      </c>
      <c r="E3173" s="23" t="s">
        <v>51</v>
      </c>
    </row>
    <row r="3174" spans="1:5" x14ac:dyDescent="0.2">
      <c r="A3174" s="6">
        <v>118849.22274370199</v>
      </c>
      <c r="B3174" s="6" t="s">
        <v>35</v>
      </c>
      <c r="C3174" s="6">
        <v>2011</v>
      </c>
      <c r="D3174" s="12">
        <v>4.80576120247937E-35</v>
      </c>
      <c r="E3174" s="23" t="s">
        <v>51</v>
      </c>
    </row>
    <row r="3175" spans="1:5" x14ac:dyDescent="0.2">
      <c r="A3175" s="6">
        <v>139635.83610559383</v>
      </c>
      <c r="B3175" s="6" t="s">
        <v>35</v>
      </c>
      <c r="C3175" s="6">
        <v>2011</v>
      </c>
      <c r="D3175" s="12">
        <v>2.0510876469260101E-36</v>
      </c>
      <c r="E3175" s="23" t="s">
        <v>51</v>
      </c>
    </row>
    <row r="3176" spans="1:5" x14ac:dyDescent="0.2">
      <c r="A3176" s="6">
        <v>164057.9773199539</v>
      </c>
      <c r="B3176" s="6" t="s">
        <v>35</v>
      </c>
      <c r="C3176" s="6">
        <v>2011</v>
      </c>
      <c r="D3176" s="12">
        <v>8.2392077143253902E-38</v>
      </c>
      <c r="E3176" s="23" t="s">
        <v>51</v>
      </c>
    </row>
    <row r="3177" spans="1:5" x14ac:dyDescent="0.2">
      <c r="A3177" s="6">
        <v>192751.4913190938</v>
      </c>
      <c r="B3177" s="6" t="s">
        <v>35</v>
      </c>
      <c r="C3177" s="6">
        <v>2011</v>
      </c>
      <c r="D3177" s="12">
        <v>3.11505980952492E-39</v>
      </c>
      <c r="E3177" s="23" t="s">
        <v>51</v>
      </c>
    </row>
    <row r="3178" spans="1:5" x14ac:dyDescent="0.2">
      <c r="A3178" s="6">
        <v>226463.43075930644</v>
      </c>
      <c r="B3178" s="6" t="s">
        <v>35</v>
      </c>
      <c r="C3178" s="6">
        <v>2011</v>
      </c>
      <c r="D3178" s="12">
        <v>1.1084791232556199E-40</v>
      </c>
      <c r="E3178" s="23" t="s">
        <v>51</v>
      </c>
    </row>
    <row r="3179" spans="1:5" x14ac:dyDescent="0.2">
      <c r="A3179" s="6">
        <v>266071.50597988133</v>
      </c>
      <c r="B3179" s="6" t="s">
        <v>35</v>
      </c>
      <c r="C3179" s="6">
        <v>2011</v>
      </c>
      <c r="D3179" s="12">
        <v>3.7125243021848997E-42</v>
      </c>
      <c r="E3179" s="23" t="s">
        <v>51</v>
      </c>
    </row>
    <row r="3180" spans="1:5" x14ac:dyDescent="0.2">
      <c r="A3180" s="6">
        <v>312606.93671239575</v>
      </c>
      <c r="B3180" s="6" t="s">
        <v>35</v>
      </c>
      <c r="C3180" s="6">
        <v>2011</v>
      </c>
      <c r="D3180" s="12">
        <v>1.17028651592246E-43</v>
      </c>
      <c r="E3180" s="23" t="s">
        <v>51</v>
      </c>
    </row>
    <row r="3181" spans="1:5" x14ac:dyDescent="0.2">
      <c r="A3181" s="6">
        <v>367281.30049808539</v>
      </c>
      <c r="B3181" s="6" t="s">
        <v>35</v>
      </c>
      <c r="C3181" s="6">
        <v>2011</v>
      </c>
      <c r="D3181" s="12">
        <v>3.47213529353513E-45</v>
      </c>
      <c r="E3181" s="23" t="s">
        <v>51</v>
      </c>
    </row>
    <row r="3182" spans="1:5" x14ac:dyDescent="0.2">
      <c r="A3182" s="6">
        <v>431518.07682776573</v>
      </c>
      <c r="B3182" s="6" t="s">
        <v>35</v>
      </c>
      <c r="C3182" s="6">
        <v>2011</v>
      </c>
      <c r="D3182" s="12">
        <v>9.6957863535165396E-47</v>
      </c>
      <c r="E3182" s="23" t="s">
        <v>51</v>
      </c>
    </row>
    <row r="3183" spans="1:5" x14ac:dyDescent="0.2">
      <c r="A3183" s="6">
        <v>506989.70827470464</v>
      </c>
      <c r="B3183" s="6" t="s">
        <v>35</v>
      </c>
      <c r="C3183" s="6">
        <v>2011</v>
      </c>
      <c r="D3183" s="12">
        <v>2.5483072893444E-48</v>
      </c>
      <c r="E3183" s="23" t="s">
        <v>51</v>
      </c>
    </row>
    <row r="3184" spans="1:5" x14ac:dyDescent="0.2">
      <c r="A3184" s="6">
        <v>595661.1435290114</v>
      </c>
      <c r="B3184" s="6" t="s">
        <v>35</v>
      </c>
      <c r="C3184" s="6">
        <v>2011</v>
      </c>
      <c r="D3184" s="12">
        <v>6.3038127409262399E-50</v>
      </c>
      <c r="E3184" s="23" t="s">
        <v>51</v>
      </c>
    </row>
    <row r="3185" spans="1:5" x14ac:dyDescent="0.2">
      <c r="A3185" s="6">
        <v>699840.99600227422</v>
      </c>
      <c r="B3185" s="6" t="s">
        <v>35</v>
      </c>
      <c r="C3185" s="6">
        <v>2011</v>
      </c>
      <c r="D3185" s="12">
        <v>1.4677021507907401E-51</v>
      </c>
      <c r="E3185" s="23" t="s">
        <v>51</v>
      </c>
    </row>
    <row r="3186" spans="1:5" x14ac:dyDescent="0.2">
      <c r="A3186" s="6">
        <v>822241.64994707284</v>
      </c>
      <c r="B3186" s="6" t="s">
        <v>35</v>
      </c>
      <c r="C3186" s="6">
        <v>2011</v>
      </c>
      <c r="D3186" s="12">
        <v>3.2162961834368101E-53</v>
      </c>
      <c r="E3186" s="23" t="s">
        <v>51</v>
      </c>
    </row>
    <row r="3187" spans="1:5" x14ac:dyDescent="0.2">
      <c r="A3187" s="6">
        <v>966049.87898981478</v>
      </c>
      <c r="B3187" s="6" t="s">
        <v>35</v>
      </c>
      <c r="C3187" s="6">
        <v>2011</v>
      </c>
      <c r="D3187" s="12">
        <v>6.6337326100315599E-55</v>
      </c>
      <c r="E3187" s="23" t="s">
        <v>51</v>
      </c>
    </row>
    <row r="3188" spans="1:5" x14ac:dyDescent="0.2">
      <c r="A3188" s="6">
        <v>1135009.8156723159</v>
      </c>
      <c r="B3188" s="6" t="s">
        <v>35</v>
      </c>
      <c r="C3188" s="6">
        <v>2011</v>
      </c>
      <c r="D3188" s="12">
        <v>1.2877870164555999E-56</v>
      </c>
      <c r="E3188" s="23" t="s">
        <v>51</v>
      </c>
    </row>
    <row r="3189" spans="1:5" x14ac:dyDescent="0.2">
      <c r="A3189" s="6">
        <v>1333520.4321633265</v>
      </c>
      <c r="B3189" s="6" t="s">
        <v>35</v>
      </c>
      <c r="C3189" s="6">
        <v>2011</v>
      </c>
      <c r="D3189" s="12">
        <v>2.3529602697606501E-58</v>
      </c>
      <c r="E3189" s="23" t="s">
        <v>51</v>
      </c>
    </row>
    <row r="3190" spans="1:5" x14ac:dyDescent="0.2">
      <c r="A3190" s="6">
        <v>1566750.0701081511</v>
      </c>
      <c r="B3190" s="6" t="s">
        <v>35</v>
      </c>
      <c r="C3190" s="6">
        <v>2011</v>
      </c>
      <c r="D3190" s="12">
        <v>4.0464103629321902E-60</v>
      </c>
      <c r="E3190" s="23" t="s">
        <v>51</v>
      </c>
    </row>
    <row r="3191" spans="1:5" x14ac:dyDescent="0.2">
      <c r="A3191" s="6">
        <v>1840771.0014689569</v>
      </c>
      <c r="B3191" s="6" t="s">
        <v>35</v>
      </c>
      <c r="C3191" s="6">
        <v>2011</v>
      </c>
      <c r="D3191" s="12">
        <v>6.5495328893519001E-62</v>
      </c>
      <c r="E3191" s="23" t="s">
        <v>51</v>
      </c>
    </row>
    <row r="3192" spans="1:5" x14ac:dyDescent="0.2">
      <c r="A3192" s="6">
        <v>2162717.523727024</v>
      </c>
      <c r="B3192" s="6" t="s">
        <v>35</v>
      </c>
      <c r="C3192" s="6">
        <v>2011</v>
      </c>
      <c r="D3192" s="12">
        <v>9.9778296907473995E-64</v>
      </c>
      <c r="E3192" s="23" t="s">
        <v>51</v>
      </c>
    </row>
    <row r="3193" spans="1:5" x14ac:dyDescent="0.2">
      <c r="A3193" s="6">
        <v>2540971.7055493118</v>
      </c>
      <c r="B3193" s="6" t="s">
        <v>35</v>
      </c>
      <c r="C3193" s="6">
        <v>2011</v>
      </c>
      <c r="D3193" s="12">
        <v>1.4306963693748899E-65</v>
      </c>
      <c r="E3193" s="23" t="s">
        <v>51</v>
      </c>
    </row>
    <row r="3194" spans="1:5" x14ac:dyDescent="0.2">
      <c r="A3194" s="6">
        <v>2985381.6189179607</v>
      </c>
      <c r="B3194" s="6" t="s">
        <v>35</v>
      </c>
      <c r="C3194" s="6">
        <v>2011</v>
      </c>
      <c r="D3194" s="12">
        <v>1.93083318393943E-67</v>
      </c>
      <c r="E3194" s="23" t="s">
        <v>51</v>
      </c>
    </row>
    <row r="3195" spans="1:5" x14ac:dyDescent="0.2">
      <c r="A3195" s="6">
        <v>3507517.7395256851</v>
      </c>
      <c r="B3195" s="6" t="s">
        <v>35</v>
      </c>
      <c r="C3195" s="6">
        <v>2011</v>
      </c>
      <c r="D3195" s="12">
        <v>2.4526081998223499E-69</v>
      </c>
      <c r="E3195" s="23" t="s">
        <v>51</v>
      </c>
    </row>
    <row r="3196" spans="1:5" x14ac:dyDescent="0.2">
      <c r="A3196" s="6">
        <v>4120974.1909733126</v>
      </c>
      <c r="B3196" s="6" t="s">
        <v>35</v>
      </c>
      <c r="C3196" s="6">
        <v>2011</v>
      </c>
      <c r="D3196" s="12">
        <v>2.9322296607887198E-71</v>
      </c>
      <c r="E3196" s="23" t="s">
        <v>51</v>
      </c>
    </row>
    <row r="3197" spans="1:5" x14ac:dyDescent="0.2">
      <c r="A3197" s="6">
        <v>4841722.6758409934</v>
      </c>
      <c r="B3197" s="6" t="s">
        <v>35</v>
      </c>
      <c r="C3197" s="6">
        <v>2011</v>
      </c>
      <c r="D3197" s="12">
        <v>3.2995476664676801E-73</v>
      </c>
      <c r="E3197" s="23" t="s">
        <v>51</v>
      </c>
    </row>
    <row r="3198" spans="1:5" x14ac:dyDescent="0.2">
      <c r="A3198" s="6">
        <v>5688528.3084384212</v>
      </c>
      <c r="B3198" s="6" t="s">
        <v>35</v>
      </c>
      <c r="C3198" s="6">
        <v>2011</v>
      </c>
      <c r="D3198" s="12">
        <v>3.49460160685484E-75</v>
      </c>
      <c r="E3198" s="23" t="s">
        <v>51</v>
      </c>
    </row>
    <row r="3199" spans="1:5" x14ac:dyDescent="0.2">
      <c r="A3199" s="6">
        <v>6683438.175686161</v>
      </c>
      <c r="B3199" s="6" t="s">
        <v>35</v>
      </c>
      <c r="C3199" s="6">
        <v>2011</v>
      </c>
      <c r="D3199" s="12">
        <v>3.4835976925125303E-77</v>
      </c>
      <c r="E3199" s="23" t="s">
        <v>51</v>
      </c>
    </row>
    <row r="3200" spans="1:5" x14ac:dyDescent="0.2">
      <c r="A3200" s="6">
        <v>7852355.3461007169</v>
      </c>
      <c r="B3200" s="6" t="s">
        <v>35</v>
      </c>
      <c r="C3200" s="6">
        <v>2011</v>
      </c>
      <c r="D3200" s="12">
        <v>3.2684780988183398E-79</v>
      </c>
      <c r="E3200" s="23" t="s">
        <v>51</v>
      </c>
    </row>
    <row r="3201" spans="1:5" x14ac:dyDescent="0.2">
      <c r="A3201" s="6">
        <v>9225713.2715476397</v>
      </c>
      <c r="B3201" s="6" t="s">
        <v>35</v>
      </c>
      <c r="C3201" s="6">
        <v>2011</v>
      </c>
      <c r="D3201" s="12">
        <v>2.8863608547859202E-81</v>
      </c>
      <c r="E3201" s="23" t="s">
        <v>51</v>
      </c>
    </row>
    <row r="3202" spans="1:5" x14ac:dyDescent="0.2">
      <c r="A3202" s="6">
        <v>8.3926914021203558E-2</v>
      </c>
      <c r="B3202" s="6" t="s">
        <v>35</v>
      </c>
      <c r="C3202" s="6">
        <v>2012</v>
      </c>
      <c r="D3202" s="6">
        <v>0.130157295348901</v>
      </c>
      <c r="E3202" s="23" t="s">
        <v>51</v>
      </c>
    </row>
    <row r="3203" spans="1:5" x14ac:dyDescent="0.2">
      <c r="A3203" s="6">
        <v>0.27350308101666165</v>
      </c>
      <c r="B3203" s="6" t="s">
        <v>35</v>
      </c>
      <c r="C3203" s="6">
        <v>2012</v>
      </c>
      <c r="D3203" s="6">
        <v>0.32907063608175302</v>
      </c>
      <c r="E3203" s="23" t="s">
        <v>51</v>
      </c>
    </row>
    <row r="3204" spans="1:5" x14ac:dyDescent="0.2">
      <c r="A3204" s="6">
        <v>0.49623565609443343</v>
      </c>
      <c r="B3204" s="6" t="s">
        <v>35</v>
      </c>
      <c r="C3204" s="6">
        <v>2012</v>
      </c>
      <c r="D3204" s="6">
        <v>0.736066538567274</v>
      </c>
      <c r="E3204" s="23" t="s">
        <v>51</v>
      </c>
    </row>
    <row r="3205" spans="1:5" x14ac:dyDescent="0.2">
      <c r="A3205" s="6">
        <v>0.75792361395869268</v>
      </c>
      <c r="B3205" s="6" t="s">
        <v>35</v>
      </c>
      <c r="C3205" s="6">
        <v>2012</v>
      </c>
      <c r="D3205" s="6">
        <v>1.45666367476579</v>
      </c>
      <c r="E3205" s="23" t="s">
        <v>51</v>
      </c>
    </row>
    <row r="3206" spans="1:5" x14ac:dyDescent="0.2">
      <c r="A3206" s="6">
        <v>1.0653801558105296</v>
      </c>
      <c r="B3206" s="6" t="s">
        <v>35</v>
      </c>
      <c r="C3206" s="6">
        <v>2012</v>
      </c>
      <c r="D3206" s="6">
        <v>2.5505257565509298</v>
      </c>
      <c r="E3206" s="23" t="s">
        <v>51</v>
      </c>
    </row>
    <row r="3207" spans="1:5" x14ac:dyDescent="0.2">
      <c r="A3207" s="6">
        <v>1.4266100950824159</v>
      </c>
      <c r="B3207" s="6" t="s">
        <v>35</v>
      </c>
      <c r="C3207" s="6">
        <v>2012</v>
      </c>
      <c r="D3207" s="6">
        <v>3.9514592724819599</v>
      </c>
      <c r="E3207" s="23" t="s">
        <v>51</v>
      </c>
    </row>
    <row r="3208" spans="1:5" x14ac:dyDescent="0.2">
      <c r="A3208" s="6">
        <v>1.8510182675039095</v>
      </c>
      <c r="B3208" s="6" t="s">
        <v>35</v>
      </c>
      <c r="C3208" s="6">
        <v>2012</v>
      </c>
      <c r="D3208" s="6">
        <v>5.4175932691589699</v>
      </c>
      <c r="E3208" s="23" t="s">
        <v>51</v>
      </c>
    </row>
    <row r="3209" spans="1:5" x14ac:dyDescent="0.2">
      <c r="A3209" s="6">
        <v>2.349654391578277</v>
      </c>
      <c r="B3209" s="6" t="s">
        <v>35</v>
      </c>
      <c r="C3209" s="6">
        <v>2012</v>
      </c>
      <c r="D3209" s="6">
        <v>6.5753961338121796</v>
      </c>
      <c r="E3209" s="23" t="s">
        <v>51</v>
      </c>
    </row>
    <row r="3210" spans="1:5" x14ac:dyDescent="0.2">
      <c r="A3210" s="6">
        <v>2.9355007545577751</v>
      </c>
      <c r="B3210" s="6" t="s">
        <v>35</v>
      </c>
      <c r="C3210" s="6">
        <v>2012</v>
      </c>
      <c r="D3210" s="6">
        <v>7.0705290154507399</v>
      </c>
      <c r="E3210" s="23" t="s">
        <v>51</v>
      </c>
    </row>
    <row r="3211" spans="1:5" x14ac:dyDescent="0.2">
      <c r="A3211" s="6">
        <v>3.6238102139926047</v>
      </c>
      <c r="B3211" s="6" t="s">
        <v>35</v>
      </c>
      <c r="C3211" s="6">
        <v>2012</v>
      </c>
      <c r="D3211" s="6">
        <v>6.7493980156551503</v>
      </c>
      <c r="E3211" s="23" t="s">
        <v>51</v>
      </c>
    </row>
    <row r="3212" spans="1:5" x14ac:dyDescent="0.2">
      <c r="A3212" s="6">
        <v>4.4325033149243325</v>
      </c>
      <c r="B3212" s="6" t="s">
        <v>35</v>
      </c>
      <c r="C3212" s="6">
        <v>2012</v>
      </c>
      <c r="D3212" s="6">
        <v>5.7493282719080296</v>
      </c>
      <c r="E3212" s="23" t="s">
        <v>51</v>
      </c>
    </row>
    <row r="3213" spans="1:5" x14ac:dyDescent="0.2">
      <c r="A3213" s="6">
        <v>5.3826348619054887</v>
      </c>
      <c r="B3213" s="6" t="s">
        <v>35</v>
      </c>
      <c r="C3213" s="6">
        <v>2012</v>
      </c>
      <c r="D3213" s="6">
        <v>4.4310201510170204</v>
      </c>
      <c r="E3213" s="23" t="s">
        <v>51</v>
      </c>
    </row>
    <row r="3214" spans="1:5" x14ac:dyDescent="0.2">
      <c r="A3214" s="6">
        <v>6.4989420933245592</v>
      </c>
      <c r="B3214" s="6" t="s">
        <v>35</v>
      </c>
      <c r="C3214" s="6">
        <v>2012</v>
      </c>
      <c r="D3214" s="6">
        <v>3.20281340977149</v>
      </c>
      <c r="E3214" s="23" t="s">
        <v>51</v>
      </c>
    </row>
    <row r="3215" spans="1:5" x14ac:dyDescent="0.2">
      <c r="A3215" s="6">
        <v>7.8104887300801433</v>
      </c>
      <c r="B3215" s="6" t="s">
        <v>35</v>
      </c>
      <c r="C3215" s="6">
        <v>2012</v>
      </c>
      <c r="D3215" s="6">
        <v>2.3560787798102201</v>
      </c>
      <c r="E3215" s="23" t="s">
        <v>51</v>
      </c>
    </row>
    <row r="3216" spans="1:5" x14ac:dyDescent="0.2">
      <c r="A3216" s="6">
        <v>9.3514216667934384</v>
      </c>
      <c r="B3216" s="6" t="s">
        <v>35</v>
      </c>
      <c r="C3216" s="6">
        <v>2012</v>
      </c>
      <c r="D3216" s="6">
        <v>1.99887441286412</v>
      </c>
      <c r="E3216" s="23" t="s">
        <v>51</v>
      </c>
    </row>
    <row r="3217" spans="1:5" x14ac:dyDescent="0.2">
      <c r="A3217" s="6">
        <v>11.161860006463684</v>
      </c>
      <c r="B3217" s="6" t="s">
        <v>35</v>
      </c>
      <c r="C3217" s="6">
        <v>2012</v>
      </c>
      <c r="D3217" s="6">
        <v>2.0879007259692499</v>
      </c>
      <c r="E3217" s="23" t="s">
        <v>51</v>
      </c>
    </row>
    <row r="3218" spans="1:5" x14ac:dyDescent="0.2">
      <c r="A3218" s="6">
        <v>13.288939585111036</v>
      </c>
      <c r="B3218" s="6" t="s">
        <v>35</v>
      </c>
      <c r="C3218" s="6">
        <v>2012</v>
      </c>
      <c r="D3218" s="6">
        <v>2.5010644167762401</v>
      </c>
      <c r="E3218" s="23" t="s">
        <v>51</v>
      </c>
    </row>
    <row r="3219" spans="1:5" x14ac:dyDescent="0.2">
      <c r="A3219" s="6">
        <v>15.788040181225607</v>
      </c>
      <c r="B3219" s="6" t="s">
        <v>35</v>
      </c>
      <c r="C3219" s="6">
        <v>2012</v>
      </c>
      <c r="D3219" s="6">
        <v>3.0974276773674698</v>
      </c>
      <c r="E3219" s="23" t="s">
        <v>51</v>
      </c>
    </row>
    <row r="3220" spans="1:5" x14ac:dyDescent="0.2">
      <c r="A3220" s="6">
        <v>18.724227361148539</v>
      </c>
      <c r="B3220" s="6" t="s">
        <v>35</v>
      </c>
      <c r="C3220" s="6">
        <v>2012</v>
      </c>
      <c r="D3220" s="6">
        <v>3.7479037340352099</v>
      </c>
      <c r="E3220" s="23" t="s">
        <v>51</v>
      </c>
    </row>
    <row r="3221" spans="1:5" x14ac:dyDescent="0.2">
      <c r="A3221" s="6">
        <v>22.173946499684792</v>
      </c>
      <c r="B3221" s="6" t="s">
        <v>35</v>
      </c>
      <c r="C3221" s="6">
        <v>2012</v>
      </c>
      <c r="D3221" s="6">
        <v>4.34706399823094</v>
      </c>
      <c r="E3221" s="23" t="s">
        <v>51</v>
      </c>
    </row>
    <row r="3222" spans="1:5" x14ac:dyDescent="0.2">
      <c r="A3222" s="6">
        <v>26.227013080779138</v>
      </c>
      <c r="B3222" s="6" t="s">
        <v>35</v>
      </c>
      <c r="C3222" s="6">
        <v>2012</v>
      </c>
      <c r="D3222" s="6">
        <v>4.8198485724077598</v>
      </c>
      <c r="E3222" s="23" t="s">
        <v>51</v>
      </c>
    </row>
    <row r="3223" spans="1:5" x14ac:dyDescent="0.2">
      <c r="A3223" s="6">
        <v>30.98895109691399</v>
      </c>
      <c r="B3223" s="6" t="s">
        <v>35</v>
      </c>
      <c r="C3223" s="6">
        <v>2012</v>
      </c>
      <c r="D3223" s="6">
        <v>5.1275301426392303</v>
      </c>
      <c r="E3223" s="23" t="s">
        <v>51</v>
      </c>
    </row>
    <row r="3224" spans="1:5" x14ac:dyDescent="0.2">
      <c r="A3224" s="6">
        <v>36.583740428844422</v>
      </c>
      <c r="B3224" s="6" t="s">
        <v>35</v>
      </c>
      <c r="C3224" s="6">
        <v>2012</v>
      </c>
      <c r="D3224" s="6">
        <v>5.2692725761449699</v>
      </c>
      <c r="E3224" s="23" t="s">
        <v>51</v>
      </c>
    </row>
    <row r="3225" spans="1:5" x14ac:dyDescent="0.2">
      <c r="A3225" s="6">
        <v>43.157044735331262</v>
      </c>
      <c r="B3225" s="6" t="s">
        <v>35</v>
      </c>
      <c r="C3225" s="6">
        <v>2012</v>
      </c>
      <c r="D3225" s="6">
        <v>5.27489020623619</v>
      </c>
      <c r="E3225" s="23" t="s">
        <v>51</v>
      </c>
    </row>
    <row r="3226" spans="1:5" x14ac:dyDescent="0.2">
      <c r="A3226" s="6">
        <v>50.880003892896134</v>
      </c>
      <c r="B3226" s="6" t="s">
        <v>35</v>
      </c>
      <c r="C3226" s="6">
        <v>2012</v>
      </c>
      <c r="D3226" s="6">
        <v>5.1890109092137902</v>
      </c>
      <c r="E3226" s="23" t="s">
        <v>51</v>
      </c>
    </row>
    <row r="3227" spans="1:5" x14ac:dyDescent="0.2">
      <c r="A3227" s="6">
        <v>59.953689724016904</v>
      </c>
      <c r="B3227" s="6" t="s">
        <v>35</v>
      </c>
      <c r="C3227" s="6">
        <v>2012</v>
      </c>
      <c r="D3227" s="6">
        <v>5.0520851889269096</v>
      </c>
      <c r="E3227" s="23" t="s">
        <v>51</v>
      </c>
    </row>
    <row r="3228" spans="1:5" x14ac:dyDescent="0.2">
      <c r="A3228" s="6">
        <v>70.614341021290201</v>
      </c>
      <c r="B3228" s="6" t="s">
        <v>35</v>
      </c>
      <c r="C3228" s="6">
        <v>2012</v>
      </c>
      <c r="D3228" s="6">
        <v>4.8858619945781498</v>
      </c>
      <c r="E3228" s="23" t="s">
        <v>51</v>
      </c>
    </row>
    <row r="3229" spans="1:5" x14ac:dyDescent="0.2">
      <c r="A3229" s="6">
        <v>83.139514164519525</v>
      </c>
      <c r="B3229" s="6" t="s">
        <v>35</v>
      </c>
      <c r="C3229" s="6">
        <v>2012</v>
      </c>
      <c r="D3229" s="6">
        <v>4.6889363346505597</v>
      </c>
      <c r="E3229" s="23" t="s">
        <v>51</v>
      </c>
    </row>
    <row r="3230" spans="1:5" x14ac:dyDescent="0.2">
      <c r="A3230" s="6">
        <v>97.855309465693935</v>
      </c>
      <c r="B3230" s="6" t="s">
        <v>35</v>
      </c>
      <c r="C3230" s="6">
        <v>2012</v>
      </c>
      <c r="D3230" s="6">
        <v>4.4431672272784599</v>
      </c>
      <c r="E3230" s="23" t="s">
        <v>51</v>
      </c>
    </row>
    <row r="3231" spans="1:5" x14ac:dyDescent="0.2">
      <c r="A3231" s="6">
        <v>115.14486138403436</v>
      </c>
      <c r="B3231" s="6" t="s">
        <v>35</v>
      </c>
      <c r="C3231" s="6">
        <v>2012</v>
      </c>
      <c r="D3231" s="6">
        <v>4.1269198788991899</v>
      </c>
      <c r="E3231" s="23" t="s">
        <v>51</v>
      </c>
    </row>
    <row r="3232" spans="1:5" x14ac:dyDescent="0.2">
      <c r="A3232" s="6">
        <v>135.45831365889245</v>
      </c>
      <c r="B3232" s="6" t="s">
        <v>35</v>
      </c>
      <c r="C3232" s="6">
        <v>2012</v>
      </c>
      <c r="D3232" s="6">
        <v>3.72863138417675</v>
      </c>
      <c r="E3232" s="23" t="s">
        <v>51</v>
      </c>
    </row>
    <row r="3233" spans="1:5" x14ac:dyDescent="0.2">
      <c r="A3233" s="6">
        <v>159.3245390690042</v>
      </c>
      <c r="B3233" s="6" t="s">
        <v>35</v>
      </c>
      <c r="C3233" s="6">
        <v>2012</v>
      </c>
      <c r="D3233" s="6">
        <v>3.2549965862395198</v>
      </c>
      <c r="E3233" s="23" t="s">
        <v>51</v>
      </c>
    </row>
    <row r="3234" spans="1:5" x14ac:dyDescent="0.2">
      <c r="A3234" s="6">
        <v>187.36490894898014</v>
      </c>
      <c r="B3234" s="6" t="s">
        <v>35</v>
      </c>
      <c r="C3234" s="6">
        <v>2012</v>
      </c>
      <c r="D3234" s="6">
        <v>2.73122725239151</v>
      </c>
      <c r="E3234" s="23" t="s">
        <v>51</v>
      </c>
    </row>
    <row r="3235" spans="1:5" x14ac:dyDescent="0.2">
      <c r="A3235" s="6">
        <v>220.30947096056391</v>
      </c>
      <c r="B3235" s="6" t="s">
        <v>35</v>
      </c>
      <c r="C3235" s="6">
        <v>2012</v>
      </c>
      <c r="D3235" s="6">
        <v>2.1944899501380402</v>
      </c>
      <c r="E3235" s="23" t="s">
        <v>51</v>
      </c>
    </row>
    <row r="3236" spans="1:5" x14ac:dyDescent="0.2">
      <c r="A3236" s="6">
        <v>259.01595631652742</v>
      </c>
      <c r="B3236" s="6" t="s">
        <v>35</v>
      </c>
      <c r="C3236" s="6">
        <v>2012</v>
      </c>
      <c r="D3236" s="6">
        <v>1.68406831629283</v>
      </c>
      <c r="E3236" s="23" t="s">
        <v>51</v>
      </c>
    </row>
    <row r="3237" spans="1:5" x14ac:dyDescent="0.2">
      <c r="A3237" s="6">
        <v>304.49211132155142</v>
      </c>
      <c r="B3237" s="6" t="s">
        <v>35</v>
      </c>
      <c r="C3237" s="6">
        <v>2012</v>
      </c>
      <c r="D3237" s="6">
        <v>1.23225918549998</v>
      </c>
      <c r="E3237" s="23" t="s">
        <v>51</v>
      </c>
    </row>
    <row r="3238" spans="1:5" x14ac:dyDescent="0.2">
      <c r="A3238" s="6">
        <v>357.92193464500571</v>
      </c>
      <c r="B3238" s="6" t="s">
        <v>35</v>
      </c>
      <c r="C3238" s="6">
        <v>2012</v>
      </c>
      <c r="D3238" s="6">
        <v>0.85880104741886698</v>
      </c>
      <c r="E3238" s="23" t="s">
        <v>51</v>
      </c>
    </row>
    <row r="3239" spans="1:5" x14ac:dyDescent="0.2">
      <c r="A3239" s="6">
        <v>420.69650342858256</v>
      </c>
      <c r="B3239" s="6" t="s">
        <v>35</v>
      </c>
      <c r="C3239" s="6">
        <v>2012</v>
      </c>
      <c r="D3239" s="6">
        <v>0.56969126734227504</v>
      </c>
      <c r="E3239" s="23" t="s">
        <v>51</v>
      </c>
    </row>
    <row r="3240" spans="1:5" x14ac:dyDescent="0.2">
      <c r="A3240" s="6">
        <v>494.45019080479022</v>
      </c>
      <c r="B3240" s="6" t="s">
        <v>35</v>
      </c>
      <c r="C3240" s="6">
        <v>2012</v>
      </c>
      <c r="D3240" s="6">
        <v>0.35955467492908599</v>
      </c>
      <c r="E3240" s="23" t="s">
        <v>51</v>
      </c>
    </row>
    <row r="3241" spans="1:5" x14ac:dyDescent="0.2">
      <c r="A3241" s="6">
        <v>581.10321777087211</v>
      </c>
      <c r="B3241" s="6" t="s">
        <v>35</v>
      </c>
      <c r="C3241" s="6">
        <v>2012</v>
      </c>
      <c r="D3241" s="6">
        <v>0.21585491802003501</v>
      </c>
      <c r="E3241" s="23" t="s">
        <v>51</v>
      </c>
    </row>
    <row r="3242" spans="1:5" x14ac:dyDescent="0.2">
      <c r="A3242" s="6">
        <v>682.91164728142962</v>
      </c>
      <c r="B3242" s="6" t="s">
        <v>35</v>
      </c>
      <c r="C3242" s="6">
        <v>2012</v>
      </c>
      <c r="D3242" s="6">
        <v>0.12324458727849</v>
      </c>
      <c r="E3242" s="23" t="s">
        <v>51</v>
      </c>
    </row>
    <row r="3243" spans="1:5" x14ac:dyDescent="0.2">
      <c r="A3243" s="6">
        <v>802.52612218561706</v>
      </c>
      <c r="B3243" s="6" t="s">
        <v>35</v>
      </c>
      <c r="C3243" s="6">
        <v>2012</v>
      </c>
      <c r="D3243" s="6">
        <v>6.6918567047552793E-2</v>
      </c>
      <c r="E3243" s="23" t="s">
        <v>51</v>
      </c>
    </row>
    <row r="3244" spans="1:5" x14ac:dyDescent="0.2">
      <c r="A3244" s="6">
        <v>943.06087628592422</v>
      </c>
      <c r="B3244" s="6" t="s">
        <v>35</v>
      </c>
      <c r="C3244" s="6">
        <v>2012</v>
      </c>
      <c r="D3244" s="6">
        <v>3.4552399110686201E-2</v>
      </c>
      <c r="E3244" s="23" t="s">
        <v>51</v>
      </c>
    </row>
    <row r="3245" spans="1:5" x14ac:dyDescent="0.2">
      <c r="A3245" s="6">
        <v>1108.1748152624014</v>
      </c>
      <c r="B3245" s="6" t="s">
        <v>35</v>
      </c>
      <c r="C3245" s="6">
        <v>2012</v>
      </c>
      <c r="D3245" s="6">
        <v>1.6964922923960499E-2</v>
      </c>
      <c r="E3245" s="23" t="s">
        <v>51</v>
      </c>
    </row>
    <row r="3246" spans="1:5" x14ac:dyDescent="0.2">
      <c r="A3246" s="6">
        <v>1302.1667784523011</v>
      </c>
      <c r="B3246" s="6" t="s">
        <v>35</v>
      </c>
      <c r="C3246" s="6">
        <v>2012</v>
      </c>
      <c r="D3246" s="6">
        <v>7.9206792562634097E-3</v>
      </c>
      <c r="E3246" s="23" t="s">
        <v>51</v>
      </c>
    </row>
    <row r="3247" spans="1:5" x14ac:dyDescent="0.2">
      <c r="A3247" s="6">
        <v>1530.0874616820311</v>
      </c>
      <c r="B3247" s="6" t="s">
        <v>35</v>
      </c>
      <c r="C3247" s="6">
        <v>2012</v>
      </c>
      <c r="D3247" s="6">
        <v>3.5164759247622301E-3</v>
      </c>
      <c r="E3247" s="23" t="s">
        <v>51</v>
      </c>
    </row>
    <row r="3248" spans="1:5" x14ac:dyDescent="0.2">
      <c r="A3248" s="6">
        <v>1797.8709151287894</v>
      </c>
      <c r="B3248" s="6" t="s">
        <v>35</v>
      </c>
      <c r="C3248" s="6">
        <v>2012</v>
      </c>
      <c r="D3248" s="6">
        <v>1.4845235858073199E-3</v>
      </c>
      <c r="E3248" s="23" t="s">
        <v>51</v>
      </c>
    </row>
    <row r="3249" spans="1:5" x14ac:dyDescent="0.2">
      <c r="A3249" s="6">
        <v>2112.4890398366492</v>
      </c>
      <c r="B3249" s="6" t="s">
        <v>35</v>
      </c>
      <c r="C3249" s="6">
        <v>2012</v>
      </c>
      <c r="D3249" s="6">
        <v>5.9593824596426595E-4</v>
      </c>
      <c r="E3249" s="23" t="s">
        <v>51</v>
      </c>
    </row>
    <row r="3250" spans="1:5" x14ac:dyDescent="0.2">
      <c r="A3250" s="6">
        <v>2482.1331052955711</v>
      </c>
      <c r="B3250" s="6" t="s">
        <v>35</v>
      </c>
      <c r="C3250" s="6">
        <v>2012</v>
      </c>
      <c r="D3250" s="6">
        <v>2.27484107479516E-4</v>
      </c>
      <c r="E3250" s="23" t="s">
        <v>51</v>
      </c>
    </row>
    <row r="3251" spans="1:5" x14ac:dyDescent="0.2">
      <c r="A3251" s="6">
        <v>2916.4270140011686</v>
      </c>
      <c r="B3251" s="6" t="s">
        <v>35</v>
      </c>
      <c r="C3251" s="6">
        <v>2012</v>
      </c>
      <c r="D3251" s="6">
        <v>8.2572926402379906E-5</v>
      </c>
      <c r="E3251" s="23" t="s">
        <v>51</v>
      </c>
    </row>
    <row r="3252" spans="1:5" x14ac:dyDescent="0.2">
      <c r="A3252" s="6">
        <v>3426.6778654645095</v>
      </c>
      <c r="B3252" s="6" t="s">
        <v>35</v>
      </c>
      <c r="C3252" s="6">
        <v>2012</v>
      </c>
      <c r="D3252" s="12">
        <v>2.8501147970196301E-5</v>
      </c>
      <c r="E3252" s="23" t="s">
        <v>51</v>
      </c>
    </row>
    <row r="3253" spans="1:5" x14ac:dyDescent="0.2">
      <c r="A3253" s="6">
        <v>4026.1703432545955</v>
      </c>
      <c r="B3253" s="6" t="s">
        <v>35</v>
      </c>
      <c r="C3253" s="6">
        <v>2012</v>
      </c>
      <c r="D3253" s="12">
        <v>9.3546243151881095E-6</v>
      </c>
      <c r="E3253" s="23" t="s">
        <v>51</v>
      </c>
    </row>
    <row r="3254" spans="1:5" x14ac:dyDescent="0.2">
      <c r="A3254" s="6">
        <v>4730.5125896148065</v>
      </c>
      <c r="B3254" s="6" t="s">
        <v>35</v>
      </c>
      <c r="C3254" s="6">
        <v>2012</v>
      </c>
      <c r="D3254" s="12">
        <v>2.9196507402991202E-6</v>
      </c>
      <c r="E3254" s="23" t="s">
        <v>51</v>
      </c>
    </row>
    <row r="3255" spans="1:5" x14ac:dyDescent="0.2">
      <c r="A3255" s="6">
        <v>5558.0425727040447</v>
      </c>
      <c r="B3255" s="6" t="s">
        <v>35</v>
      </c>
      <c r="C3255" s="6">
        <v>2012</v>
      </c>
      <c r="D3255" s="12">
        <v>8.6651721563308499E-7</v>
      </c>
      <c r="E3255" s="23" t="s">
        <v>51</v>
      </c>
    </row>
    <row r="3256" spans="1:5" x14ac:dyDescent="0.2">
      <c r="A3256" s="6">
        <v>6530.305526474729</v>
      </c>
      <c r="B3256" s="6" t="s">
        <v>35</v>
      </c>
      <c r="C3256" s="6">
        <v>2012</v>
      </c>
      <c r="D3256" s="12">
        <v>2.4454926604037498E-7</v>
      </c>
      <c r="E3256" s="23" t="s">
        <v>51</v>
      </c>
    </row>
    <row r="3257" spans="1:5" x14ac:dyDescent="0.2">
      <c r="A3257" s="6">
        <v>7672.6148936181908</v>
      </c>
      <c r="B3257" s="6" t="s">
        <v>35</v>
      </c>
      <c r="C3257" s="6">
        <v>2012</v>
      </c>
      <c r="D3257" s="12">
        <v>6.5629559032474503E-8</v>
      </c>
      <c r="E3257" s="23" t="s">
        <v>51</v>
      </c>
    </row>
    <row r="3258" spans="1:5" x14ac:dyDescent="0.2">
      <c r="A3258" s="6">
        <v>9014.7113760595803</v>
      </c>
      <c r="B3258" s="6" t="s">
        <v>35</v>
      </c>
      <c r="C3258" s="6">
        <v>2012</v>
      </c>
      <c r="D3258" s="12">
        <v>1.67485644080423E-8</v>
      </c>
      <c r="E3258" s="23" t="s">
        <v>51</v>
      </c>
    </row>
    <row r="3259" spans="1:5" x14ac:dyDescent="0.2">
      <c r="A3259" s="6">
        <v>10591.537251772914</v>
      </c>
      <c r="B3259" s="6" t="s">
        <v>35</v>
      </c>
      <c r="C3259" s="6">
        <v>2012</v>
      </c>
      <c r="D3259" s="12">
        <v>4.0644486444986301E-9</v>
      </c>
      <c r="E3259" s="23" t="s">
        <v>51</v>
      </c>
    </row>
    <row r="3260" spans="1:5" x14ac:dyDescent="0.2">
      <c r="A3260" s="6">
        <v>12444.14611771385</v>
      </c>
      <c r="B3260" s="6" t="s">
        <v>35</v>
      </c>
      <c r="C3260" s="6">
        <v>2012</v>
      </c>
      <c r="D3260" s="12">
        <v>9.3793462168474997E-10</v>
      </c>
      <c r="E3260" s="23" t="s">
        <v>51</v>
      </c>
    </row>
    <row r="3261" spans="1:5" x14ac:dyDescent="0.2">
      <c r="A3261" s="6">
        <v>14620.771744567197</v>
      </c>
      <c r="B3261" s="6" t="s">
        <v>35</v>
      </c>
      <c r="C3261" s="6">
        <v>2012</v>
      </c>
      <c r="D3261" s="12">
        <v>2.0582173899828701E-10</v>
      </c>
      <c r="E3261" s="23" t="s">
        <v>51</v>
      </c>
    </row>
    <row r="3262" spans="1:5" x14ac:dyDescent="0.2">
      <c r="A3262" s="6">
        <v>17178.08387157592</v>
      </c>
      <c r="B3262" s="6" t="s">
        <v>35</v>
      </c>
      <c r="C3262" s="6">
        <v>2012</v>
      </c>
      <c r="D3262" s="12">
        <v>4.2949538367107702E-11</v>
      </c>
      <c r="E3262" s="23" t="s">
        <v>51</v>
      </c>
    </row>
    <row r="3263" spans="1:5" x14ac:dyDescent="0.2">
      <c r="A3263" s="6">
        <v>20182.663636815603</v>
      </c>
      <c r="B3263" s="6" t="s">
        <v>35</v>
      </c>
      <c r="C3263" s="6">
        <v>2012</v>
      </c>
      <c r="D3263" s="12">
        <v>8.5226593110331696E-12</v>
      </c>
      <c r="E3263" s="23" t="s">
        <v>51</v>
      </c>
    </row>
    <row r="3264" spans="1:5" x14ac:dyDescent="0.2">
      <c r="A3264" s="6">
        <v>23712.737056616574</v>
      </c>
      <c r="B3264" s="6" t="s">
        <v>35</v>
      </c>
      <c r="C3264" s="6">
        <v>2012</v>
      </c>
      <c r="D3264" s="12">
        <v>1.60820673861582E-12</v>
      </c>
      <c r="E3264" s="23" t="s">
        <v>51</v>
      </c>
    </row>
    <row r="3265" spans="1:5" x14ac:dyDescent="0.2">
      <c r="A3265" s="6">
        <v>27860.211686297756</v>
      </c>
      <c r="B3265" s="6" t="s">
        <v>35</v>
      </c>
      <c r="C3265" s="6">
        <v>2012</v>
      </c>
      <c r="D3265" s="12">
        <v>2.8857550400237801E-13</v>
      </c>
      <c r="E3265" s="23" t="s">
        <v>51</v>
      </c>
    </row>
    <row r="3266" spans="1:5" x14ac:dyDescent="0.2">
      <c r="A3266" s="6">
        <v>32733.069487883804</v>
      </c>
      <c r="B3266" s="6" t="s">
        <v>35</v>
      </c>
      <c r="C3266" s="6">
        <v>2012</v>
      </c>
      <c r="D3266" s="12">
        <v>4.9241192703446303E-14</v>
      </c>
      <c r="E3266" s="23" t="s">
        <v>51</v>
      </c>
    </row>
    <row r="3267" spans="1:5" x14ac:dyDescent="0.2">
      <c r="A3267" s="6">
        <v>38458.178204535383</v>
      </c>
      <c r="B3267" s="6" t="s">
        <v>35</v>
      </c>
      <c r="C3267" s="6">
        <v>2012</v>
      </c>
      <c r="D3267" s="12">
        <v>7.9900560805958994E-15</v>
      </c>
      <c r="E3267" s="23" t="s">
        <v>51</v>
      </c>
    </row>
    <row r="3268" spans="1:5" x14ac:dyDescent="0.2">
      <c r="A3268" s="6">
        <v>45184.594437492313</v>
      </c>
      <c r="B3268" s="6" t="s">
        <v>35</v>
      </c>
      <c r="C3268" s="6">
        <v>2012</v>
      </c>
      <c r="D3268" s="12">
        <v>1.23288869751244E-15</v>
      </c>
      <c r="E3268" s="23" t="s">
        <v>51</v>
      </c>
    </row>
    <row r="3269" spans="1:5" x14ac:dyDescent="0.2">
      <c r="A3269" s="6">
        <v>53087.444423098888</v>
      </c>
      <c r="B3269" s="6" t="s">
        <v>35</v>
      </c>
      <c r="C3269" s="6">
        <v>2012</v>
      </c>
      <c r="D3269" s="12">
        <v>1.8090529679657401E-16</v>
      </c>
      <c r="E3269" s="23" t="s">
        <v>51</v>
      </c>
    </row>
    <row r="3270" spans="1:5" x14ac:dyDescent="0.2">
      <c r="A3270" s="6">
        <v>62372.483548241951</v>
      </c>
      <c r="B3270" s="6" t="s">
        <v>35</v>
      </c>
      <c r="C3270" s="6">
        <v>2012</v>
      </c>
      <c r="D3270" s="12">
        <v>2.52425150526645E-17</v>
      </c>
      <c r="E3270" s="23" t="s">
        <v>51</v>
      </c>
    </row>
    <row r="3271" spans="1:5" x14ac:dyDescent="0.2">
      <c r="A3271" s="6">
        <v>73281.453313890524</v>
      </c>
      <c r="B3271" s="6" t="s">
        <v>35</v>
      </c>
      <c r="C3271" s="6">
        <v>2012</v>
      </c>
      <c r="D3271" s="12">
        <v>3.3494109051860999E-18</v>
      </c>
      <c r="E3271" s="23" t="s">
        <v>51</v>
      </c>
    </row>
    <row r="3272" spans="1:5" x14ac:dyDescent="0.2">
      <c r="A3272" s="6">
        <v>86098.375218460133</v>
      </c>
      <c r="B3272" s="6" t="s">
        <v>35</v>
      </c>
      <c r="C3272" s="6">
        <v>2012</v>
      </c>
      <c r="D3272" s="12">
        <v>4.2262892098130999E-19</v>
      </c>
      <c r="E3272" s="23" t="s">
        <v>51</v>
      </c>
    </row>
    <row r="3273" spans="1:5" x14ac:dyDescent="0.2">
      <c r="A3273" s="6">
        <v>101156.94542598986</v>
      </c>
      <c r="B3273" s="6" t="s">
        <v>35</v>
      </c>
      <c r="C3273" s="6">
        <v>2012</v>
      </c>
      <c r="D3273" s="12">
        <v>5.0711383871550203E-20</v>
      </c>
      <c r="E3273" s="23" t="s">
        <v>51</v>
      </c>
    </row>
    <row r="3274" spans="1:5" x14ac:dyDescent="0.2">
      <c r="A3274" s="6">
        <v>118849.22274370199</v>
      </c>
      <c r="B3274" s="6" t="s">
        <v>35</v>
      </c>
      <c r="C3274" s="6">
        <v>2012</v>
      </c>
      <c r="D3274" s="12">
        <v>5.7863892560280603E-21</v>
      </c>
      <c r="E3274" s="23" t="s">
        <v>51</v>
      </c>
    </row>
    <row r="3275" spans="1:5" x14ac:dyDescent="0.2">
      <c r="A3275" s="6">
        <v>139635.83610559383</v>
      </c>
      <c r="B3275" s="6" t="s">
        <v>35</v>
      </c>
      <c r="C3275" s="6">
        <v>2012</v>
      </c>
      <c r="D3275" s="12">
        <v>6.2786490902808804E-22</v>
      </c>
      <c r="E3275" s="23" t="s">
        <v>51</v>
      </c>
    </row>
    <row r="3276" spans="1:5" x14ac:dyDescent="0.2">
      <c r="A3276" s="6">
        <v>164057.9773199539</v>
      </c>
      <c r="B3276" s="6" t="s">
        <v>35</v>
      </c>
      <c r="C3276" s="6">
        <v>2012</v>
      </c>
      <c r="D3276" s="12">
        <v>6.4786062844285298E-23</v>
      </c>
      <c r="E3276" s="23" t="s">
        <v>51</v>
      </c>
    </row>
    <row r="3277" spans="1:5" x14ac:dyDescent="0.2">
      <c r="A3277" s="6">
        <v>192751.4913190938</v>
      </c>
      <c r="B3277" s="6" t="s">
        <v>35</v>
      </c>
      <c r="C3277" s="6">
        <v>2012</v>
      </c>
      <c r="D3277" s="12">
        <v>6.3570289138452397E-24</v>
      </c>
      <c r="E3277" s="23" t="s">
        <v>51</v>
      </c>
    </row>
    <row r="3278" spans="1:5" x14ac:dyDescent="0.2">
      <c r="A3278" s="6">
        <v>226463.43075930644</v>
      </c>
      <c r="B3278" s="6" t="s">
        <v>35</v>
      </c>
      <c r="C3278" s="6">
        <v>2012</v>
      </c>
      <c r="D3278" s="12">
        <v>5.9317713464002895E-25</v>
      </c>
      <c r="E3278" s="23" t="s">
        <v>51</v>
      </c>
    </row>
    <row r="3279" spans="1:5" x14ac:dyDescent="0.2">
      <c r="A3279" s="6">
        <v>266071.50597988133</v>
      </c>
      <c r="B3279" s="6" t="s">
        <v>35</v>
      </c>
      <c r="C3279" s="6">
        <v>2012</v>
      </c>
      <c r="D3279" s="12">
        <v>5.2634755673118E-26</v>
      </c>
      <c r="E3279" s="23" t="s">
        <v>51</v>
      </c>
    </row>
    <row r="3280" spans="1:5" x14ac:dyDescent="0.2">
      <c r="A3280" s="6">
        <v>312606.93671239575</v>
      </c>
      <c r="B3280" s="6" t="s">
        <v>35</v>
      </c>
      <c r="C3280" s="6">
        <v>2012</v>
      </c>
      <c r="D3280" s="12">
        <v>4.4413927397578402E-27</v>
      </c>
      <c r="E3280" s="23" t="s">
        <v>51</v>
      </c>
    </row>
    <row r="3281" spans="1:5" x14ac:dyDescent="0.2">
      <c r="A3281" s="6">
        <v>367281.30049808539</v>
      </c>
      <c r="B3281" s="6" t="s">
        <v>35</v>
      </c>
      <c r="C3281" s="6">
        <v>2012</v>
      </c>
      <c r="D3281" s="12">
        <v>3.5638913173775601E-28</v>
      </c>
      <c r="E3281" s="23" t="s">
        <v>51</v>
      </c>
    </row>
    <row r="3282" spans="1:5" x14ac:dyDescent="0.2">
      <c r="A3282" s="6">
        <v>431518.07682776573</v>
      </c>
      <c r="B3282" s="6" t="s">
        <v>35</v>
      </c>
      <c r="C3282" s="6">
        <v>2012</v>
      </c>
      <c r="D3282" s="12">
        <v>2.71949814097857E-29</v>
      </c>
      <c r="E3282" s="23" t="s">
        <v>51</v>
      </c>
    </row>
    <row r="3283" spans="1:5" x14ac:dyDescent="0.2">
      <c r="A3283" s="6">
        <v>506989.70827470464</v>
      </c>
      <c r="B3283" s="6" t="s">
        <v>35</v>
      </c>
      <c r="C3283" s="6">
        <v>2012</v>
      </c>
      <c r="D3283" s="12">
        <v>1.9733878270940801E-30</v>
      </c>
      <c r="E3283" s="23" t="s">
        <v>51</v>
      </c>
    </row>
    <row r="3284" spans="1:5" x14ac:dyDescent="0.2">
      <c r="A3284" s="6">
        <v>595661.1435290114</v>
      </c>
      <c r="B3284" s="6" t="s">
        <v>35</v>
      </c>
      <c r="C3284" s="6">
        <v>2012</v>
      </c>
      <c r="D3284" s="12">
        <v>1.36174502646305E-31</v>
      </c>
      <c r="E3284" s="23" t="s">
        <v>51</v>
      </c>
    </row>
    <row r="3285" spans="1:5" x14ac:dyDescent="0.2">
      <c r="A3285" s="6">
        <v>699840.99600227422</v>
      </c>
      <c r="B3285" s="6" t="s">
        <v>35</v>
      </c>
      <c r="C3285" s="6">
        <v>2012</v>
      </c>
      <c r="D3285" s="12">
        <v>8.9359169456782093E-33</v>
      </c>
      <c r="E3285" s="23" t="s">
        <v>51</v>
      </c>
    </row>
    <row r="3286" spans="1:5" x14ac:dyDescent="0.2">
      <c r="A3286" s="6">
        <v>822241.64994707284</v>
      </c>
      <c r="B3286" s="6" t="s">
        <v>35</v>
      </c>
      <c r="C3286" s="6">
        <v>2012</v>
      </c>
      <c r="D3286" s="12">
        <v>5.57625608689633E-34</v>
      </c>
      <c r="E3286" s="23" t="s">
        <v>51</v>
      </c>
    </row>
    <row r="3287" spans="1:5" x14ac:dyDescent="0.2">
      <c r="A3287" s="6">
        <v>966049.87898981478</v>
      </c>
      <c r="B3287" s="6" t="s">
        <v>35</v>
      </c>
      <c r="C3287" s="6">
        <v>2012</v>
      </c>
      <c r="D3287" s="12">
        <v>3.3090767135330397E-35</v>
      </c>
      <c r="E3287" s="23" t="s">
        <v>51</v>
      </c>
    </row>
    <row r="3288" spans="1:5" x14ac:dyDescent="0.2">
      <c r="A3288" s="6">
        <v>1135009.8156723159</v>
      </c>
      <c r="B3288" s="6" t="s">
        <v>35</v>
      </c>
      <c r="C3288" s="6">
        <v>2012</v>
      </c>
      <c r="D3288" s="12">
        <v>1.8673759732466101E-36</v>
      </c>
      <c r="E3288" s="23" t="s">
        <v>51</v>
      </c>
    </row>
    <row r="3289" spans="1:5" x14ac:dyDescent="0.2">
      <c r="A3289" s="6">
        <v>1333520.4321633265</v>
      </c>
      <c r="B3289" s="6" t="s">
        <v>35</v>
      </c>
      <c r="C3289" s="6">
        <v>2012</v>
      </c>
      <c r="D3289" s="12">
        <v>1.00211546014392E-37</v>
      </c>
      <c r="E3289" s="23" t="s">
        <v>51</v>
      </c>
    </row>
    <row r="3290" spans="1:5" x14ac:dyDescent="0.2">
      <c r="A3290" s="6">
        <v>1566750.0701081511</v>
      </c>
      <c r="B3290" s="6" t="s">
        <v>35</v>
      </c>
      <c r="C3290" s="6">
        <v>2012</v>
      </c>
      <c r="D3290" s="12">
        <v>5.1140512014722099E-39</v>
      </c>
      <c r="E3290" s="23" t="s">
        <v>51</v>
      </c>
    </row>
    <row r="3291" spans="1:5" x14ac:dyDescent="0.2">
      <c r="A3291" s="6">
        <v>1840771.0014689569</v>
      </c>
      <c r="B3291" s="6" t="s">
        <v>35</v>
      </c>
      <c r="C3291" s="6">
        <v>2012</v>
      </c>
      <c r="D3291" s="12">
        <v>2.4818408944652902E-40</v>
      </c>
      <c r="E3291" s="23" t="s">
        <v>51</v>
      </c>
    </row>
    <row r="3292" spans="1:5" x14ac:dyDescent="0.2">
      <c r="A3292" s="6">
        <v>2162717.523727024</v>
      </c>
      <c r="B3292" s="6" t="s">
        <v>35</v>
      </c>
      <c r="C3292" s="6">
        <v>2012</v>
      </c>
      <c r="D3292" s="12">
        <v>1.14536679602132E-41</v>
      </c>
      <c r="E3292" s="23" t="s">
        <v>51</v>
      </c>
    </row>
    <row r="3293" spans="1:5" x14ac:dyDescent="0.2">
      <c r="A3293" s="6">
        <v>2540971.7055493118</v>
      </c>
      <c r="B3293" s="6" t="s">
        <v>35</v>
      </c>
      <c r="C3293" s="6">
        <v>2012</v>
      </c>
      <c r="D3293" s="12">
        <v>5.0266338859509798E-43</v>
      </c>
      <c r="E3293" s="23" t="s">
        <v>51</v>
      </c>
    </row>
    <row r="3294" spans="1:5" x14ac:dyDescent="0.2">
      <c r="A3294" s="6">
        <v>2985381.6189179607</v>
      </c>
      <c r="B3294" s="6" t="s">
        <v>35</v>
      </c>
      <c r="C3294" s="6">
        <v>2012</v>
      </c>
      <c r="D3294" s="12">
        <v>2.09783898452332E-44</v>
      </c>
      <c r="E3294" s="23" t="s">
        <v>51</v>
      </c>
    </row>
    <row r="3295" spans="1:5" x14ac:dyDescent="0.2">
      <c r="A3295" s="6">
        <v>3507517.7395256851</v>
      </c>
      <c r="B3295" s="6" t="s">
        <v>35</v>
      </c>
      <c r="C3295" s="6">
        <v>2012</v>
      </c>
      <c r="D3295" s="12">
        <v>8.3258674257981092E-46</v>
      </c>
      <c r="E3295" s="23" t="s">
        <v>51</v>
      </c>
    </row>
    <row r="3296" spans="1:5" x14ac:dyDescent="0.2">
      <c r="A3296" s="6">
        <v>4120974.1909733126</v>
      </c>
      <c r="B3296" s="6" t="s">
        <v>35</v>
      </c>
      <c r="C3296" s="6">
        <v>2012</v>
      </c>
      <c r="D3296" s="12">
        <v>3.1423132571780999E-47</v>
      </c>
      <c r="E3296" s="23" t="s">
        <v>51</v>
      </c>
    </row>
    <row r="3297" spans="1:5" x14ac:dyDescent="0.2">
      <c r="A3297" s="6">
        <v>4841722.6758409934</v>
      </c>
      <c r="B3297" s="6" t="s">
        <v>35</v>
      </c>
      <c r="C3297" s="6">
        <v>2012</v>
      </c>
      <c r="D3297" s="12">
        <v>1.12780056825636E-48</v>
      </c>
      <c r="E3297" s="23" t="s">
        <v>51</v>
      </c>
    </row>
    <row r="3298" spans="1:5" x14ac:dyDescent="0.2">
      <c r="A3298" s="6">
        <v>5688528.3084384212</v>
      </c>
      <c r="B3298" s="6" t="s">
        <v>35</v>
      </c>
      <c r="C3298" s="6">
        <v>2012</v>
      </c>
      <c r="D3298" s="12">
        <v>3.8492682501130798E-50</v>
      </c>
      <c r="E3298" s="23" t="s">
        <v>51</v>
      </c>
    </row>
    <row r="3299" spans="1:5" x14ac:dyDescent="0.2">
      <c r="A3299" s="6">
        <v>6683438.175686161</v>
      </c>
      <c r="B3299" s="6" t="s">
        <v>35</v>
      </c>
      <c r="C3299" s="6">
        <v>2012</v>
      </c>
      <c r="D3299" s="12">
        <v>1.24935905639235E-51</v>
      </c>
      <c r="E3299" s="23" t="s">
        <v>51</v>
      </c>
    </row>
    <row r="3300" spans="1:5" x14ac:dyDescent="0.2">
      <c r="A3300" s="6">
        <v>7852355.3461007169</v>
      </c>
      <c r="B3300" s="6" t="s">
        <v>35</v>
      </c>
      <c r="C3300" s="6">
        <v>2012</v>
      </c>
      <c r="D3300" s="12">
        <v>3.85620190704269E-53</v>
      </c>
      <c r="E3300" s="23" t="s">
        <v>51</v>
      </c>
    </row>
    <row r="3301" spans="1:5" x14ac:dyDescent="0.2">
      <c r="A3301" s="6">
        <v>9225713.2715476397</v>
      </c>
      <c r="B3301" s="6" t="s">
        <v>35</v>
      </c>
      <c r="C3301" s="6">
        <v>2012</v>
      </c>
      <c r="D3301" s="12">
        <v>1.13186815254363E-54</v>
      </c>
      <c r="E3301" s="23" t="s">
        <v>51</v>
      </c>
    </row>
    <row r="3302" spans="1:5" x14ac:dyDescent="0.2">
      <c r="A3302" s="6">
        <v>8.3926914021203558E-2</v>
      </c>
      <c r="B3302" s="6" t="s">
        <v>35</v>
      </c>
      <c r="C3302" s="6">
        <v>2013</v>
      </c>
      <c r="D3302" s="6">
        <v>0.13131108593301699</v>
      </c>
      <c r="E3302" s="23" t="s">
        <v>51</v>
      </c>
    </row>
    <row r="3303" spans="1:5" x14ac:dyDescent="0.2">
      <c r="A3303" s="6">
        <v>0.27350308101666165</v>
      </c>
      <c r="B3303" s="6" t="s">
        <v>35</v>
      </c>
      <c r="C3303" s="6">
        <v>2013</v>
      </c>
      <c r="D3303" s="6">
        <v>0.33198771325146498</v>
      </c>
      <c r="E3303" s="23" t="s">
        <v>51</v>
      </c>
    </row>
    <row r="3304" spans="1:5" x14ac:dyDescent="0.2">
      <c r="A3304" s="6">
        <v>0.49623565609443343</v>
      </c>
      <c r="B3304" s="6" t="s">
        <v>35</v>
      </c>
      <c r="C3304" s="6">
        <v>2013</v>
      </c>
      <c r="D3304" s="6">
        <v>0.74259147655411895</v>
      </c>
      <c r="E3304" s="23" t="s">
        <v>51</v>
      </c>
    </row>
    <row r="3305" spans="1:5" x14ac:dyDescent="0.2">
      <c r="A3305" s="6">
        <v>0.75792361395869268</v>
      </c>
      <c r="B3305" s="6" t="s">
        <v>35</v>
      </c>
      <c r="C3305" s="6">
        <v>2013</v>
      </c>
      <c r="D3305" s="6">
        <v>1.4695764479198701</v>
      </c>
      <c r="E3305" s="23" t="s">
        <v>51</v>
      </c>
    </row>
    <row r="3306" spans="1:5" x14ac:dyDescent="0.2">
      <c r="A3306" s="6">
        <v>1.0653801558105296</v>
      </c>
      <c r="B3306" s="6" t="s">
        <v>35</v>
      </c>
      <c r="C3306" s="6">
        <v>2013</v>
      </c>
      <c r="D3306" s="6">
        <v>2.57313529109729</v>
      </c>
      <c r="E3306" s="23" t="s">
        <v>51</v>
      </c>
    </row>
    <row r="3307" spans="1:5" x14ac:dyDescent="0.2">
      <c r="A3307" s="6">
        <v>1.4266100950824159</v>
      </c>
      <c r="B3307" s="6" t="s">
        <v>35</v>
      </c>
      <c r="C3307" s="6">
        <v>2013</v>
      </c>
      <c r="D3307" s="6">
        <v>3.9864878609478098</v>
      </c>
      <c r="E3307" s="23" t="s">
        <v>51</v>
      </c>
    </row>
    <row r="3308" spans="1:5" x14ac:dyDescent="0.2">
      <c r="A3308" s="6">
        <v>1.8510182675039095</v>
      </c>
      <c r="B3308" s="6" t="s">
        <v>35</v>
      </c>
      <c r="C3308" s="6">
        <v>2013</v>
      </c>
      <c r="D3308" s="6">
        <v>5.4656194498581501</v>
      </c>
      <c r="E3308" s="23" t="s">
        <v>51</v>
      </c>
    </row>
    <row r="3309" spans="1:5" x14ac:dyDescent="0.2">
      <c r="A3309" s="6">
        <v>2.349654391578277</v>
      </c>
      <c r="B3309" s="6" t="s">
        <v>35</v>
      </c>
      <c r="C3309" s="6">
        <v>2013</v>
      </c>
      <c r="D3309" s="6">
        <v>6.6336879552012702</v>
      </c>
      <c r="E3309" s="23" t="s">
        <v>51</v>
      </c>
    </row>
    <row r="3310" spans="1:5" x14ac:dyDescent="0.2">
      <c r="A3310" s="6">
        <v>2.9355007545577751</v>
      </c>
      <c r="B3310" s="6" t="s">
        <v>35</v>
      </c>
      <c r="C3310" s="6">
        <v>2013</v>
      </c>
      <c r="D3310" s="6">
        <v>7.1332149205836304</v>
      </c>
      <c r="E3310" s="23" t="s">
        <v>51</v>
      </c>
    </row>
    <row r="3311" spans="1:5" x14ac:dyDescent="0.2">
      <c r="A3311" s="6">
        <v>3.6238102139926047</v>
      </c>
      <c r="B3311" s="6" t="s">
        <v>35</v>
      </c>
      <c r="C3311" s="6">
        <v>2013</v>
      </c>
      <c r="D3311" s="6">
        <v>6.8092478148962501</v>
      </c>
      <c r="E3311" s="23" t="s">
        <v>51</v>
      </c>
    </row>
    <row r="3312" spans="1:5" x14ac:dyDescent="0.2">
      <c r="A3312" s="6">
        <v>4.4325033149243325</v>
      </c>
      <c r="B3312" s="6" t="s">
        <v>35</v>
      </c>
      <c r="C3312" s="6">
        <v>2013</v>
      </c>
      <c r="D3312" s="6">
        <v>5.8003348889571198</v>
      </c>
      <c r="E3312" s="23" t="s">
        <v>51</v>
      </c>
    </row>
    <row r="3313" spans="1:5" x14ac:dyDescent="0.2">
      <c r="A3313" s="6">
        <v>5.3826348619054887</v>
      </c>
      <c r="B3313" s="6" t="s">
        <v>35</v>
      </c>
      <c r="C3313" s="6">
        <v>2013</v>
      </c>
      <c r="D3313" s="6">
        <v>4.4703856606812602</v>
      </c>
      <c r="E3313" s="23" t="s">
        <v>51</v>
      </c>
    </row>
    <row r="3314" spans="1:5" x14ac:dyDescent="0.2">
      <c r="A3314" s="6">
        <v>6.4989420933245592</v>
      </c>
      <c r="B3314" s="6" t="s">
        <v>35</v>
      </c>
      <c r="C3314" s="6">
        <v>2013</v>
      </c>
      <c r="D3314" s="6">
        <v>3.2313840219365599</v>
      </c>
      <c r="E3314" s="23" t="s">
        <v>51</v>
      </c>
    </row>
    <row r="3315" spans="1:5" x14ac:dyDescent="0.2">
      <c r="A3315" s="6">
        <v>7.8104887300801433</v>
      </c>
      <c r="B3315" s="6" t="s">
        <v>35</v>
      </c>
      <c r="C3315" s="6">
        <v>2013</v>
      </c>
      <c r="D3315" s="6">
        <v>2.3773356797240299</v>
      </c>
      <c r="E3315" s="23" t="s">
        <v>51</v>
      </c>
    </row>
    <row r="3316" spans="1:5" x14ac:dyDescent="0.2">
      <c r="A3316" s="6">
        <v>9.3514216667934384</v>
      </c>
      <c r="B3316" s="6" t="s">
        <v>35</v>
      </c>
      <c r="C3316" s="6">
        <v>2013</v>
      </c>
      <c r="D3316" s="6">
        <v>2.01736865738699</v>
      </c>
      <c r="E3316" s="23" t="s">
        <v>51</v>
      </c>
    </row>
    <row r="3317" spans="1:5" x14ac:dyDescent="0.2">
      <c r="A3317" s="6">
        <v>11.161860006463684</v>
      </c>
      <c r="B3317" s="6" t="s">
        <v>35</v>
      </c>
      <c r="C3317" s="6">
        <v>2013</v>
      </c>
      <c r="D3317" s="6">
        <v>2.10803614907933</v>
      </c>
      <c r="E3317" s="23" t="s">
        <v>51</v>
      </c>
    </row>
    <row r="3318" spans="1:5" x14ac:dyDescent="0.2">
      <c r="A3318" s="6">
        <v>13.288939585111036</v>
      </c>
      <c r="B3318" s="6" t="s">
        <v>35</v>
      </c>
      <c r="C3318" s="6">
        <v>2013</v>
      </c>
      <c r="D3318" s="6">
        <v>2.5266448418704202</v>
      </c>
      <c r="E3318" s="23" t="s">
        <v>51</v>
      </c>
    </row>
    <row r="3319" spans="1:5" x14ac:dyDescent="0.2">
      <c r="A3319" s="6">
        <v>15.788040181225607</v>
      </c>
      <c r="B3319" s="6" t="s">
        <v>35</v>
      </c>
      <c r="C3319" s="6">
        <v>2013</v>
      </c>
      <c r="D3319" s="6">
        <v>3.1319438042607302</v>
      </c>
      <c r="E3319" s="23" t="s">
        <v>51</v>
      </c>
    </row>
    <row r="3320" spans="1:5" x14ac:dyDescent="0.2">
      <c r="A3320" s="6">
        <v>18.724227361148539</v>
      </c>
      <c r="B3320" s="6" t="s">
        <v>35</v>
      </c>
      <c r="C3320" s="6">
        <v>2013</v>
      </c>
      <c r="D3320" s="6">
        <v>3.7954182183516498</v>
      </c>
      <c r="E3320" s="23" t="s">
        <v>51</v>
      </c>
    </row>
    <row r="3321" spans="1:5" x14ac:dyDescent="0.2">
      <c r="A3321" s="6">
        <v>22.173946499684792</v>
      </c>
      <c r="B3321" s="6" t="s">
        <v>35</v>
      </c>
      <c r="C3321" s="6">
        <v>2013</v>
      </c>
      <c r="D3321" s="6">
        <v>4.4136581785004196</v>
      </c>
      <c r="E3321" s="23" t="s">
        <v>51</v>
      </c>
    </row>
    <row r="3322" spans="1:5" x14ac:dyDescent="0.2">
      <c r="A3322" s="6">
        <v>26.227013080779138</v>
      </c>
      <c r="B3322" s="6" t="s">
        <v>35</v>
      </c>
      <c r="C3322" s="6">
        <v>2013</v>
      </c>
      <c r="D3322" s="6">
        <v>4.9156831412656103</v>
      </c>
      <c r="E3322" s="23" t="s">
        <v>51</v>
      </c>
    </row>
    <row r="3323" spans="1:5" x14ac:dyDescent="0.2">
      <c r="A3323" s="6">
        <v>30.98895109691399</v>
      </c>
      <c r="B3323" s="6" t="s">
        <v>35</v>
      </c>
      <c r="C3323" s="6">
        <v>2013</v>
      </c>
      <c r="D3323" s="6">
        <v>5.2694951322174601</v>
      </c>
      <c r="E3323" s="23" t="s">
        <v>51</v>
      </c>
    </row>
    <row r="3324" spans="1:5" x14ac:dyDescent="0.2">
      <c r="A3324" s="6">
        <v>36.583740428844422</v>
      </c>
      <c r="B3324" s="6" t="s">
        <v>35</v>
      </c>
      <c r="C3324" s="6">
        <v>2013</v>
      </c>
      <c r="D3324" s="6">
        <v>5.4839449184345703</v>
      </c>
      <c r="E3324" s="23" t="s">
        <v>51</v>
      </c>
    </row>
    <row r="3325" spans="1:5" x14ac:dyDescent="0.2">
      <c r="A3325" s="6">
        <v>43.157044735331262</v>
      </c>
      <c r="B3325" s="6" t="s">
        <v>35</v>
      </c>
      <c r="C3325" s="6">
        <v>2013</v>
      </c>
      <c r="D3325" s="6">
        <v>5.6011516054303296</v>
      </c>
      <c r="E3325" s="23" t="s">
        <v>51</v>
      </c>
    </row>
    <row r="3326" spans="1:5" x14ac:dyDescent="0.2">
      <c r="A3326" s="6">
        <v>50.880003892896134</v>
      </c>
      <c r="B3326" s="6" t="s">
        <v>35</v>
      </c>
      <c r="C3326" s="6">
        <v>2013</v>
      </c>
      <c r="D3326" s="6">
        <v>5.6793223889844402</v>
      </c>
      <c r="E3326" s="23" t="s">
        <v>51</v>
      </c>
    </row>
    <row r="3327" spans="1:5" x14ac:dyDescent="0.2">
      <c r="A3327" s="6">
        <v>59.953689724016904</v>
      </c>
      <c r="B3327" s="6" t="s">
        <v>35</v>
      </c>
      <c r="C3327" s="6">
        <v>2013</v>
      </c>
      <c r="D3327" s="6">
        <v>5.7712193540246401</v>
      </c>
      <c r="E3327" s="23" t="s">
        <v>51</v>
      </c>
    </row>
    <row r="3328" spans="1:5" x14ac:dyDescent="0.2">
      <c r="A3328" s="6">
        <v>70.614341021290201</v>
      </c>
      <c r="B3328" s="6" t="s">
        <v>35</v>
      </c>
      <c r="C3328" s="6">
        <v>2013</v>
      </c>
      <c r="D3328" s="6">
        <v>5.9060290302754703</v>
      </c>
      <c r="E3328" s="23" t="s">
        <v>51</v>
      </c>
    </row>
    <row r="3329" spans="1:5" x14ac:dyDescent="0.2">
      <c r="A3329" s="6">
        <v>83.139514164519525</v>
      </c>
      <c r="B3329" s="6" t="s">
        <v>35</v>
      </c>
      <c r="C3329" s="6">
        <v>2013</v>
      </c>
      <c r="D3329" s="6">
        <v>6.0808373585683801</v>
      </c>
      <c r="E3329" s="23" t="s">
        <v>51</v>
      </c>
    </row>
    <row r="3330" spans="1:5" x14ac:dyDescent="0.2">
      <c r="A3330" s="6">
        <v>97.855309465693935</v>
      </c>
      <c r="B3330" s="6" t="s">
        <v>35</v>
      </c>
      <c r="C3330" s="6">
        <v>2013</v>
      </c>
      <c r="D3330" s="6">
        <v>6.2635741209329803</v>
      </c>
      <c r="E3330" s="23" t="s">
        <v>51</v>
      </c>
    </row>
    <row r="3331" spans="1:5" x14ac:dyDescent="0.2">
      <c r="A3331" s="6">
        <v>115.14486138403436</v>
      </c>
      <c r="B3331" s="6" t="s">
        <v>35</v>
      </c>
      <c r="C3331" s="6">
        <v>2013</v>
      </c>
      <c r="D3331" s="6">
        <v>6.4047088239022001</v>
      </c>
      <c r="E3331" s="23" t="s">
        <v>51</v>
      </c>
    </row>
    <row r="3332" spans="1:5" x14ac:dyDescent="0.2">
      <c r="A3332" s="6">
        <v>135.45831365889245</v>
      </c>
      <c r="B3332" s="6" t="s">
        <v>35</v>
      </c>
      <c r="C3332" s="6">
        <v>2013</v>
      </c>
      <c r="D3332" s="6">
        <v>6.4523620203931298</v>
      </c>
      <c r="E3332" s="23" t="s">
        <v>51</v>
      </c>
    </row>
    <row r="3333" spans="1:5" x14ac:dyDescent="0.2">
      <c r="A3333" s="6">
        <v>159.3245390690042</v>
      </c>
      <c r="B3333" s="6" t="s">
        <v>35</v>
      </c>
      <c r="C3333" s="6">
        <v>2013</v>
      </c>
      <c r="D3333" s="6">
        <v>6.36559908254028</v>
      </c>
      <c r="E3333" s="23" t="s">
        <v>51</v>
      </c>
    </row>
    <row r="3334" spans="1:5" x14ac:dyDescent="0.2">
      <c r="A3334" s="6">
        <v>187.36490894898014</v>
      </c>
      <c r="B3334" s="6" t="s">
        <v>35</v>
      </c>
      <c r="C3334" s="6">
        <v>2013</v>
      </c>
      <c r="D3334" s="6">
        <v>6.12272887154929</v>
      </c>
      <c r="E3334" s="23" t="s">
        <v>51</v>
      </c>
    </row>
    <row r="3335" spans="1:5" x14ac:dyDescent="0.2">
      <c r="A3335" s="6">
        <v>220.30947096056391</v>
      </c>
      <c r="B3335" s="6" t="s">
        <v>35</v>
      </c>
      <c r="C3335" s="6">
        <v>2013</v>
      </c>
      <c r="D3335" s="6">
        <v>5.7239434868945196</v>
      </c>
      <c r="E3335" s="23" t="s">
        <v>51</v>
      </c>
    </row>
    <row r="3336" spans="1:5" x14ac:dyDescent="0.2">
      <c r="A3336" s="6">
        <v>259.01595631652742</v>
      </c>
      <c r="B3336" s="6" t="s">
        <v>35</v>
      </c>
      <c r="C3336" s="6">
        <v>2013</v>
      </c>
      <c r="D3336" s="6">
        <v>5.1893865552327201</v>
      </c>
      <c r="E3336" s="23" t="s">
        <v>51</v>
      </c>
    </row>
    <row r="3337" spans="1:5" x14ac:dyDescent="0.2">
      <c r="A3337" s="6">
        <v>304.49211132155142</v>
      </c>
      <c r="B3337" s="6" t="s">
        <v>35</v>
      </c>
      <c r="C3337" s="6">
        <v>2013</v>
      </c>
      <c r="D3337" s="6">
        <v>4.5543347108039596</v>
      </c>
      <c r="E3337" s="23" t="s">
        <v>51</v>
      </c>
    </row>
    <row r="3338" spans="1:5" x14ac:dyDescent="0.2">
      <c r="A3338" s="6">
        <v>357.92193464500571</v>
      </c>
      <c r="B3338" s="6" t="s">
        <v>35</v>
      </c>
      <c r="C3338" s="6">
        <v>2013</v>
      </c>
      <c r="D3338" s="6">
        <v>3.8629668201326299</v>
      </c>
      <c r="E3338" s="23" t="s">
        <v>51</v>
      </c>
    </row>
    <row r="3339" spans="1:5" x14ac:dyDescent="0.2">
      <c r="A3339" s="6">
        <v>420.69650342858256</v>
      </c>
      <c r="B3339" s="6" t="s">
        <v>35</v>
      </c>
      <c r="C3339" s="6">
        <v>2013</v>
      </c>
      <c r="D3339" s="6">
        <v>3.1617756128686199</v>
      </c>
      <c r="E3339" s="23" t="s">
        <v>51</v>
      </c>
    </row>
    <row r="3340" spans="1:5" x14ac:dyDescent="0.2">
      <c r="A3340" s="6">
        <v>494.45019080479022</v>
      </c>
      <c r="B3340" s="6" t="s">
        <v>35</v>
      </c>
      <c r="C3340" s="6">
        <v>2013</v>
      </c>
      <c r="D3340" s="6">
        <v>2.49343136334556</v>
      </c>
      <c r="E3340" s="23" t="s">
        <v>51</v>
      </c>
    </row>
    <row r="3341" spans="1:5" x14ac:dyDescent="0.2">
      <c r="A3341" s="6">
        <v>581.10321777087211</v>
      </c>
      <c r="B3341" s="6" t="s">
        <v>35</v>
      </c>
      <c r="C3341" s="6">
        <v>2013</v>
      </c>
      <c r="D3341" s="6">
        <v>1.89184945482165</v>
      </c>
      <c r="E3341" s="23" t="s">
        <v>51</v>
      </c>
    </row>
    <row r="3342" spans="1:5" x14ac:dyDescent="0.2">
      <c r="A3342" s="6">
        <v>682.91164728142962</v>
      </c>
      <c r="B3342" s="6" t="s">
        <v>35</v>
      </c>
      <c r="C3342" s="6">
        <v>2013</v>
      </c>
      <c r="D3342" s="6">
        <v>1.37913024734201</v>
      </c>
      <c r="E3342" s="23" t="s">
        <v>51</v>
      </c>
    </row>
    <row r="3343" spans="1:5" x14ac:dyDescent="0.2">
      <c r="A3343" s="6">
        <v>802.52612218561706</v>
      </c>
      <c r="B3343" s="6" t="s">
        <v>35</v>
      </c>
      <c r="C3343" s="6">
        <v>2013</v>
      </c>
      <c r="D3343" s="6">
        <v>0.96475091877055197</v>
      </c>
      <c r="E3343" s="23" t="s">
        <v>51</v>
      </c>
    </row>
    <row r="3344" spans="1:5" x14ac:dyDescent="0.2">
      <c r="A3344" s="6">
        <v>943.06087628592422</v>
      </c>
      <c r="B3344" s="6" t="s">
        <v>35</v>
      </c>
      <c r="C3344" s="6">
        <v>2013</v>
      </c>
      <c r="D3344" s="6">
        <v>0.64690735815410505</v>
      </c>
      <c r="E3344" s="23" t="s">
        <v>51</v>
      </c>
    </row>
    <row r="3345" spans="1:5" x14ac:dyDescent="0.2">
      <c r="A3345" s="6">
        <v>1108.1748152624014</v>
      </c>
      <c r="B3345" s="6" t="s">
        <v>35</v>
      </c>
      <c r="C3345" s="6">
        <v>2013</v>
      </c>
      <c r="D3345" s="6">
        <v>0.415411997164781</v>
      </c>
      <c r="E3345" s="23" t="s">
        <v>51</v>
      </c>
    </row>
    <row r="3346" spans="1:5" x14ac:dyDescent="0.2">
      <c r="A3346" s="6">
        <v>1302.1667784523011</v>
      </c>
      <c r="B3346" s="6" t="s">
        <v>35</v>
      </c>
      <c r="C3346" s="6">
        <v>2013</v>
      </c>
      <c r="D3346" s="6">
        <v>0.25526110664233798</v>
      </c>
      <c r="E3346" s="23" t="s">
        <v>51</v>
      </c>
    </row>
    <row r="3347" spans="1:5" x14ac:dyDescent="0.2">
      <c r="A3347" s="6">
        <v>1530.0874616820311</v>
      </c>
      <c r="B3347" s="6" t="s">
        <v>35</v>
      </c>
      <c r="C3347" s="6">
        <v>2013</v>
      </c>
      <c r="D3347" s="6">
        <v>0.14999539067074899</v>
      </c>
      <c r="E3347" s="23" t="s">
        <v>51</v>
      </c>
    </row>
    <row r="3348" spans="1:5" x14ac:dyDescent="0.2">
      <c r="A3348" s="6">
        <v>1797.8709151287894</v>
      </c>
      <c r="B3348" s="6" t="s">
        <v>35</v>
      </c>
      <c r="C3348" s="6">
        <v>2013</v>
      </c>
      <c r="D3348" s="6">
        <v>8.4242484961004505E-2</v>
      </c>
      <c r="E3348" s="23" t="s">
        <v>51</v>
      </c>
    </row>
    <row r="3349" spans="1:5" x14ac:dyDescent="0.2">
      <c r="A3349" s="6">
        <v>2112.4890398366492</v>
      </c>
      <c r="B3349" s="6" t="s">
        <v>35</v>
      </c>
      <c r="C3349" s="6">
        <v>2013</v>
      </c>
      <c r="D3349" s="6">
        <v>4.5202497809643E-2</v>
      </c>
      <c r="E3349" s="23" t="s">
        <v>51</v>
      </c>
    </row>
    <row r="3350" spans="1:5" x14ac:dyDescent="0.2">
      <c r="A3350" s="6">
        <v>2482.1331052955711</v>
      </c>
      <c r="B3350" s="6" t="s">
        <v>35</v>
      </c>
      <c r="C3350" s="6">
        <v>2013</v>
      </c>
      <c r="D3350" s="6">
        <v>2.3164764573661099E-2</v>
      </c>
      <c r="E3350" s="23" t="s">
        <v>51</v>
      </c>
    </row>
    <row r="3351" spans="1:5" x14ac:dyDescent="0.2">
      <c r="A3351" s="6">
        <v>2916.4270140011686</v>
      </c>
      <c r="B3351" s="6" t="s">
        <v>35</v>
      </c>
      <c r="C3351" s="6">
        <v>2013</v>
      </c>
      <c r="D3351" s="6">
        <v>1.13348295101083E-2</v>
      </c>
      <c r="E3351" s="23" t="s">
        <v>51</v>
      </c>
    </row>
    <row r="3352" spans="1:5" x14ac:dyDescent="0.2">
      <c r="A3352" s="6">
        <v>3426.6778654645095</v>
      </c>
      <c r="B3352" s="6" t="s">
        <v>35</v>
      </c>
      <c r="C3352" s="6">
        <v>2013</v>
      </c>
      <c r="D3352" s="6">
        <v>5.2946397377325203E-3</v>
      </c>
      <c r="E3352" s="23" t="s">
        <v>51</v>
      </c>
    </row>
    <row r="3353" spans="1:5" x14ac:dyDescent="0.2">
      <c r="A3353" s="6">
        <v>4026.1703432545955</v>
      </c>
      <c r="B3353" s="6" t="s">
        <v>35</v>
      </c>
      <c r="C3353" s="6">
        <v>2013</v>
      </c>
      <c r="D3353" s="6">
        <v>2.3606137221332799E-3</v>
      </c>
      <c r="E3353" s="23" t="s">
        <v>51</v>
      </c>
    </row>
    <row r="3354" spans="1:5" x14ac:dyDescent="0.2">
      <c r="A3354" s="6">
        <v>4730.5125896148065</v>
      </c>
      <c r="B3354" s="6" t="s">
        <v>35</v>
      </c>
      <c r="C3354" s="6">
        <v>2013</v>
      </c>
      <c r="D3354" s="6">
        <v>1.0044518761304199E-3</v>
      </c>
      <c r="E3354" s="23" t="s">
        <v>51</v>
      </c>
    </row>
    <row r="3355" spans="1:5" x14ac:dyDescent="0.2">
      <c r="A3355" s="6">
        <v>5558.0425727040447</v>
      </c>
      <c r="B3355" s="6" t="s">
        <v>35</v>
      </c>
      <c r="C3355" s="6">
        <v>2013</v>
      </c>
      <c r="D3355" s="6">
        <v>4.0785896325973102E-4</v>
      </c>
      <c r="E3355" s="23" t="s">
        <v>51</v>
      </c>
    </row>
    <row r="3356" spans="1:5" x14ac:dyDescent="0.2">
      <c r="A3356" s="6">
        <v>6530.305526474729</v>
      </c>
      <c r="B3356" s="6" t="s">
        <v>35</v>
      </c>
      <c r="C3356" s="6">
        <v>2013</v>
      </c>
      <c r="D3356" s="6">
        <v>1.58029483979467E-4</v>
      </c>
      <c r="E3356" s="23" t="s">
        <v>51</v>
      </c>
    </row>
    <row r="3357" spans="1:5" x14ac:dyDescent="0.2">
      <c r="A3357" s="6">
        <v>7672.6148936181908</v>
      </c>
      <c r="B3357" s="6" t="s">
        <v>35</v>
      </c>
      <c r="C3357" s="6">
        <v>2013</v>
      </c>
      <c r="D3357" s="12">
        <v>5.8424017072653602E-5</v>
      </c>
      <c r="E3357" s="23" t="s">
        <v>51</v>
      </c>
    </row>
    <row r="3358" spans="1:5" x14ac:dyDescent="0.2">
      <c r="A3358" s="6">
        <v>9014.7113760595803</v>
      </c>
      <c r="B3358" s="6" t="s">
        <v>35</v>
      </c>
      <c r="C3358" s="6">
        <v>2013</v>
      </c>
      <c r="D3358" s="12">
        <v>2.0608836995457701E-5</v>
      </c>
      <c r="E3358" s="23" t="s">
        <v>51</v>
      </c>
    </row>
    <row r="3359" spans="1:5" x14ac:dyDescent="0.2">
      <c r="A3359" s="6">
        <v>10591.537251772914</v>
      </c>
      <c r="B3359" s="6" t="s">
        <v>35</v>
      </c>
      <c r="C3359" s="6">
        <v>2013</v>
      </c>
      <c r="D3359" s="12">
        <v>6.93605012837268E-6</v>
      </c>
      <c r="E3359" s="23" t="s">
        <v>51</v>
      </c>
    </row>
    <row r="3360" spans="1:5" x14ac:dyDescent="0.2">
      <c r="A3360" s="6">
        <v>12444.14611771385</v>
      </c>
      <c r="B3360" s="6" t="s">
        <v>35</v>
      </c>
      <c r="C3360" s="6">
        <v>2013</v>
      </c>
      <c r="D3360" s="12">
        <v>2.2271977235362802E-6</v>
      </c>
      <c r="E3360" s="23" t="s">
        <v>51</v>
      </c>
    </row>
    <row r="3361" spans="1:5" x14ac:dyDescent="0.2">
      <c r="A3361" s="6">
        <v>14620.771744567197</v>
      </c>
      <c r="B3361" s="6" t="s">
        <v>35</v>
      </c>
      <c r="C3361" s="6">
        <v>2013</v>
      </c>
      <c r="D3361" s="12">
        <v>6.8231783703380797E-7</v>
      </c>
      <c r="E3361" s="23" t="s">
        <v>51</v>
      </c>
    </row>
    <row r="3362" spans="1:5" x14ac:dyDescent="0.2">
      <c r="A3362" s="6">
        <v>17178.08387157592</v>
      </c>
      <c r="B3362" s="6" t="s">
        <v>35</v>
      </c>
      <c r="C3362" s="6">
        <v>2013</v>
      </c>
      <c r="D3362" s="12">
        <v>1.9943046106273E-7</v>
      </c>
      <c r="E3362" s="23" t="s">
        <v>51</v>
      </c>
    </row>
    <row r="3363" spans="1:5" x14ac:dyDescent="0.2">
      <c r="A3363" s="6">
        <v>20182.663636815603</v>
      </c>
      <c r="B3363" s="6" t="s">
        <v>35</v>
      </c>
      <c r="C3363" s="6">
        <v>2013</v>
      </c>
      <c r="D3363" s="12">
        <v>5.5612172341998298E-8</v>
      </c>
      <c r="E3363" s="23" t="s">
        <v>51</v>
      </c>
    </row>
    <row r="3364" spans="1:5" x14ac:dyDescent="0.2">
      <c r="A3364" s="6">
        <v>23712.737056616574</v>
      </c>
      <c r="B3364" s="6" t="s">
        <v>35</v>
      </c>
      <c r="C3364" s="6">
        <v>2013</v>
      </c>
      <c r="D3364" s="12">
        <v>1.4795158170309001E-8</v>
      </c>
      <c r="E3364" s="23" t="s">
        <v>51</v>
      </c>
    </row>
    <row r="3365" spans="1:5" x14ac:dyDescent="0.2">
      <c r="A3365" s="6">
        <v>27860.211686297756</v>
      </c>
      <c r="B3365" s="6" t="s">
        <v>35</v>
      </c>
      <c r="C3365" s="6">
        <v>2013</v>
      </c>
      <c r="D3365" s="12">
        <v>3.7552536700340201E-9</v>
      </c>
      <c r="E3365" s="23" t="s">
        <v>51</v>
      </c>
    </row>
    <row r="3366" spans="1:5" x14ac:dyDescent="0.2">
      <c r="A3366" s="6">
        <v>32733.069487883804</v>
      </c>
      <c r="B3366" s="6" t="s">
        <v>35</v>
      </c>
      <c r="C3366" s="6">
        <v>2013</v>
      </c>
      <c r="D3366" s="12">
        <v>9.0934342255028998E-10</v>
      </c>
      <c r="E3366" s="23" t="s">
        <v>51</v>
      </c>
    </row>
    <row r="3367" spans="1:5" x14ac:dyDescent="0.2">
      <c r="A3367" s="6">
        <v>38458.178204535383</v>
      </c>
      <c r="B3367" s="6" t="s">
        <v>35</v>
      </c>
      <c r="C3367" s="6">
        <v>2013</v>
      </c>
      <c r="D3367" s="12">
        <v>2.1008015313777899E-10</v>
      </c>
      <c r="E3367" s="23" t="s">
        <v>51</v>
      </c>
    </row>
    <row r="3368" spans="1:5" x14ac:dyDescent="0.2">
      <c r="A3368" s="6">
        <v>45184.594437492313</v>
      </c>
      <c r="B3368" s="6" t="s">
        <v>35</v>
      </c>
      <c r="C3368" s="6">
        <v>2013</v>
      </c>
      <c r="D3368" s="12">
        <v>4.6303125573024101E-11</v>
      </c>
      <c r="E3368" s="23" t="s">
        <v>51</v>
      </c>
    </row>
    <row r="3369" spans="1:5" x14ac:dyDescent="0.2">
      <c r="A3369" s="6">
        <v>53087.444423098888</v>
      </c>
      <c r="B3369" s="6" t="s">
        <v>35</v>
      </c>
      <c r="C3369" s="6">
        <v>2013</v>
      </c>
      <c r="D3369" s="12">
        <v>9.7365190770244903E-12</v>
      </c>
      <c r="E3369" s="23" t="s">
        <v>51</v>
      </c>
    </row>
    <row r="3370" spans="1:5" x14ac:dyDescent="0.2">
      <c r="A3370" s="6">
        <v>62372.483548241951</v>
      </c>
      <c r="B3370" s="6" t="s">
        <v>35</v>
      </c>
      <c r="C3370" s="6">
        <v>2013</v>
      </c>
      <c r="D3370" s="12">
        <v>1.9532837613697999E-12</v>
      </c>
      <c r="E3370" s="23" t="s">
        <v>51</v>
      </c>
    </row>
    <row r="3371" spans="1:5" x14ac:dyDescent="0.2">
      <c r="A3371" s="6">
        <v>73281.453313890524</v>
      </c>
      <c r="B3371" s="6" t="s">
        <v>35</v>
      </c>
      <c r="C3371" s="6">
        <v>2013</v>
      </c>
      <c r="D3371" s="12">
        <v>3.7384824433004002E-13</v>
      </c>
      <c r="E3371" s="23" t="s">
        <v>51</v>
      </c>
    </row>
    <row r="3372" spans="1:5" x14ac:dyDescent="0.2">
      <c r="A3372" s="6">
        <v>86098.375218460133</v>
      </c>
      <c r="B3372" s="6" t="s">
        <v>35</v>
      </c>
      <c r="C3372" s="6">
        <v>2013</v>
      </c>
      <c r="D3372" s="12">
        <v>6.8264352696312706E-14</v>
      </c>
      <c r="E3372" s="23" t="s">
        <v>51</v>
      </c>
    </row>
    <row r="3373" spans="1:5" x14ac:dyDescent="0.2">
      <c r="A3373" s="6">
        <v>101156.94542598986</v>
      </c>
      <c r="B3373" s="6" t="s">
        <v>35</v>
      </c>
      <c r="C3373" s="6">
        <v>2013</v>
      </c>
      <c r="D3373" s="12">
        <v>1.1892181066711799E-14</v>
      </c>
      <c r="E3373" s="23" t="s">
        <v>51</v>
      </c>
    </row>
    <row r="3374" spans="1:5" x14ac:dyDescent="0.2">
      <c r="A3374" s="6">
        <v>118849.22274370199</v>
      </c>
      <c r="B3374" s="6" t="s">
        <v>35</v>
      </c>
      <c r="C3374" s="6">
        <v>2013</v>
      </c>
      <c r="D3374" s="12">
        <v>1.9765065585021599E-15</v>
      </c>
      <c r="E3374" s="23" t="s">
        <v>51</v>
      </c>
    </row>
    <row r="3375" spans="1:5" x14ac:dyDescent="0.2">
      <c r="A3375" s="6">
        <v>139635.83610559383</v>
      </c>
      <c r="B3375" s="6" t="s">
        <v>35</v>
      </c>
      <c r="C3375" s="6">
        <v>2013</v>
      </c>
      <c r="D3375" s="12">
        <v>3.1340399925081002E-16</v>
      </c>
      <c r="E3375" s="23" t="s">
        <v>51</v>
      </c>
    </row>
    <row r="3376" spans="1:5" x14ac:dyDescent="0.2">
      <c r="A3376" s="6">
        <v>164057.9773199539</v>
      </c>
      <c r="B3376" s="6" t="s">
        <v>35</v>
      </c>
      <c r="C3376" s="6">
        <v>2013</v>
      </c>
      <c r="D3376" s="12">
        <v>4.7411168357016302E-17</v>
      </c>
      <c r="E3376" s="23" t="s">
        <v>51</v>
      </c>
    </row>
    <row r="3377" spans="1:5" x14ac:dyDescent="0.2">
      <c r="A3377" s="6">
        <v>192751.4913190938</v>
      </c>
      <c r="B3377" s="6" t="s">
        <v>35</v>
      </c>
      <c r="C3377" s="6">
        <v>2013</v>
      </c>
      <c r="D3377" s="12">
        <v>6.84269136467174E-18</v>
      </c>
      <c r="E3377" s="23" t="s">
        <v>51</v>
      </c>
    </row>
    <row r="3378" spans="1:5" x14ac:dyDescent="0.2">
      <c r="A3378" s="6">
        <v>226463.43075930644</v>
      </c>
      <c r="B3378" s="6" t="s">
        <v>35</v>
      </c>
      <c r="C3378" s="6">
        <v>2013</v>
      </c>
      <c r="D3378" s="12">
        <v>9.4220137197889306E-19</v>
      </c>
      <c r="E3378" s="23" t="s">
        <v>51</v>
      </c>
    </row>
    <row r="3379" spans="1:5" x14ac:dyDescent="0.2">
      <c r="A3379" s="6">
        <v>266071.50597988133</v>
      </c>
      <c r="B3379" s="6" t="s">
        <v>35</v>
      </c>
      <c r="C3379" s="6">
        <v>2013</v>
      </c>
      <c r="D3379" s="12">
        <v>1.2377453628040299E-19</v>
      </c>
      <c r="E3379" s="23" t="s">
        <v>51</v>
      </c>
    </row>
    <row r="3380" spans="1:5" x14ac:dyDescent="0.2">
      <c r="A3380" s="6">
        <v>312606.93671239575</v>
      </c>
      <c r="B3380" s="6" t="s">
        <v>35</v>
      </c>
      <c r="C3380" s="6">
        <v>2013</v>
      </c>
      <c r="D3380" s="12">
        <v>1.5512792334089899E-20</v>
      </c>
      <c r="E3380" s="23" t="s">
        <v>51</v>
      </c>
    </row>
    <row r="3381" spans="1:5" x14ac:dyDescent="0.2">
      <c r="A3381" s="6">
        <v>367281.30049808539</v>
      </c>
      <c r="B3381" s="6" t="s">
        <v>35</v>
      </c>
      <c r="C3381" s="6">
        <v>2013</v>
      </c>
      <c r="D3381" s="12">
        <v>1.8548980087651999E-21</v>
      </c>
      <c r="E3381" s="23" t="s">
        <v>51</v>
      </c>
    </row>
    <row r="3382" spans="1:5" x14ac:dyDescent="0.2">
      <c r="A3382" s="6">
        <v>431518.07682776573</v>
      </c>
      <c r="B3382" s="6" t="s">
        <v>35</v>
      </c>
      <c r="C3382" s="6">
        <v>2013</v>
      </c>
      <c r="D3382" s="12">
        <v>2.1160296893048101E-22</v>
      </c>
      <c r="E3382" s="23" t="s">
        <v>51</v>
      </c>
    </row>
    <row r="3383" spans="1:5" x14ac:dyDescent="0.2">
      <c r="A3383" s="6">
        <v>506989.70827470464</v>
      </c>
      <c r="B3383" s="6" t="s">
        <v>35</v>
      </c>
      <c r="C3383" s="6">
        <v>2013</v>
      </c>
      <c r="D3383" s="12">
        <v>2.30300782775475E-23</v>
      </c>
      <c r="E3383" s="23" t="s">
        <v>51</v>
      </c>
    </row>
    <row r="3384" spans="1:5" x14ac:dyDescent="0.2">
      <c r="A3384" s="6">
        <v>595661.1435290114</v>
      </c>
      <c r="B3384" s="6" t="s">
        <v>35</v>
      </c>
      <c r="C3384" s="6">
        <v>2013</v>
      </c>
      <c r="D3384" s="12">
        <v>2.3913396587583301E-24</v>
      </c>
      <c r="E3384" s="23" t="s">
        <v>51</v>
      </c>
    </row>
    <row r="3385" spans="1:5" x14ac:dyDescent="0.2">
      <c r="A3385" s="6">
        <v>699840.99600227422</v>
      </c>
      <c r="B3385" s="6" t="s">
        <v>35</v>
      </c>
      <c r="C3385" s="6">
        <v>2013</v>
      </c>
      <c r="D3385" s="12">
        <v>2.3689700129159601E-25</v>
      </c>
      <c r="E3385" s="23" t="s">
        <v>51</v>
      </c>
    </row>
    <row r="3386" spans="1:5" x14ac:dyDescent="0.2">
      <c r="A3386" s="6">
        <v>822241.64994707284</v>
      </c>
      <c r="B3386" s="6" t="s">
        <v>35</v>
      </c>
      <c r="C3386" s="6">
        <v>2013</v>
      </c>
      <c r="D3386" s="12">
        <v>2.2389817047172099E-26</v>
      </c>
      <c r="E3386" s="23" t="s">
        <v>51</v>
      </c>
    </row>
    <row r="3387" spans="1:5" x14ac:dyDescent="0.2">
      <c r="A3387" s="6">
        <v>966049.87898981478</v>
      </c>
      <c r="B3387" s="6" t="s">
        <v>35</v>
      </c>
      <c r="C3387" s="6">
        <v>2013</v>
      </c>
      <c r="D3387" s="12">
        <v>2.0188982963355601E-27</v>
      </c>
      <c r="E3387" s="23" t="s">
        <v>51</v>
      </c>
    </row>
    <row r="3388" spans="1:5" x14ac:dyDescent="0.2">
      <c r="A3388" s="6">
        <v>1135009.8156723159</v>
      </c>
      <c r="B3388" s="6" t="s">
        <v>35</v>
      </c>
      <c r="C3388" s="6">
        <v>2013</v>
      </c>
      <c r="D3388" s="12">
        <v>1.73680665684536E-28</v>
      </c>
      <c r="E3388" s="23" t="s">
        <v>51</v>
      </c>
    </row>
    <row r="3389" spans="1:5" x14ac:dyDescent="0.2">
      <c r="A3389" s="6">
        <v>1333520.4321633265</v>
      </c>
      <c r="B3389" s="6" t="s">
        <v>35</v>
      </c>
      <c r="C3389" s="6">
        <v>2013</v>
      </c>
      <c r="D3389" s="12">
        <v>1.42548239580548E-29</v>
      </c>
      <c r="E3389" s="23" t="s">
        <v>51</v>
      </c>
    </row>
    <row r="3390" spans="1:5" x14ac:dyDescent="0.2">
      <c r="A3390" s="6">
        <v>1566750.0701081511</v>
      </c>
      <c r="B3390" s="6" t="s">
        <v>35</v>
      </c>
      <c r="C3390" s="6">
        <v>2013</v>
      </c>
      <c r="D3390" s="12">
        <v>1.1162097102472499E-30</v>
      </c>
      <c r="E3390" s="23" t="s">
        <v>51</v>
      </c>
    </row>
    <row r="3391" spans="1:5" x14ac:dyDescent="0.2">
      <c r="A3391" s="6">
        <v>1840771.0014689569</v>
      </c>
      <c r="B3391" s="6" t="s">
        <v>35</v>
      </c>
      <c r="C3391" s="6">
        <v>2013</v>
      </c>
      <c r="D3391" s="12">
        <v>8.3387986219293405E-32</v>
      </c>
      <c r="E3391" s="23" t="s">
        <v>51</v>
      </c>
    </row>
    <row r="3392" spans="1:5" x14ac:dyDescent="0.2">
      <c r="A3392" s="6">
        <v>2162717.523727024</v>
      </c>
      <c r="B3392" s="6" t="s">
        <v>35</v>
      </c>
      <c r="C3392" s="6">
        <v>2013</v>
      </c>
      <c r="D3392" s="12">
        <v>5.9434021499757601E-33</v>
      </c>
      <c r="E3392" s="23" t="s">
        <v>51</v>
      </c>
    </row>
    <row r="3393" spans="1:5" x14ac:dyDescent="0.2">
      <c r="A3393" s="6">
        <v>2540971.7055493118</v>
      </c>
      <c r="B3393" s="6" t="s">
        <v>35</v>
      </c>
      <c r="C3393" s="6">
        <v>2013</v>
      </c>
      <c r="D3393" s="12">
        <v>4.0414840769870498E-34</v>
      </c>
      <c r="E3393" s="23" t="s">
        <v>51</v>
      </c>
    </row>
    <row r="3394" spans="1:5" x14ac:dyDescent="0.2">
      <c r="A3394" s="6">
        <v>2985381.6189179607</v>
      </c>
      <c r="B3394" s="6" t="s">
        <v>35</v>
      </c>
      <c r="C3394" s="6">
        <v>2013</v>
      </c>
      <c r="D3394" s="12">
        <v>2.6219289986392198E-35</v>
      </c>
      <c r="E3394" s="23" t="s">
        <v>51</v>
      </c>
    </row>
    <row r="3395" spans="1:5" x14ac:dyDescent="0.2">
      <c r="A3395" s="6">
        <v>3507517.7395256851</v>
      </c>
      <c r="B3395" s="6" t="s">
        <v>35</v>
      </c>
      <c r="C3395" s="6">
        <v>2013</v>
      </c>
      <c r="D3395" s="12">
        <v>1.6228390556081401E-36</v>
      </c>
      <c r="E3395" s="23" t="s">
        <v>51</v>
      </c>
    </row>
    <row r="3396" spans="1:5" x14ac:dyDescent="0.2">
      <c r="A3396" s="6">
        <v>4120974.1909733126</v>
      </c>
      <c r="B3396" s="6" t="s">
        <v>35</v>
      </c>
      <c r="C3396" s="6">
        <v>2013</v>
      </c>
      <c r="D3396" s="12">
        <v>9.5830688351463398E-38</v>
      </c>
      <c r="E3396" s="23" t="s">
        <v>51</v>
      </c>
    </row>
    <row r="3397" spans="1:5" x14ac:dyDescent="0.2">
      <c r="A3397" s="6">
        <v>4841722.6758409934</v>
      </c>
      <c r="B3397" s="6" t="s">
        <v>35</v>
      </c>
      <c r="C3397" s="6">
        <v>2013</v>
      </c>
      <c r="D3397" s="12">
        <v>5.39894066554581E-39</v>
      </c>
      <c r="E3397" s="23" t="s">
        <v>51</v>
      </c>
    </row>
    <row r="3398" spans="1:5" x14ac:dyDescent="0.2">
      <c r="A3398" s="6">
        <v>5688528.3084384212</v>
      </c>
      <c r="B3398" s="6" t="s">
        <v>35</v>
      </c>
      <c r="C3398" s="6">
        <v>2013</v>
      </c>
      <c r="D3398" s="12">
        <v>2.90193341783665E-40</v>
      </c>
      <c r="E3398" s="23" t="s">
        <v>51</v>
      </c>
    </row>
    <row r="3399" spans="1:5" x14ac:dyDescent="0.2">
      <c r="A3399" s="6">
        <v>6683438.175686161</v>
      </c>
      <c r="B3399" s="6" t="s">
        <v>35</v>
      </c>
      <c r="C3399" s="6">
        <v>2013</v>
      </c>
      <c r="D3399" s="12">
        <v>1.48813188447538E-41</v>
      </c>
      <c r="E3399" s="23" t="s">
        <v>51</v>
      </c>
    </row>
    <row r="3400" spans="1:5" x14ac:dyDescent="0.2">
      <c r="A3400" s="6">
        <v>7852355.3461007169</v>
      </c>
      <c r="B3400" s="6" t="s">
        <v>35</v>
      </c>
      <c r="C3400" s="6">
        <v>2013</v>
      </c>
      <c r="D3400" s="12">
        <v>7.2806579971993794E-43</v>
      </c>
      <c r="E3400" s="23" t="s">
        <v>51</v>
      </c>
    </row>
    <row r="3401" spans="1:5" x14ac:dyDescent="0.2">
      <c r="A3401" s="6">
        <v>9225713.2715476397</v>
      </c>
      <c r="B3401" s="6" t="s">
        <v>35</v>
      </c>
      <c r="C3401" s="6">
        <v>2013</v>
      </c>
      <c r="D3401" s="12">
        <v>3.3984055768542999E-44</v>
      </c>
      <c r="E3401" s="23" t="s">
        <v>51</v>
      </c>
    </row>
    <row r="3402" spans="1:5" x14ac:dyDescent="0.2">
      <c r="A3402" s="6">
        <v>8.3926914021203558E-2</v>
      </c>
      <c r="B3402" s="6" t="s">
        <v>35</v>
      </c>
      <c r="C3402" s="6">
        <v>2014</v>
      </c>
      <c r="D3402" s="6">
        <v>0.132471018884078</v>
      </c>
      <c r="E3402" s="23" t="s">
        <v>51</v>
      </c>
    </row>
    <row r="3403" spans="1:5" x14ac:dyDescent="0.2">
      <c r="A3403" s="6">
        <v>0.27350308101666165</v>
      </c>
      <c r="B3403" s="6" t="s">
        <v>35</v>
      </c>
      <c r="C3403" s="6">
        <v>2014</v>
      </c>
      <c r="D3403" s="6">
        <v>0.33492031809948403</v>
      </c>
      <c r="E3403" s="23" t="s">
        <v>51</v>
      </c>
    </row>
    <row r="3404" spans="1:5" x14ac:dyDescent="0.2">
      <c r="A3404" s="6">
        <v>0.49623565609443343</v>
      </c>
      <c r="B3404" s="6" t="s">
        <v>35</v>
      </c>
      <c r="C3404" s="6">
        <v>2014</v>
      </c>
      <c r="D3404" s="6">
        <v>0.74915114020839602</v>
      </c>
      <c r="E3404" s="23" t="s">
        <v>51</v>
      </c>
    </row>
    <row r="3405" spans="1:5" x14ac:dyDescent="0.2">
      <c r="A3405" s="6">
        <v>0.75792361395869268</v>
      </c>
      <c r="B3405" s="6" t="s">
        <v>35</v>
      </c>
      <c r="C3405" s="6">
        <v>2014</v>
      </c>
      <c r="D3405" s="6">
        <v>1.4825579194018701</v>
      </c>
      <c r="E3405" s="23" t="s">
        <v>51</v>
      </c>
    </row>
    <row r="3406" spans="1:5" x14ac:dyDescent="0.2">
      <c r="A3406" s="6">
        <v>1.0653801558105296</v>
      </c>
      <c r="B3406" s="6" t="s">
        <v>35</v>
      </c>
      <c r="C3406" s="6">
        <v>2014</v>
      </c>
      <c r="D3406" s="6">
        <v>2.5958650377826902</v>
      </c>
      <c r="E3406" s="23" t="s">
        <v>51</v>
      </c>
    </row>
    <row r="3407" spans="1:5" x14ac:dyDescent="0.2">
      <c r="A3407" s="6">
        <v>1.4266100950824159</v>
      </c>
      <c r="B3407" s="6" t="s">
        <v>35</v>
      </c>
      <c r="C3407" s="6">
        <v>2014</v>
      </c>
      <c r="D3407" s="6">
        <v>4.0217024695020704</v>
      </c>
      <c r="E3407" s="23" t="s">
        <v>51</v>
      </c>
    </row>
    <row r="3408" spans="1:5" x14ac:dyDescent="0.2">
      <c r="A3408" s="6">
        <v>1.8510182675039095</v>
      </c>
      <c r="B3408" s="6" t="s">
        <v>35</v>
      </c>
      <c r="C3408" s="6">
        <v>2014</v>
      </c>
      <c r="D3408" s="6">
        <v>5.5139000542732397</v>
      </c>
      <c r="E3408" s="23" t="s">
        <v>51</v>
      </c>
    </row>
    <row r="3409" spans="1:5" x14ac:dyDescent="0.2">
      <c r="A3409" s="6">
        <v>2.349654391578277</v>
      </c>
      <c r="B3409" s="6" t="s">
        <v>35</v>
      </c>
      <c r="C3409" s="6">
        <v>2014</v>
      </c>
      <c r="D3409" s="6">
        <v>6.6922869574871999</v>
      </c>
      <c r="E3409" s="23" t="s">
        <v>51</v>
      </c>
    </row>
    <row r="3410" spans="1:5" x14ac:dyDescent="0.2">
      <c r="A3410" s="6">
        <v>2.9355007545577751</v>
      </c>
      <c r="B3410" s="6" t="s">
        <v>35</v>
      </c>
      <c r="C3410" s="6">
        <v>2014</v>
      </c>
      <c r="D3410" s="6">
        <v>7.1962271255181598</v>
      </c>
      <c r="E3410" s="23" t="s">
        <v>51</v>
      </c>
    </row>
    <row r="3411" spans="1:5" x14ac:dyDescent="0.2">
      <c r="A3411" s="6">
        <v>3.6238102139926047</v>
      </c>
      <c r="B3411" s="6" t="s">
        <v>35</v>
      </c>
      <c r="C3411" s="6">
        <v>2014</v>
      </c>
      <c r="D3411" s="6">
        <v>6.8693995858724897</v>
      </c>
      <c r="E3411" s="23" t="s">
        <v>51</v>
      </c>
    </row>
    <row r="3412" spans="1:5" x14ac:dyDescent="0.2">
      <c r="A3412" s="6">
        <v>4.4325033149243325</v>
      </c>
      <c r="B3412" s="6" t="s">
        <v>35</v>
      </c>
      <c r="C3412" s="6">
        <v>2014</v>
      </c>
      <c r="D3412" s="6">
        <v>5.8515770313087501</v>
      </c>
      <c r="E3412" s="23" t="s">
        <v>51</v>
      </c>
    </row>
    <row r="3413" spans="1:5" x14ac:dyDescent="0.2">
      <c r="A3413" s="6">
        <v>5.3826348619054887</v>
      </c>
      <c r="B3413" s="6" t="s">
        <v>35</v>
      </c>
      <c r="C3413" s="6">
        <v>2014</v>
      </c>
      <c r="D3413" s="6">
        <v>4.5098845956340101</v>
      </c>
      <c r="E3413" s="23" t="s">
        <v>51</v>
      </c>
    </row>
    <row r="3414" spans="1:5" x14ac:dyDescent="0.2">
      <c r="A3414" s="6">
        <v>6.4989420933245592</v>
      </c>
      <c r="B3414" s="6" t="s">
        <v>35</v>
      </c>
      <c r="C3414" s="6">
        <v>2014</v>
      </c>
      <c r="D3414" s="6">
        <v>3.2599473588885601</v>
      </c>
      <c r="E3414" s="23" t="s">
        <v>51</v>
      </c>
    </row>
    <row r="3415" spans="1:5" x14ac:dyDescent="0.2">
      <c r="A3415" s="6">
        <v>7.8104887300801433</v>
      </c>
      <c r="B3415" s="6" t="s">
        <v>35</v>
      </c>
      <c r="C3415" s="6">
        <v>2014</v>
      </c>
      <c r="D3415" s="6">
        <v>2.3983721231142598</v>
      </c>
      <c r="E3415" s="23" t="s">
        <v>51</v>
      </c>
    </row>
    <row r="3416" spans="1:5" x14ac:dyDescent="0.2">
      <c r="A3416" s="6">
        <v>9.3514216667934384</v>
      </c>
      <c r="B3416" s="6" t="s">
        <v>35</v>
      </c>
      <c r="C3416" s="6">
        <v>2014</v>
      </c>
      <c r="D3416" s="6">
        <v>2.0352598796587098</v>
      </c>
      <c r="E3416" s="23" t="s">
        <v>51</v>
      </c>
    </row>
    <row r="3417" spans="1:5" x14ac:dyDescent="0.2">
      <c r="A3417" s="6">
        <v>11.161860006463684</v>
      </c>
      <c r="B3417" s="6" t="s">
        <v>35</v>
      </c>
      <c r="C3417" s="6">
        <v>2014</v>
      </c>
      <c r="D3417" s="6">
        <v>2.1268010431740798</v>
      </c>
      <c r="E3417" s="23" t="s">
        <v>51</v>
      </c>
    </row>
    <row r="3418" spans="1:5" x14ac:dyDescent="0.2">
      <c r="A3418" s="6">
        <v>13.288939585111036</v>
      </c>
      <c r="B3418" s="6" t="s">
        <v>35</v>
      </c>
      <c r="C3418" s="6">
        <v>2014</v>
      </c>
      <c r="D3418" s="6">
        <v>2.5492673740146099</v>
      </c>
      <c r="E3418" s="23" t="s">
        <v>51</v>
      </c>
    </row>
    <row r="3419" spans="1:5" x14ac:dyDescent="0.2">
      <c r="A3419" s="6">
        <v>15.788040181225607</v>
      </c>
      <c r="B3419" s="6" t="s">
        <v>35</v>
      </c>
      <c r="C3419" s="6">
        <v>2014</v>
      </c>
      <c r="D3419" s="6">
        <v>3.1602702935386402</v>
      </c>
      <c r="E3419" s="23" t="s">
        <v>51</v>
      </c>
    </row>
    <row r="3420" spans="1:5" x14ac:dyDescent="0.2">
      <c r="A3420" s="6">
        <v>18.724227361148539</v>
      </c>
      <c r="B3420" s="6" t="s">
        <v>35</v>
      </c>
      <c r="C3420" s="6">
        <v>2014</v>
      </c>
      <c r="D3420" s="6">
        <v>3.83039629385445</v>
      </c>
      <c r="E3420" s="23" t="s">
        <v>51</v>
      </c>
    </row>
    <row r="3421" spans="1:5" x14ac:dyDescent="0.2">
      <c r="A3421" s="6">
        <v>22.173946499684792</v>
      </c>
      <c r="B3421" s="6" t="s">
        <v>35</v>
      </c>
      <c r="C3421" s="6">
        <v>2014</v>
      </c>
      <c r="D3421" s="6">
        <v>4.4558036134497598</v>
      </c>
      <c r="E3421" s="23" t="s">
        <v>51</v>
      </c>
    </row>
    <row r="3422" spans="1:5" x14ac:dyDescent="0.2">
      <c r="A3422" s="6">
        <v>26.227013080779138</v>
      </c>
      <c r="B3422" s="6" t="s">
        <v>35</v>
      </c>
      <c r="C3422" s="6">
        <v>2014</v>
      </c>
      <c r="D3422" s="6">
        <v>4.9658106252939502</v>
      </c>
      <c r="E3422" s="23" t="s">
        <v>51</v>
      </c>
    </row>
    <row r="3423" spans="1:5" x14ac:dyDescent="0.2">
      <c r="A3423" s="6">
        <v>30.98895109691399</v>
      </c>
      <c r="B3423" s="6" t="s">
        <v>35</v>
      </c>
      <c r="C3423" s="6">
        <v>2014</v>
      </c>
      <c r="D3423" s="6">
        <v>5.3298131223435101</v>
      </c>
      <c r="E3423" s="23" t="s">
        <v>51</v>
      </c>
    </row>
    <row r="3424" spans="1:5" x14ac:dyDescent="0.2">
      <c r="A3424" s="6">
        <v>36.583740428844422</v>
      </c>
      <c r="B3424" s="6" t="s">
        <v>35</v>
      </c>
      <c r="C3424" s="6">
        <v>2014</v>
      </c>
      <c r="D3424" s="6">
        <v>5.5595900768354198</v>
      </c>
      <c r="E3424" s="23" t="s">
        <v>51</v>
      </c>
    </row>
    <row r="3425" spans="1:5" x14ac:dyDescent="0.2">
      <c r="A3425" s="6">
        <v>43.157044735331262</v>
      </c>
      <c r="B3425" s="6" t="s">
        <v>35</v>
      </c>
      <c r="C3425" s="6">
        <v>2014</v>
      </c>
      <c r="D3425" s="6">
        <v>5.7021643222733198</v>
      </c>
      <c r="E3425" s="23" t="s">
        <v>51</v>
      </c>
    </row>
    <row r="3426" spans="1:5" x14ac:dyDescent="0.2">
      <c r="A3426" s="6">
        <v>50.880003892896134</v>
      </c>
      <c r="B3426" s="6" t="s">
        <v>35</v>
      </c>
      <c r="C3426" s="6">
        <v>2014</v>
      </c>
      <c r="D3426" s="6">
        <v>5.82295829333132</v>
      </c>
      <c r="E3426" s="23" t="s">
        <v>51</v>
      </c>
    </row>
    <row r="3427" spans="1:5" x14ac:dyDescent="0.2">
      <c r="A3427" s="6">
        <v>59.953689724016904</v>
      </c>
      <c r="B3427" s="6" t="s">
        <v>35</v>
      </c>
      <c r="C3427" s="6">
        <v>2014</v>
      </c>
      <c r="D3427" s="6">
        <v>5.9843358175272199</v>
      </c>
      <c r="E3427" s="23" t="s">
        <v>51</v>
      </c>
    </row>
    <row r="3428" spans="1:5" x14ac:dyDescent="0.2">
      <c r="A3428" s="6">
        <v>70.614341021290201</v>
      </c>
      <c r="B3428" s="6" t="s">
        <v>35</v>
      </c>
      <c r="C3428" s="6">
        <v>2014</v>
      </c>
      <c r="D3428" s="6">
        <v>6.2270614761365097</v>
      </c>
      <c r="E3428" s="23" t="s">
        <v>51</v>
      </c>
    </row>
    <row r="3429" spans="1:5" x14ac:dyDescent="0.2">
      <c r="A3429" s="6">
        <v>83.139514164519525</v>
      </c>
      <c r="B3429" s="6" t="s">
        <v>35</v>
      </c>
      <c r="C3429" s="6">
        <v>2014</v>
      </c>
      <c r="D3429" s="6">
        <v>6.5606134009945798</v>
      </c>
      <c r="E3429" s="23" t="s">
        <v>51</v>
      </c>
    </row>
    <row r="3430" spans="1:5" x14ac:dyDescent="0.2">
      <c r="A3430" s="6">
        <v>97.855309465693935</v>
      </c>
      <c r="B3430" s="6" t="s">
        <v>35</v>
      </c>
      <c r="C3430" s="6">
        <v>2014</v>
      </c>
      <c r="D3430" s="6">
        <v>6.9640073077635902</v>
      </c>
      <c r="E3430" s="23" t="s">
        <v>51</v>
      </c>
    </row>
    <row r="3431" spans="1:5" x14ac:dyDescent="0.2">
      <c r="A3431" s="6">
        <v>115.14486138403436</v>
      </c>
      <c r="B3431" s="6" t="s">
        <v>35</v>
      </c>
      <c r="C3431" s="6">
        <v>2014</v>
      </c>
      <c r="D3431" s="6">
        <v>7.3944379414389596</v>
      </c>
      <c r="E3431" s="23" t="s">
        <v>51</v>
      </c>
    </row>
    <row r="3432" spans="1:5" x14ac:dyDescent="0.2">
      <c r="A3432" s="6">
        <v>135.45831365889245</v>
      </c>
      <c r="B3432" s="6" t="s">
        <v>35</v>
      </c>
      <c r="C3432" s="6">
        <v>2014</v>
      </c>
      <c r="D3432" s="6">
        <v>7.7988248505462403</v>
      </c>
      <c r="E3432" s="23" t="s">
        <v>51</v>
      </c>
    </row>
    <row r="3433" spans="1:5" x14ac:dyDescent="0.2">
      <c r="A3433" s="6">
        <v>159.3245390690042</v>
      </c>
      <c r="B3433" s="6" t="s">
        <v>35</v>
      </c>
      <c r="C3433" s="6">
        <v>2014</v>
      </c>
      <c r="D3433" s="6">
        <v>8.1239090812303196</v>
      </c>
      <c r="E3433" s="23" t="s">
        <v>51</v>
      </c>
    </row>
    <row r="3434" spans="1:5" x14ac:dyDescent="0.2">
      <c r="A3434" s="6">
        <v>187.36490894898014</v>
      </c>
      <c r="B3434" s="6" t="s">
        <v>35</v>
      </c>
      <c r="C3434" s="6">
        <v>2014</v>
      </c>
      <c r="D3434" s="6">
        <v>8.3229099203309094</v>
      </c>
      <c r="E3434" s="23" t="s">
        <v>51</v>
      </c>
    </row>
    <row r="3435" spans="1:5" x14ac:dyDescent="0.2">
      <c r="A3435" s="6">
        <v>220.30947096056391</v>
      </c>
      <c r="B3435" s="6" t="s">
        <v>35</v>
      </c>
      <c r="C3435" s="6">
        <v>2014</v>
      </c>
      <c r="D3435" s="6">
        <v>8.3591967131809692</v>
      </c>
      <c r="E3435" s="23" t="s">
        <v>51</v>
      </c>
    </row>
    <row r="3436" spans="1:5" x14ac:dyDescent="0.2">
      <c r="A3436" s="6">
        <v>259.01595631652742</v>
      </c>
      <c r="B3436" s="6" t="s">
        <v>35</v>
      </c>
      <c r="C3436" s="6">
        <v>2014</v>
      </c>
      <c r="D3436" s="6">
        <v>8.2086189165703107</v>
      </c>
      <c r="E3436" s="23" t="s">
        <v>51</v>
      </c>
    </row>
    <row r="3437" spans="1:5" x14ac:dyDescent="0.2">
      <c r="A3437" s="6">
        <v>304.49211132155142</v>
      </c>
      <c r="B3437" s="6" t="s">
        <v>35</v>
      </c>
      <c r="C3437" s="6">
        <v>2014</v>
      </c>
      <c r="D3437" s="6">
        <v>7.8617665440910196</v>
      </c>
      <c r="E3437" s="23" t="s">
        <v>51</v>
      </c>
    </row>
    <row r="3438" spans="1:5" x14ac:dyDescent="0.2">
      <c r="A3438" s="6">
        <v>357.92193464500571</v>
      </c>
      <c r="B3438" s="6" t="s">
        <v>35</v>
      </c>
      <c r="C3438" s="6">
        <v>2014</v>
      </c>
      <c r="D3438" s="6">
        <v>7.32616740592794</v>
      </c>
      <c r="E3438" s="23" t="s">
        <v>51</v>
      </c>
    </row>
    <row r="3439" spans="1:5" x14ac:dyDescent="0.2">
      <c r="A3439" s="6">
        <v>420.69650342858256</v>
      </c>
      <c r="B3439" s="6" t="s">
        <v>35</v>
      </c>
      <c r="C3439" s="6">
        <v>2014</v>
      </c>
      <c r="D3439" s="6">
        <v>6.6273011008477196</v>
      </c>
      <c r="E3439" s="23" t="s">
        <v>51</v>
      </c>
    </row>
    <row r="3440" spans="1:5" x14ac:dyDescent="0.2">
      <c r="A3440" s="6">
        <v>494.45019080479022</v>
      </c>
      <c r="B3440" s="6" t="s">
        <v>35</v>
      </c>
      <c r="C3440" s="6">
        <v>2014</v>
      </c>
      <c r="D3440" s="6">
        <v>5.8070633042663298</v>
      </c>
      <c r="E3440" s="23" t="s">
        <v>51</v>
      </c>
    </row>
    <row r="3441" spans="1:5" x14ac:dyDescent="0.2">
      <c r="A3441" s="6">
        <v>581.10321777087211</v>
      </c>
      <c r="B3441" s="6" t="s">
        <v>35</v>
      </c>
      <c r="C3441" s="6">
        <v>2014</v>
      </c>
      <c r="D3441" s="6">
        <v>4.9190438487899</v>
      </c>
      <c r="E3441" s="23" t="s">
        <v>51</v>
      </c>
    </row>
    <row r="3442" spans="1:5" x14ac:dyDescent="0.2">
      <c r="A3442" s="6">
        <v>682.91164728142962</v>
      </c>
      <c r="B3442" s="6" t="s">
        <v>35</v>
      </c>
      <c r="C3442" s="6">
        <v>2014</v>
      </c>
      <c r="D3442" s="6">
        <v>4.0212158566637504</v>
      </c>
      <c r="E3442" s="23" t="s">
        <v>51</v>
      </c>
    </row>
    <row r="3443" spans="1:5" x14ac:dyDescent="0.2">
      <c r="A3443" s="6">
        <v>802.52612218561706</v>
      </c>
      <c r="B3443" s="6" t="s">
        <v>35</v>
      </c>
      <c r="C3443" s="6">
        <v>2014</v>
      </c>
      <c r="D3443" s="6">
        <v>3.1676893388505301</v>
      </c>
      <c r="E3443" s="23" t="s">
        <v>51</v>
      </c>
    </row>
    <row r="3444" spans="1:5" x14ac:dyDescent="0.2">
      <c r="A3444" s="6">
        <v>943.06087628592422</v>
      </c>
      <c r="B3444" s="6" t="s">
        <v>35</v>
      </c>
      <c r="C3444" s="6">
        <v>2014</v>
      </c>
      <c r="D3444" s="6">
        <v>2.4015601200579599</v>
      </c>
      <c r="E3444" s="23" t="s">
        <v>51</v>
      </c>
    </row>
    <row r="3445" spans="1:5" x14ac:dyDescent="0.2">
      <c r="A3445" s="6">
        <v>1108.1748152624014</v>
      </c>
      <c r="B3445" s="6" t="s">
        <v>35</v>
      </c>
      <c r="C3445" s="6">
        <v>2014</v>
      </c>
      <c r="D3445" s="6">
        <v>1.7504760932757999</v>
      </c>
      <c r="E3445" s="23" t="s">
        <v>51</v>
      </c>
    </row>
    <row r="3446" spans="1:5" x14ac:dyDescent="0.2">
      <c r="A3446" s="6">
        <v>1302.1667784523011</v>
      </c>
      <c r="B3446" s="6" t="s">
        <v>35</v>
      </c>
      <c r="C3446" s="6">
        <v>2014</v>
      </c>
      <c r="D3446" s="6">
        <v>1.2256078250559299</v>
      </c>
      <c r="E3446" s="23" t="s">
        <v>51</v>
      </c>
    </row>
    <row r="3447" spans="1:5" x14ac:dyDescent="0.2">
      <c r="A3447" s="6">
        <v>1530.0874616820311</v>
      </c>
      <c r="B3447" s="6" t="s">
        <v>35</v>
      </c>
      <c r="C3447" s="6">
        <v>2014</v>
      </c>
      <c r="D3447" s="6">
        <v>0.82368463147925297</v>
      </c>
      <c r="E3447" s="23" t="s">
        <v>51</v>
      </c>
    </row>
    <row r="3448" spans="1:5" x14ac:dyDescent="0.2">
      <c r="A3448" s="6">
        <v>1797.8709151287894</v>
      </c>
      <c r="B3448" s="6" t="s">
        <v>35</v>
      </c>
      <c r="C3448" s="6">
        <v>2014</v>
      </c>
      <c r="D3448" s="6">
        <v>0.53102445112948904</v>
      </c>
      <c r="E3448" s="23" t="s">
        <v>51</v>
      </c>
    </row>
    <row r="3449" spans="1:5" x14ac:dyDescent="0.2">
      <c r="A3449" s="6">
        <v>2112.4890398366492</v>
      </c>
      <c r="B3449" s="6" t="s">
        <v>35</v>
      </c>
      <c r="C3449" s="6">
        <v>2014</v>
      </c>
      <c r="D3449" s="6">
        <v>0.32823196261075199</v>
      </c>
      <c r="E3449" s="23" t="s">
        <v>51</v>
      </c>
    </row>
    <row r="3450" spans="1:5" x14ac:dyDescent="0.2">
      <c r="A3450" s="6">
        <v>2482.1331052955711</v>
      </c>
      <c r="B3450" s="6" t="s">
        <v>35</v>
      </c>
      <c r="C3450" s="6">
        <v>2014</v>
      </c>
      <c r="D3450" s="6">
        <v>0.19442838680803901</v>
      </c>
      <c r="E3450" s="23" t="s">
        <v>51</v>
      </c>
    </row>
    <row r="3451" spans="1:5" x14ac:dyDescent="0.2">
      <c r="A3451" s="6">
        <v>2916.4270140011686</v>
      </c>
      <c r="B3451" s="6" t="s">
        <v>35</v>
      </c>
      <c r="C3451" s="6">
        <v>2014</v>
      </c>
      <c r="D3451" s="6">
        <v>0.110325472845481</v>
      </c>
      <c r="E3451" s="23" t="s">
        <v>51</v>
      </c>
    </row>
    <row r="3452" spans="1:5" x14ac:dyDescent="0.2">
      <c r="A3452" s="6">
        <v>3426.6778654645095</v>
      </c>
      <c r="B3452" s="6" t="s">
        <v>35</v>
      </c>
      <c r="C3452" s="6">
        <v>2014</v>
      </c>
      <c r="D3452" s="6">
        <v>5.9948050357048602E-2</v>
      </c>
      <c r="E3452" s="23" t="s">
        <v>51</v>
      </c>
    </row>
    <row r="3453" spans="1:5" x14ac:dyDescent="0.2">
      <c r="A3453" s="6">
        <v>4026.1703432545955</v>
      </c>
      <c r="B3453" s="6" t="s">
        <v>35</v>
      </c>
      <c r="C3453" s="6">
        <v>2014</v>
      </c>
      <c r="D3453" s="6">
        <v>3.1183230334383999E-2</v>
      </c>
      <c r="E3453" s="23" t="s">
        <v>51</v>
      </c>
    </row>
    <row r="3454" spans="1:5" x14ac:dyDescent="0.2">
      <c r="A3454" s="6">
        <v>4730.5125896148065</v>
      </c>
      <c r="B3454" s="6" t="s">
        <v>35</v>
      </c>
      <c r="C3454" s="6">
        <v>2014</v>
      </c>
      <c r="D3454" s="6">
        <v>1.5523620403348801E-2</v>
      </c>
      <c r="E3454" s="23" t="s">
        <v>51</v>
      </c>
    </row>
    <row r="3455" spans="1:5" x14ac:dyDescent="0.2">
      <c r="A3455" s="6">
        <v>5558.0425727040447</v>
      </c>
      <c r="B3455" s="6" t="s">
        <v>35</v>
      </c>
      <c r="C3455" s="6">
        <v>2014</v>
      </c>
      <c r="D3455" s="6">
        <v>7.39407006782549E-3</v>
      </c>
      <c r="E3455" s="23" t="s">
        <v>51</v>
      </c>
    </row>
    <row r="3456" spans="1:5" x14ac:dyDescent="0.2">
      <c r="A3456" s="6">
        <v>6530.305526474729</v>
      </c>
      <c r="B3456" s="6" t="s">
        <v>35</v>
      </c>
      <c r="C3456" s="6">
        <v>2014</v>
      </c>
      <c r="D3456" s="6">
        <v>3.3689744909788399E-3</v>
      </c>
      <c r="E3456" s="23" t="s">
        <v>51</v>
      </c>
    </row>
    <row r="3457" spans="1:5" x14ac:dyDescent="0.2">
      <c r="A3457" s="6">
        <v>7672.6148936181908</v>
      </c>
      <c r="B3457" s="6" t="s">
        <v>35</v>
      </c>
      <c r="C3457" s="6">
        <v>2014</v>
      </c>
      <c r="D3457" s="6">
        <v>1.4680859206254199E-3</v>
      </c>
      <c r="E3457" s="23" t="s">
        <v>51</v>
      </c>
    </row>
    <row r="3458" spans="1:5" x14ac:dyDescent="0.2">
      <c r="A3458" s="6">
        <v>9014.7113760595803</v>
      </c>
      <c r="B3458" s="6" t="s">
        <v>35</v>
      </c>
      <c r="C3458" s="6">
        <v>2014</v>
      </c>
      <c r="D3458" s="6">
        <v>6.1174541492460999E-4</v>
      </c>
      <c r="E3458" s="23" t="s">
        <v>51</v>
      </c>
    </row>
    <row r="3459" spans="1:5" x14ac:dyDescent="0.2">
      <c r="A3459" s="6">
        <v>10591.537251772914</v>
      </c>
      <c r="B3459" s="6" t="s">
        <v>35</v>
      </c>
      <c r="C3459" s="6">
        <v>2014</v>
      </c>
      <c r="D3459" s="6">
        <v>2.4371953764568499E-4</v>
      </c>
      <c r="E3459" s="23" t="s">
        <v>51</v>
      </c>
    </row>
    <row r="3460" spans="1:5" x14ac:dyDescent="0.2">
      <c r="A3460" s="6">
        <v>12444.14611771385</v>
      </c>
      <c r="B3460" s="6" t="s">
        <v>35</v>
      </c>
      <c r="C3460" s="6">
        <v>2014</v>
      </c>
      <c r="D3460" s="6">
        <v>9.2822507064980594E-5</v>
      </c>
      <c r="E3460" s="23" t="s">
        <v>51</v>
      </c>
    </row>
    <row r="3461" spans="1:5" x14ac:dyDescent="0.2">
      <c r="A3461" s="6">
        <v>14620.771744567197</v>
      </c>
      <c r="B3461" s="6" t="s">
        <v>35</v>
      </c>
      <c r="C3461" s="6">
        <v>2014</v>
      </c>
      <c r="D3461" s="12">
        <v>3.3791679088972002E-5</v>
      </c>
      <c r="E3461" s="23" t="s">
        <v>51</v>
      </c>
    </row>
    <row r="3462" spans="1:5" x14ac:dyDescent="0.2">
      <c r="A3462" s="6">
        <v>17178.08387157592</v>
      </c>
      <c r="B3462" s="6" t="s">
        <v>35</v>
      </c>
      <c r="C3462" s="6">
        <v>2014</v>
      </c>
      <c r="D3462" s="12">
        <v>1.1757539937981699E-5</v>
      </c>
      <c r="E3462" s="23" t="s">
        <v>51</v>
      </c>
    </row>
    <row r="3463" spans="1:5" x14ac:dyDescent="0.2">
      <c r="A3463" s="6">
        <v>20182.663636815603</v>
      </c>
      <c r="B3463" s="6" t="s">
        <v>35</v>
      </c>
      <c r="C3463" s="6">
        <v>2014</v>
      </c>
      <c r="D3463" s="12">
        <v>3.90963139264878E-6</v>
      </c>
      <c r="E3463" s="23" t="s">
        <v>51</v>
      </c>
    </row>
    <row r="3464" spans="1:5" x14ac:dyDescent="0.2">
      <c r="A3464" s="6">
        <v>23712.737056616574</v>
      </c>
      <c r="B3464" s="6" t="s">
        <v>35</v>
      </c>
      <c r="C3464" s="6">
        <v>2014</v>
      </c>
      <c r="D3464" s="12">
        <v>1.2423254301235801E-6</v>
      </c>
      <c r="E3464" s="23" t="s">
        <v>51</v>
      </c>
    </row>
    <row r="3465" spans="1:5" x14ac:dyDescent="0.2">
      <c r="A3465" s="6">
        <v>27860.211686297756</v>
      </c>
      <c r="B3465" s="6" t="s">
        <v>35</v>
      </c>
      <c r="C3465" s="6">
        <v>2014</v>
      </c>
      <c r="D3465" s="12">
        <v>3.77213474478797E-7</v>
      </c>
      <c r="E3465" s="23" t="s">
        <v>51</v>
      </c>
    </row>
    <row r="3466" spans="1:5" x14ac:dyDescent="0.2">
      <c r="A3466" s="6">
        <v>32733.069487883804</v>
      </c>
      <c r="B3466" s="6" t="s">
        <v>35</v>
      </c>
      <c r="C3466" s="6">
        <v>2014</v>
      </c>
      <c r="D3466" s="12">
        <v>1.09437780579258E-7</v>
      </c>
      <c r="E3466" s="23" t="s">
        <v>51</v>
      </c>
    </row>
    <row r="3467" spans="1:5" x14ac:dyDescent="0.2">
      <c r="A3467" s="6">
        <v>38458.178204535383</v>
      </c>
      <c r="B3467" s="6" t="s">
        <v>35</v>
      </c>
      <c r="C3467" s="6">
        <v>2014</v>
      </c>
      <c r="D3467" s="12">
        <v>3.0335772373300398E-8</v>
      </c>
      <c r="E3467" s="23" t="s">
        <v>51</v>
      </c>
    </row>
    <row r="3468" spans="1:5" x14ac:dyDescent="0.2">
      <c r="A3468" s="6">
        <v>45184.594437492313</v>
      </c>
      <c r="B3468" s="6" t="s">
        <v>35</v>
      </c>
      <c r="C3468" s="6">
        <v>2014</v>
      </c>
      <c r="D3468" s="12">
        <v>8.0340213983446407E-9</v>
      </c>
      <c r="E3468" s="23" t="s">
        <v>51</v>
      </c>
    </row>
    <row r="3469" spans="1:5" x14ac:dyDescent="0.2">
      <c r="A3469" s="6">
        <v>53087.444423098888</v>
      </c>
      <c r="B3469" s="6" t="s">
        <v>35</v>
      </c>
      <c r="C3469" s="6">
        <v>2014</v>
      </c>
      <c r="D3469" s="12">
        <v>2.0327600089192602E-9</v>
      </c>
      <c r="E3469" s="23" t="s">
        <v>51</v>
      </c>
    </row>
    <row r="3470" spans="1:5" x14ac:dyDescent="0.2">
      <c r="A3470" s="6">
        <v>62372.483548241951</v>
      </c>
      <c r="B3470" s="6" t="s">
        <v>35</v>
      </c>
      <c r="C3470" s="6">
        <v>2014</v>
      </c>
      <c r="D3470" s="12">
        <v>4.9136218323936102E-10</v>
      </c>
      <c r="E3470" s="23" t="s">
        <v>51</v>
      </c>
    </row>
    <row r="3471" spans="1:5" x14ac:dyDescent="0.2">
      <c r="A3471" s="6">
        <v>73281.453313890524</v>
      </c>
      <c r="B3471" s="6" t="s">
        <v>35</v>
      </c>
      <c r="C3471" s="6">
        <v>2014</v>
      </c>
      <c r="D3471" s="12">
        <v>1.1346687261870201E-10</v>
      </c>
      <c r="E3471" s="23" t="s">
        <v>51</v>
      </c>
    </row>
    <row r="3472" spans="1:5" x14ac:dyDescent="0.2">
      <c r="A3472" s="6">
        <v>86098.375218460133</v>
      </c>
      <c r="B3472" s="6" t="s">
        <v>35</v>
      </c>
      <c r="C3472" s="6">
        <v>2014</v>
      </c>
      <c r="D3472" s="12">
        <v>2.50310507965191E-11</v>
      </c>
      <c r="E3472" s="23" t="s">
        <v>51</v>
      </c>
    </row>
    <row r="3473" spans="1:5" x14ac:dyDescent="0.2">
      <c r="A3473" s="6">
        <v>101156.94542598986</v>
      </c>
      <c r="B3473" s="6" t="s">
        <v>35</v>
      </c>
      <c r="C3473" s="6">
        <v>2014</v>
      </c>
      <c r="D3473" s="12">
        <v>5.2750192734147898E-12</v>
      </c>
      <c r="E3473" s="23" t="s">
        <v>51</v>
      </c>
    </row>
    <row r="3474" spans="1:5" x14ac:dyDescent="0.2">
      <c r="A3474" s="6">
        <v>118849.22274370199</v>
      </c>
      <c r="B3474" s="6" t="s">
        <v>35</v>
      </c>
      <c r="C3474" s="6">
        <v>2014</v>
      </c>
      <c r="D3474" s="12">
        <v>1.06193404620842E-12</v>
      </c>
      <c r="E3474" s="23" t="s">
        <v>51</v>
      </c>
    </row>
    <row r="3475" spans="1:5" x14ac:dyDescent="0.2">
      <c r="A3475" s="6">
        <v>139635.83610559383</v>
      </c>
      <c r="B3475" s="6" t="s">
        <v>35</v>
      </c>
      <c r="C3475" s="6">
        <v>2014</v>
      </c>
      <c r="D3475" s="12">
        <v>2.0421806444192701E-13</v>
      </c>
      <c r="E3475" s="23" t="s">
        <v>51</v>
      </c>
    </row>
    <row r="3476" spans="1:5" x14ac:dyDescent="0.2">
      <c r="A3476" s="6">
        <v>164057.9773199539</v>
      </c>
      <c r="B3476" s="6" t="s">
        <v>35</v>
      </c>
      <c r="C3476" s="6">
        <v>2014</v>
      </c>
      <c r="D3476" s="12">
        <v>3.7515380898134397E-14</v>
      </c>
      <c r="E3476" s="23" t="s">
        <v>51</v>
      </c>
    </row>
    <row r="3477" spans="1:5" x14ac:dyDescent="0.2">
      <c r="A3477" s="6">
        <v>192751.4913190938</v>
      </c>
      <c r="B3477" s="6" t="s">
        <v>35</v>
      </c>
      <c r="C3477" s="6">
        <v>2014</v>
      </c>
      <c r="D3477" s="12">
        <v>6.5832354184174102E-15</v>
      </c>
      <c r="E3477" s="23" t="s">
        <v>51</v>
      </c>
    </row>
    <row r="3478" spans="1:5" x14ac:dyDescent="0.2">
      <c r="A3478" s="6">
        <v>226463.43075930644</v>
      </c>
      <c r="B3478" s="6" t="s">
        <v>35</v>
      </c>
      <c r="C3478" s="6">
        <v>2014</v>
      </c>
      <c r="D3478" s="12">
        <v>1.1035222536259599E-15</v>
      </c>
      <c r="E3478" s="23" t="s">
        <v>51</v>
      </c>
    </row>
    <row r="3479" spans="1:5" x14ac:dyDescent="0.2">
      <c r="A3479" s="6">
        <v>266071.50597988133</v>
      </c>
      <c r="B3479" s="6" t="s">
        <v>35</v>
      </c>
      <c r="C3479" s="6">
        <v>2014</v>
      </c>
      <c r="D3479" s="12">
        <v>1.7669810401436599E-16</v>
      </c>
      <c r="E3479" s="23" t="s">
        <v>51</v>
      </c>
    </row>
    <row r="3480" spans="1:5" x14ac:dyDescent="0.2">
      <c r="A3480" s="6">
        <v>312606.93671239575</v>
      </c>
      <c r="B3480" s="6" t="s">
        <v>35</v>
      </c>
      <c r="C3480" s="6">
        <v>2014</v>
      </c>
      <c r="D3480" s="12">
        <v>2.7026488404205099E-17</v>
      </c>
      <c r="E3480" s="23" t="s">
        <v>51</v>
      </c>
    </row>
    <row r="3481" spans="1:5" x14ac:dyDescent="0.2">
      <c r="A3481" s="6">
        <v>367281.30049808539</v>
      </c>
      <c r="B3481" s="6" t="s">
        <v>35</v>
      </c>
      <c r="C3481" s="6">
        <v>2014</v>
      </c>
      <c r="D3481" s="12">
        <v>3.9486853046979699E-18</v>
      </c>
      <c r="E3481" s="23" t="s">
        <v>51</v>
      </c>
    </row>
    <row r="3482" spans="1:5" x14ac:dyDescent="0.2">
      <c r="A3482" s="6">
        <v>431518.07682776573</v>
      </c>
      <c r="B3482" s="6" t="s">
        <v>35</v>
      </c>
      <c r="C3482" s="6">
        <v>2014</v>
      </c>
      <c r="D3482" s="12">
        <v>5.5108571272151003E-19</v>
      </c>
      <c r="E3482" s="23" t="s">
        <v>51</v>
      </c>
    </row>
    <row r="3483" spans="1:5" x14ac:dyDescent="0.2">
      <c r="A3483" s="6">
        <v>506989.70827470464</v>
      </c>
      <c r="B3483" s="6" t="s">
        <v>35</v>
      </c>
      <c r="C3483" s="6">
        <v>2014</v>
      </c>
      <c r="D3483" s="12">
        <v>7.3466327064390203E-20</v>
      </c>
      <c r="E3483" s="23" t="s">
        <v>51</v>
      </c>
    </row>
    <row r="3484" spans="1:5" x14ac:dyDescent="0.2">
      <c r="A3484" s="6">
        <v>595661.1435290114</v>
      </c>
      <c r="B3484" s="6" t="s">
        <v>35</v>
      </c>
      <c r="C3484" s="6">
        <v>2014</v>
      </c>
      <c r="D3484" s="12">
        <v>9.3553297166880398E-21</v>
      </c>
      <c r="E3484" s="23" t="s">
        <v>51</v>
      </c>
    </row>
    <row r="3485" spans="1:5" x14ac:dyDescent="0.2">
      <c r="A3485" s="6">
        <v>699840.99600227422</v>
      </c>
      <c r="B3485" s="6" t="s">
        <v>35</v>
      </c>
      <c r="C3485" s="6">
        <v>2014</v>
      </c>
      <c r="D3485" s="12">
        <v>1.13796969392284E-21</v>
      </c>
      <c r="E3485" s="23" t="s">
        <v>51</v>
      </c>
    </row>
    <row r="3486" spans="1:5" x14ac:dyDescent="0.2">
      <c r="A3486" s="6">
        <v>822241.64994707284</v>
      </c>
      <c r="B3486" s="6" t="s">
        <v>35</v>
      </c>
      <c r="C3486" s="6">
        <v>2014</v>
      </c>
      <c r="D3486" s="12">
        <v>1.3222163121729501E-22</v>
      </c>
      <c r="E3486" s="23" t="s">
        <v>51</v>
      </c>
    </row>
    <row r="3487" spans="1:5" x14ac:dyDescent="0.2">
      <c r="A3487" s="6">
        <v>966049.87898981478</v>
      </c>
      <c r="B3487" s="6" t="s">
        <v>35</v>
      </c>
      <c r="C3487" s="6">
        <v>2014</v>
      </c>
      <c r="D3487" s="12">
        <v>1.4674863153767701E-23</v>
      </c>
      <c r="E3487" s="23" t="s">
        <v>51</v>
      </c>
    </row>
    <row r="3488" spans="1:5" x14ac:dyDescent="0.2">
      <c r="A3488" s="6">
        <v>1135009.8156723159</v>
      </c>
      <c r="B3488" s="6" t="s">
        <v>35</v>
      </c>
      <c r="C3488" s="6">
        <v>2014</v>
      </c>
      <c r="D3488" s="12">
        <v>1.5557684831015399E-24</v>
      </c>
      <c r="E3488" s="23" t="s">
        <v>51</v>
      </c>
    </row>
    <row r="3489" spans="1:5" x14ac:dyDescent="0.2">
      <c r="A3489" s="6">
        <v>1333520.4321633265</v>
      </c>
      <c r="B3489" s="6" t="s">
        <v>35</v>
      </c>
      <c r="C3489" s="6">
        <v>2014</v>
      </c>
      <c r="D3489" s="12">
        <v>1.5754874639001499E-25</v>
      </c>
      <c r="E3489" s="23" t="s">
        <v>51</v>
      </c>
    </row>
    <row r="3490" spans="1:5" x14ac:dyDescent="0.2">
      <c r="A3490" s="6">
        <v>1566750.0701081511</v>
      </c>
      <c r="B3490" s="6" t="s">
        <v>35</v>
      </c>
      <c r="C3490" s="6">
        <v>2014</v>
      </c>
      <c r="D3490" s="12">
        <v>1.5239958837489499E-26</v>
      </c>
      <c r="E3490" s="23" t="s">
        <v>51</v>
      </c>
    </row>
    <row r="3491" spans="1:5" x14ac:dyDescent="0.2">
      <c r="A3491" s="6">
        <v>1840771.0014689569</v>
      </c>
      <c r="B3491" s="6" t="s">
        <v>35</v>
      </c>
      <c r="C3491" s="6">
        <v>2014</v>
      </c>
      <c r="D3491" s="12">
        <v>1.40815785299997E-27</v>
      </c>
      <c r="E3491" s="23" t="s">
        <v>51</v>
      </c>
    </row>
    <row r="3492" spans="1:5" x14ac:dyDescent="0.2">
      <c r="A3492" s="6">
        <v>2162717.523727024</v>
      </c>
      <c r="B3492" s="6" t="s">
        <v>35</v>
      </c>
      <c r="C3492" s="6">
        <v>2014</v>
      </c>
      <c r="D3492" s="12">
        <v>1.24284648645119E-28</v>
      </c>
      <c r="E3492" s="23" t="s">
        <v>51</v>
      </c>
    </row>
    <row r="3493" spans="1:5" x14ac:dyDescent="0.2">
      <c r="A3493" s="6">
        <v>2540971.7055493118</v>
      </c>
      <c r="B3493" s="6" t="s">
        <v>35</v>
      </c>
      <c r="C3493" s="6">
        <v>2014</v>
      </c>
      <c r="D3493" s="12">
        <v>1.04780911105351E-29</v>
      </c>
      <c r="E3493" s="23" t="s">
        <v>51</v>
      </c>
    </row>
    <row r="3494" spans="1:5" x14ac:dyDescent="0.2">
      <c r="A3494" s="6">
        <v>2985381.6189179607</v>
      </c>
      <c r="B3494" s="6" t="s">
        <v>35</v>
      </c>
      <c r="C3494" s="6">
        <v>2014</v>
      </c>
      <c r="D3494" s="12">
        <v>8.4381133027947808E-31</v>
      </c>
      <c r="E3494" s="23" t="s">
        <v>51</v>
      </c>
    </row>
    <row r="3495" spans="1:5" x14ac:dyDescent="0.2">
      <c r="A3495" s="6">
        <v>3507517.7395256851</v>
      </c>
      <c r="B3495" s="6" t="s">
        <v>35</v>
      </c>
      <c r="C3495" s="6">
        <v>2014</v>
      </c>
      <c r="D3495" s="12">
        <v>6.4909315228846101E-32</v>
      </c>
      <c r="E3495" s="23" t="s">
        <v>51</v>
      </c>
    </row>
    <row r="3496" spans="1:5" x14ac:dyDescent="0.2">
      <c r="A3496" s="6">
        <v>4120974.1909733126</v>
      </c>
      <c r="B3496" s="6" t="s">
        <v>35</v>
      </c>
      <c r="C3496" s="6">
        <v>2014</v>
      </c>
      <c r="D3496" s="12">
        <v>4.76943800700653E-33</v>
      </c>
      <c r="E3496" s="23" t="s">
        <v>51</v>
      </c>
    </row>
    <row r="3497" spans="1:5" x14ac:dyDescent="0.2">
      <c r="A3497" s="6">
        <v>4841722.6758409934</v>
      </c>
      <c r="B3497" s="6" t="s">
        <v>35</v>
      </c>
      <c r="C3497" s="6">
        <v>2014</v>
      </c>
      <c r="D3497" s="12">
        <v>3.3475411487663699E-34</v>
      </c>
      <c r="E3497" s="23" t="s">
        <v>51</v>
      </c>
    </row>
    <row r="3498" spans="1:5" x14ac:dyDescent="0.2">
      <c r="A3498" s="6">
        <v>5688528.3084384212</v>
      </c>
      <c r="B3498" s="6" t="s">
        <v>35</v>
      </c>
      <c r="C3498" s="6">
        <v>2014</v>
      </c>
      <c r="D3498" s="12">
        <v>2.24431192840437E-35</v>
      </c>
      <c r="E3498" s="23" t="s">
        <v>51</v>
      </c>
    </row>
    <row r="3499" spans="1:5" x14ac:dyDescent="0.2">
      <c r="A3499" s="6">
        <v>6683438.175686161</v>
      </c>
      <c r="B3499" s="6" t="s">
        <v>35</v>
      </c>
      <c r="C3499" s="6">
        <v>2014</v>
      </c>
      <c r="D3499" s="12">
        <v>1.43727258339391E-36</v>
      </c>
      <c r="E3499" s="23" t="s">
        <v>51</v>
      </c>
    </row>
    <row r="3500" spans="1:5" x14ac:dyDescent="0.2">
      <c r="A3500" s="6">
        <v>7852355.3461007169</v>
      </c>
      <c r="B3500" s="6" t="s">
        <v>35</v>
      </c>
      <c r="C3500" s="6">
        <v>2014</v>
      </c>
      <c r="D3500" s="12">
        <v>8.7921229969963696E-38</v>
      </c>
      <c r="E3500" s="23" t="s">
        <v>51</v>
      </c>
    </row>
    <row r="3501" spans="1:5" x14ac:dyDescent="0.2">
      <c r="A3501" s="6">
        <v>9225713.2715476397</v>
      </c>
      <c r="B3501" s="6" t="s">
        <v>35</v>
      </c>
      <c r="C3501" s="6">
        <v>2014</v>
      </c>
      <c r="D3501" s="12">
        <v>5.1374442809109397E-39</v>
      </c>
      <c r="E3501" s="23" t="s">
        <v>51</v>
      </c>
    </row>
    <row r="3502" spans="1:5" x14ac:dyDescent="0.2">
      <c r="A3502" s="6">
        <v>8.3926914021203558E-2</v>
      </c>
      <c r="B3502" s="6" t="s">
        <v>35</v>
      </c>
      <c r="C3502" s="6">
        <v>2015</v>
      </c>
      <c r="D3502" s="6">
        <v>0.13364394531891599</v>
      </c>
      <c r="E3502" s="23" t="s">
        <v>51</v>
      </c>
    </row>
    <row r="3503" spans="1:5" x14ac:dyDescent="0.2">
      <c r="A3503" s="6">
        <v>0.27350308101666165</v>
      </c>
      <c r="B3503" s="6" t="s">
        <v>35</v>
      </c>
      <c r="C3503" s="6">
        <v>2015</v>
      </c>
      <c r="D3503" s="6">
        <v>0.33788577327264002</v>
      </c>
      <c r="E3503" s="23" t="s">
        <v>51</v>
      </c>
    </row>
    <row r="3504" spans="1:5" x14ac:dyDescent="0.2">
      <c r="A3504" s="6">
        <v>0.49623565609443343</v>
      </c>
      <c r="B3504" s="6" t="s">
        <v>35</v>
      </c>
      <c r="C3504" s="6">
        <v>2015</v>
      </c>
      <c r="D3504" s="6">
        <v>0.75578428174754997</v>
      </c>
      <c r="E3504" s="23" t="s">
        <v>51</v>
      </c>
    </row>
    <row r="3505" spans="1:5" x14ac:dyDescent="0.2">
      <c r="A3505" s="6">
        <v>0.75792361395869268</v>
      </c>
      <c r="B3505" s="6" t="s">
        <v>35</v>
      </c>
      <c r="C3505" s="6">
        <v>2015</v>
      </c>
      <c r="D3505" s="6">
        <v>1.4956847960405499</v>
      </c>
      <c r="E3505" s="23" t="s">
        <v>51</v>
      </c>
    </row>
    <row r="3506" spans="1:5" x14ac:dyDescent="0.2">
      <c r="A3506" s="6">
        <v>1.0653801558105296</v>
      </c>
      <c r="B3506" s="6" t="s">
        <v>35</v>
      </c>
      <c r="C3506" s="6">
        <v>2015</v>
      </c>
      <c r="D3506" s="6">
        <v>2.6188493594509099</v>
      </c>
      <c r="E3506" s="23" t="s">
        <v>51</v>
      </c>
    </row>
    <row r="3507" spans="1:5" x14ac:dyDescent="0.2">
      <c r="A3507" s="6">
        <v>1.4266100950824159</v>
      </c>
      <c r="B3507" s="6" t="s">
        <v>35</v>
      </c>
      <c r="C3507" s="6">
        <v>2015</v>
      </c>
      <c r="D3507" s="6">
        <v>4.05731142462239</v>
      </c>
      <c r="E3507" s="23" t="s">
        <v>51</v>
      </c>
    </row>
    <row r="3508" spans="1:5" x14ac:dyDescent="0.2">
      <c r="A3508" s="6">
        <v>1.8510182675039095</v>
      </c>
      <c r="B3508" s="6" t="s">
        <v>35</v>
      </c>
      <c r="C3508" s="6">
        <v>2015</v>
      </c>
      <c r="D3508" s="6">
        <v>5.5627211597008497</v>
      </c>
      <c r="E3508" s="23" t="s">
        <v>51</v>
      </c>
    </row>
    <row r="3509" spans="1:5" x14ac:dyDescent="0.2">
      <c r="A3509" s="6">
        <v>2.349654391578277</v>
      </c>
      <c r="B3509" s="6" t="s">
        <v>35</v>
      </c>
      <c r="C3509" s="6">
        <v>2015</v>
      </c>
      <c r="D3509" s="6">
        <v>6.7515415586740302</v>
      </c>
      <c r="E3509" s="23" t="s">
        <v>51</v>
      </c>
    </row>
    <row r="3510" spans="1:5" x14ac:dyDescent="0.2">
      <c r="A3510" s="6">
        <v>2.9355007545577751</v>
      </c>
      <c r="B3510" s="6" t="s">
        <v>35</v>
      </c>
      <c r="C3510" s="6">
        <v>2015</v>
      </c>
      <c r="D3510" s="6">
        <v>7.2599433120005603</v>
      </c>
      <c r="E3510" s="23" t="s">
        <v>51</v>
      </c>
    </row>
    <row r="3511" spans="1:5" x14ac:dyDescent="0.2">
      <c r="A3511" s="6">
        <v>3.6238102139926047</v>
      </c>
      <c r="B3511" s="6" t="s">
        <v>35</v>
      </c>
      <c r="C3511" s="6">
        <v>2015</v>
      </c>
      <c r="D3511" s="6">
        <v>6.9302211666327098</v>
      </c>
      <c r="E3511" s="23" t="s">
        <v>51</v>
      </c>
    </row>
    <row r="3512" spans="1:5" x14ac:dyDescent="0.2">
      <c r="A3512" s="6">
        <v>4.4325033149243325</v>
      </c>
      <c r="B3512" s="6" t="s">
        <v>35</v>
      </c>
      <c r="C3512" s="6">
        <v>2015</v>
      </c>
      <c r="D3512" s="6">
        <v>5.9033851193792799</v>
      </c>
      <c r="E3512" s="23" t="s">
        <v>51</v>
      </c>
    </row>
    <row r="3513" spans="1:5" x14ac:dyDescent="0.2">
      <c r="A3513" s="6">
        <v>5.3826348619054887</v>
      </c>
      <c r="B3513" s="6" t="s">
        <v>35</v>
      </c>
      <c r="C3513" s="6">
        <v>2015</v>
      </c>
      <c r="D3513" s="6">
        <v>4.54981055619555</v>
      </c>
      <c r="E3513" s="23" t="s">
        <v>51</v>
      </c>
    </row>
    <row r="3514" spans="1:5" x14ac:dyDescent="0.2">
      <c r="A3514" s="6">
        <v>6.4989420933245592</v>
      </c>
      <c r="B3514" s="6" t="s">
        <v>35</v>
      </c>
      <c r="C3514" s="6">
        <v>2015</v>
      </c>
      <c r="D3514" s="6">
        <v>3.2888022522508802</v>
      </c>
      <c r="E3514" s="23" t="s">
        <v>51</v>
      </c>
    </row>
    <row r="3515" spans="1:5" x14ac:dyDescent="0.2">
      <c r="A3515" s="6">
        <v>7.8104887300801433</v>
      </c>
      <c r="B3515" s="6" t="s">
        <v>35</v>
      </c>
      <c r="C3515" s="6">
        <v>2015</v>
      </c>
      <c r="D3515" s="6">
        <v>2.4195931760967899</v>
      </c>
      <c r="E3515" s="23" t="s">
        <v>51</v>
      </c>
    </row>
    <row r="3516" spans="1:5" x14ac:dyDescent="0.2">
      <c r="A3516" s="6">
        <v>9.3514216667934384</v>
      </c>
      <c r="B3516" s="6" t="s">
        <v>35</v>
      </c>
      <c r="C3516" s="6">
        <v>2015</v>
      </c>
      <c r="D3516" s="6">
        <v>2.0532600622216499</v>
      </c>
      <c r="E3516" s="23" t="s">
        <v>51</v>
      </c>
    </row>
    <row r="3517" spans="1:5" x14ac:dyDescent="0.2">
      <c r="A3517" s="6">
        <v>11.161860006463684</v>
      </c>
      <c r="B3517" s="6" t="s">
        <v>35</v>
      </c>
      <c r="C3517" s="6">
        <v>2015</v>
      </c>
      <c r="D3517" s="6">
        <v>2.1456087546289302</v>
      </c>
      <c r="E3517" s="23" t="s">
        <v>51</v>
      </c>
    </row>
    <row r="3518" spans="1:5" x14ac:dyDescent="0.2">
      <c r="A3518" s="6">
        <v>13.288939585111036</v>
      </c>
      <c r="B3518" s="6" t="s">
        <v>35</v>
      </c>
      <c r="C3518" s="6">
        <v>2015</v>
      </c>
      <c r="D3518" s="6">
        <v>2.5718246868598</v>
      </c>
      <c r="E3518" s="23" t="s">
        <v>51</v>
      </c>
    </row>
    <row r="3519" spans="1:5" x14ac:dyDescent="0.2">
      <c r="A3519" s="6">
        <v>15.788040181225607</v>
      </c>
      <c r="B3519" s="6" t="s">
        <v>35</v>
      </c>
      <c r="C3519" s="6">
        <v>2015</v>
      </c>
      <c r="D3519" s="6">
        <v>3.1882812374921001</v>
      </c>
      <c r="E3519" s="23" t="s">
        <v>51</v>
      </c>
    </row>
    <row r="3520" spans="1:5" x14ac:dyDescent="0.2">
      <c r="A3520" s="6">
        <v>18.724227361148539</v>
      </c>
      <c r="B3520" s="6" t="s">
        <v>35</v>
      </c>
      <c r="C3520" s="6">
        <v>2015</v>
      </c>
      <c r="D3520" s="6">
        <v>3.8644718054384102</v>
      </c>
      <c r="E3520" s="23" t="s">
        <v>51</v>
      </c>
    </row>
    <row r="3521" spans="1:5" x14ac:dyDescent="0.2">
      <c r="A3521" s="6">
        <v>22.173946499684792</v>
      </c>
      <c r="B3521" s="6" t="s">
        <v>35</v>
      </c>
      <c r="C3521" s="6">
        <v>2015</v>
      </c>
      <c r="D3521" s="6">
        <v>4.4957521521987296</v>
      </c>
      <c r="E3521" s="23" t="s">
        <v>51</v>
      </c>
    </row>
    <row r="3522" spans="1:5" x14ac:dyDescent="0.2">
      <c r="A3522" s="6">
        <v>26.227013080779138</v>
      </c>
      <c r="B3522" s="6" t="s">
        <v>35</v>
      </c>
      <c r="C3522" s="6">
        <v>2015</v>
      </c>
      <c r="D3522" s="6">
        <v>5.0110621371063404</v>
      </c>
      <c r="E3522" s="23" t="s">
        <v>51</v>
      </c>
    </row>
    <row r="3523" spans="1:5" x14ac:dyDescent="0.2">
      <c r="A3523" s="6">
        <v>30.98895109691399</v>
      </c>
      <c r="B3523" s="6" t="s">
        <v>35</v>
      </c>
      <c r="C3523" s="6">
        <v>2015</v>
      </c>
      <c r="D3523" s="6">
        <v>5.3800237523629599</v>
      </c>
      <c r="E3523" s="23" t="s">
        <v>51</v>
      </c>
    </row>
    <row r="3524" spans="1:5" x14ac:dyDescent="0.2">
      <c r="A3524" s="6">
        <v>36.583740428844422</v>
      </c>
      <c r="B3524" s="6" t="s">
        <v>35</v>
      </c>
      <c r="C3524" s="6">
        <v>2015</v>
      </c>
      <c r="D3524" s="6">
        <v>5.6154667696212996</v>
      </c>
      <c r="E3524" s="23" t="s">
        <v>51</v>
      </c>
    </row>
    <row r="3525" spans="1:5" x14ac:dyDescent="0.2">
      <c r="A3525" s="6">
        <v>43.157044735331262</v>
      </c>
      <c r="B3525" s="6" t="s">
        <v>35</v>
      </c>
      <c r="C3525" s="6">
        <v>2015</v>
      </c>
      <c r="D3525" s="6">
        <v>5.7665305018428903</v>
      </c>
      <c r="E3525" s="23" t="s">
        <v>51</v>
      </c>
    </row>
    <row r="3526" spans="1:5" x14ac:dyDescent="0.2">
      <c r="A3526" s="6">
        <v>50.880003892896134</v>
      </c>
      <c r="B3526" s="6" t="s">
        <v>35</v>
      </c>
      <c r="C3526" s="6">
        <v>2015</v>
      </c>
      <c r="D3526" s="6">
        <v>5.9020870307511197</v>
      </c>
      <c r="E3526" s="23" t="s">
        <v>51</v>
      </c>
    </row>
    <row r="3527" spans="1:5" x14ac:dyDescent="0.2">
      <c r="A3527" s="6">
        <v>59.953689724016904</v>
      </c>
      <c r="B3527" s="6" t="s">
        <v>35</v>
      </c>
      <c r="C3527" s="6">
        <v>2015</v>
      </c>
      <c r="D3527" s="6">
        <v>6.0895872371433004</v>
      </c>
      <c r="E3527" s="23" t="s">
        <v>51</v>
      </c>
    </row>
    <row r="3528" spans="1:5" x14ac:dyDescent="0.2">
      <c r="A3528" s="6">
        <v>70.614341021290201</v>
      </c>
      <c r="B3528" s="6" t="s">
        <v>35</v>
      </c>
      <c r="C3528" s="6">
        <v>2015</v>
      </c>
      <c r="D3528" s="6">
        <v>6.3768212345463704</v>
      </c>
      <c r="E3528" s="23" t="s">
        <v>51</v>
      </c>
    </row>
    <row r="3529" spans="1:5" x14ac:dyDescent="0.2">
      <c r="A3529" s="6">
        <v>83.139514164519525</v>
      </c>
      <c r="B3529" s="6" t="s">
        <v>35</v>
      </c>
      <c r="C3529" s="6">
        <v>2015</v>
      </c>
      <c r="D3529" s="6">
        <v>6.7823820696077401</v>
      </c>
      <c r="E3529" s="23" t="s">
        <v>51</v>
      </c>
    </row>
    <row r="3530" spans="1:5" x14ac:dyDescent="0.2">
      <c r="A3530" s="6">
        <v>97.855309465693935</v>
      </c>
      <c r="B3530" s="6" t="s">
        <v>35</v>
      </c>
      <c r="C3530" s="6">
        <v>2015</v>
      </c>
      <c r="D3530" s="6">
        <v>7.2962216369067203</v>
      </c>
      <c r="E3530" s="23" t="s">
        <v>51</v>
      </c>
    </row>
    <row r="3531" spans="1:5" x14ac:dyDescent="0.2">
      <c r="A3531" s="6">
        <v>115.14486138403436</v>
      </c>
      <c r="B3531" s="6" t="s">
        <v>35</v>
      </c>
      <c r="C3531" s="6">
        <v>2015</v>
      </c>
      <c r="D3531" s="6">
        <v>7.8872754341578197</v>
      </c>
      <c r="E3531" s="23" t="s">
        <v>51</v>
      </c>
    </row>
    <row r="3532" spans="1:5" x14ac:dyDescent="0.2">
      <c r="A3532" s="6">
        <v>135.45831365889245</v>
      </c>
      <c r="B3532" s="6" t="s">
        <v>35</v>
      </c>
      <c r="C3532" s="6">
        <v>2015</v>
      </c>
      <c r="D3532" s="6">
        <v>8.5129953844248192</v>
      </c>
      <c r="E3532" s="23" t="s">
        <v>51</v>
      </c>
    </row>
    <row r="3533" spans="1:5" x14ac:dyDescent="0.2">
      <c r="A3533" s="6">
        <v>159.3245390690042</v>
      </c>
      <c r="B3533" s="6" t="s">
        <v>35</v>
      </c>
      <c r="C3533" s="6">
        <v>2015</v>
      </c>
      <c r="D3533" s="6">
        <v>9.1264592580257808</v>
      </c>
      <c r="E3533" s="23" t="s">
        <v>51</v>
      </c>
    </row>
    <row r="3534" spans="1:5" x14ac:dyDescent="0.2">
      <c r="A3534" s="6">
        <v>187.36490894898014</v>
      </c>
      <c r="B3534" s="6" t="s">
        <v>35</v>
      </c>
      <c r="C3534" s="6">
        <v>2015</v>
      </c>
      <c r="D3534" s="6">
        <v>9.6795131523579805</v>
      </c>
      <c r="E3534" s="23" t="s">
        <v>51</v>
      </c>
    </row>
    <row r="3535" spans="1:5" x14ac:dyDescent="0.2">
      <c r="A3535" s="6">
        <v>220.30947096056391</v>
      </c>
      <c r="B3535" s="6" t="s">
        <v>35</v>
      </c>
      <c r="C3535" s="6">
        <v>2015</v>
      </c>
      <c r="D3535" s="6">
        <v>10.123301797957099</v>
      </c>
      <c r="E3535" s="23" t="s">
        <v>51</v>
      </c>
    </row>
    <row r="3536" spans="1:5" x14ac:dyDescent="0.2">
      <c r="A3536" s="6">
        <v>259.01595631652742</v>
      </c>
      <c r="B3536" s="6" t="s">
        <v>35</v>
      </c>
      <c r="C3536" s="6">
        <v>2015</v>
      </c>
      <c r="D3536" s="6">
        <v>10.409006965664201</v>
      </c>
      <c r="E3536" s="23" t="s">
        <v>51</v>
      </c>
    </row>
    <row r="3537" spans="1:5" x14ac:dyDescent="0.2">
      <c r="A3537" s="6">
        <v>304.49211132155142</v>
      </c>
      <c r="B3537" s="6" t="s">
        <v>35</v>
      </c>
      <c r="C3537" s="6">
        <v>2015</v>
      </c>
      <c r="D3537" s="6">
        <v>10.491144661882601</v>
      </c>
      <c r="E3537" s="23" t="s">
        <v>51</v>
      </c>
    </row>
    <row r="3538" spans="1:5" x14ac:dyDescent="0.2">
      <c r="A3538" s="6">
        <v>357.92193464500571</v>
      </c>
      <c r="B3538" s="6" t="s">
        <v>35</v>
      </c>
      <c r="C3538" s="6">
        <v>2015</v>
      </c>
      <c r="D3538" s="6">
        <v>10.3339377246156</v>
      </c>
      <c r="E3538" s="23" t="s">
        <v>51</v>
      </c>
    </row>
    <row r="3539" spans="1:5" x14ac:dyDescent="0.2">
      <c r="A3539" s="6">
        <v>420.69650342858256</v>
      </c>
      <c r="B3539" s="6" t="s">
        <v>35</v>
      </c>
      <c r="C3539" s="6">
        <v>2015</v>
      </c>
      <c r="D3539" s="6">
        <v>9.9192166899056105</v>
      </c>
      <c r="E3539" s="23" t="s">
        <v>51</v>
      </c>
    </row>
    <row r="3540" spans="1:5" x14ac:dyDescent="0.2">
      <c r="A3540" s="6">
        <v>494.45019080479022</v>
      </c>
      <c r="B3540" s="6" t="s">
        <v>35</v>
      </c>
      <c r="C3540" s="6">
        <v>2015</v>
      </c>
      <c r="D3540" s="6">
        <v>9.2530532176742497</v>
      </c>
      <c r="E3540" s="23" t="s">
        <v>51</v>
      </c>
    </row>
    <row r="3541" spans="1:5" x14ac:dyDescent="0.2">
      <c r="A3541" s="6">
        <v>581.10321777087211</v>
      </c>
      <c r="B3541" s="6" t="s">
        <v>35</v>
      </c>
      <c r="C3541" s="6">
        <v>2015</v>
      </c>
      <c r="D3541" s="6">
        <v>8.3683996768117908</v>
      </c>
      <c r="E3541" s="23" t="s">
        <v>51</v>
      </c>
    </row>
    <row r="3542" spans="1:5" x14ac:dyDescent="0.2">
      <c r="A3542" s="6">
        <v>682.91164728142962</v>
      </c>
      <c r="B3542" s="6" t="s">
        <v>35</v>
      </c>
      <c r="C3542" s="6">
        <v>2015</v>
      </c>
      <c r="D3542" s="6">
        <v>7.3222504009392901</v>
      </c>
      <c r="E3542" s="23" t="s">
        <v>51</v>
      </c>
    </row>
    <row r="3543" spans="1:5" x14ac:dyDescent="0.2">
      <c r="A3543" s="6">
        <v>802.52612218561706</v>
      </c>
      <c r="B3543" s="6" t="s">
        <v>35</v>
      </c>
      <c r="C3543" s="6">
        <v>2015</v>
      </c>
      <c r="D3543" s="6">
        <v>6.1876475864902103</v>
      </c>
      <c r="E3543" s="23" t="s">
        <v>51</v>
      </c>
    </row>
    <row r="3544" spans="1:5" x14ac:dyDescent="0.2">
      <c r="A3544" s="6">
        <v>943.06087628592422</v>
      </c>
      <c r="B3544" s="6" t="s">
        <v>35</v>
      </c>
      <c r="C3544" s="6">
        <v>2015</v>
      </c>
      <c r="D3544" s="6">
        <v>5.0424828921995699</v>
      </c>
      <c r="E3544" s="23" t="s">
        <v>51</v>
      </c>
    </row>
    <row r="3545" spans="1:5" x14ac:dyDescent="0.2">
      <c r="A3545" s="6">
        <v>1108.1748152624014</v>
      </c>
      <c r="B3545" s="6" t="s">
        <v>35</v>
      </c>
      <c r="C3545" s="6">
        <v>2015</v>
      </c>
      <c r="D3545" s="6">
        <v>3.9579178499069498</v>
      </c>
      <c r="E3545" s="23" t="s">
        <v>51</v>
      </c>
    </row>
    <row r="3546" spans="1:5" x14ac:dyDescent="0.2">
      <c r="A3546" s="6">
        <v>1302.1667784523011</v>
      </c>
      <c r="B3546" s="6" t="s">
        <v>35</v>
      </c>
      <c r="C3546" s="6">
        <v>2015</v>
      </c>
      <c r="D3546" s="6">
        <v>2.9891394994260998</v>
      </c>
      <c r="E3546" s="23" t="s">
        <v>51</v>
      </c>
    </row>
    <row r="3547" spans="1:5" x14ac:dyDescent="0.2">
      <c r="A3547" s="6">
        <v>1530.0874616820311</v>
      </c>
      <c r="B3547" s="6" t="s">
        <v>35</v>
      </c>
      <c r="C3547" s="6">
        <v>2015</v>
      </c>
      <c r="D3547" s="6">
        <v>2.1702398062670198</v>
      </c>
      <c r="E3547" s="23" t="s">
        <v>51</v>
      </c>
    </row>
    <row r="3548" spans="1:5" x14ac:dyDescent="0.2">
      <c r="A3548" s="6">
        <v>1797.8709151287894</v>
      </c>
      <c r="B3548" s="6" t="s">
        <v>35</v>
      </c>
      <c r="C3548" s="6">
        <v>2015</v>
      </c>
      <c r="D3548" s="6">
        <v>1.5136809334322701</v>
      </c>
      <c r="E3548" s="23" t="s">
        <v>51</v>
      </c>
    </row>
    <row r="3549" spans="1:5" x14ac:dyDescent="0.2">
      <c r="A3549" s="6">
        <v>2112.4890398366492</v>
      </c>
      <c r="B3549" s="6" t="s">
        <v>35</v>
      </c>
      <c r="C3549" s="6">
        <v>2015</v>
      </c>
      <c r="D3549" s="6">
        <v>1.01357535072843</v>
      </c>
      <c r="E3549" s="23" t="s">
        <v>51</v>
      </c>
    </row>
    <row r="3550" spans="1:5" x14ac:dyDescent="0.2">
      <c r="A3550" s="6">
        <v>2482.1331052955711</v>
      </c>
      <c r="B3550" s="6" t="s">
        <v>35</v>
      </c>
      <c r="C3550" s="6">
        <v>2015</v>
      </c>
      <c r="D3550" s="6">
        <v>0.65124061166722902</v>
      </c>
      <c r="E3550" s="23" t="s">
        <v>51</v>
      </c>
    </row>
    <row r="3551" spans="1:5" x14ac:dyDescent="0.2">
      <c r="A3551" s="6">
        <v>2916.4270140011686</v>
      </c>
      <c r="B3551" s="6" t="s">
        <v>35</v>
      </c>
      <c r="C3551" s="6">
        <v>2015</v>
      </c>
      <c r="D3551" s="6">
        <v>0.401320515595459</v>
      </c>
      <c r="E3551" s="23" t="s">
        <v>51</v>
      </c>
    </row>
    <row r="3552" spans="1:5" x14ac:dyDescent="0.2">
      <c r="A3552" s="6">
        <v>3426.6778654645095</v>
      </c>
      <c r="B3552" s="6" t="s">
        <v>35</v>
      </c>
      <c r="C3552" s="6">
        <v>2015</v>
      </c>
      <c r="D3552" s="6">
        <v>0.23710094679510499</v>
      </c>
      <c r="E3552" s="23" t="s">
        <v>51</v>
      </c>
    </row>
    <row r="3553" spans="1:5" x14ac:dyDescent="0.2">
      <c r="A3553" s="6">
        <v>4026.1703432545955</v>
      </c>
      <c r="B3553" s="6" t="s">
        <v>35</v>
      </c>
      <c r="C3553" s="6">
        <v>2015</v>
      </c>
      <c r="D3553" s="6">
        <v>0.134251006487386</v>
      </c>
      <c r="E3553" s="23" t="s">
        <v>51</v>
      </c>
    </row>
    <row r="3554" spans="1:5" x14ac:dyDescent="0.2">
      <c r="A3554" s="6">
        <v>4730.5125896148065</v>
      </c>
      <c r="B3554" s="6" t="s">
        <v>35</v>
      </c>
      <c r="C3554" s="6">
        <v>2015</v>
      </c>
      <c r="D3554" s="6">
        <v>7.28305739821236E-2</v>
      </c>
      <c r="E3554" s="23" t="s">
        <v>51</v>
      </c>
    </row>
    <row r="3555" spans="1:5" x14ac:dyDescent="0.2">
      <c r="A3555" s="6">
        <v>5558.0425727040447</v>
      </c>
      <c r="B3555" s="6" t="s">
        <v>35</v>
      </c>
      <c r="C3555" s="6">
        <v>2015</v>
      </c>
      <c r="D3555" s="6">
        <v>3.7844943964971997E-2</v>
      </c>
      <c r="E3555" s="23" t="s">
        <v>51</v>
      </c>
    </row>
    <row r="3556" spans="1:5" x14ac:dyDescent="0.2">
      <c r="A3556" s="6">
        <v>6530.305526474729</v>
      </c>
      <c r="B3556" s="6" t="s">
        <v>35</v>
      </c>
      <c r="C3556" s="6">
        <v>2015</v>
      </c>
      <c r="D3556" s="6">
        <v>1.8832155560228901E-2</v>
      </c>
      <c r="E3556" s="23" t="s">
        <v>51</v>
      </c>
    </row>
    <row r="3557" spans="1:5" x14ac:dyDescent="0.2">
      <c r="A3557" s="6">
        <v>7672.6148936181908</v>
      </c>
      <c r="B3557" s="6" t="s">
        <v>35</v>
      </c>
      <c r="C3557" s="6">
        <v>2015</v>
      </c>
      <c r="D3557" s="6">
        <v>8.9722698851073292E-3</v>
      </c>
      <c r="E3557" s="23" t="s">
        <v>51</v>
      </c>
    </row>
    <row r="3558" spans="1:5" x14ac:dyDescent="0.2">
      <c r="A3558" s="6">
        <v>9014.7113760595803</v>
      </c>
      <c r="B3558" s="6" t="s">
        <v>35</v>
      </c>
      <c r="C3558" s="6">
        <v>2015</v>
      </c>
      <c r="D3558" s="6">
        <v>4.0920142318642602E-3</v>
      </c>
      <c r="E3558" s="23" t="s">
        <v>51</v>
      </c>
    </row>
    <row r="3559" spans="1:5" x14ac:dyDescent="0.2">
      <c r="A3559" s="6">
        <v>10591.537251772914</v>
      </c>
      <c r="B3559" s="6" t="s">
        <v>35</v>
      </c>
      <c r="C3559" s="6">
        <v>2015</v>
      </c>
      <c r="D3559" s="6">
        <v>1.78622288300918E-3</v>
      </c>
      <c r="E3559" s="23" t="s">
        <v>51</v>
      </c>
    </row>
    <row r="3560" spans="1:5" x14ac:dyDescent="0.2">
      <c r="A3560" s="6">
        <v>12444.14611771385</v>
      </c>
      <c r="B3560" s="6" t="s">
        <v>35</v>
      </c>
      <c r="C3560" s="6">
        <v>2015</v>
      </c>
      <c r="D3560" s="6">
        <v>7.4616801516878405E-4</v>
      </c>
      <c r="E3560" s="23" t="s">
        <v>51</v>
      </c>
    </row>
    <row r="3561" spans="1:5" x14ac:dyDescent="0.2">
      <c r="A3561" s="6">
        <v>14620.771744567197</v>
      </c>
      <c r="B3561" s="6" t="s">
        <v>35</v>
      </c>
      <c r="C3561" s="6">
        <v>2015</v>
      </c>
      <c r="D3561" s="6">
        <v>2.9825336132480802E-4</v>
      </c>
      <c r="E3561" s="23" t="s">
        <v>51</v>
      </c>
    </row>
    <row r="3562" spans="1:5" x14ac:dyDescent="0.2">
      <c r="A3562" s="6">
        <v>17178.08387157592</v>
      </c>
      <c r="B3562" s="6" t="s">
        <v>35</v>
      </c>
      <c r="C3562" s="6">
        <v>2015</v>
      </c>
      <c r="D3562" s="6">
        <v>1.14059823741695E-4</v>
      </c>
      <c r="E3562" s="23" t="s">
        <v>51</v>
      </c>
    </row>
    <row r="3563" spans="1:5" x14ac:dyDescent="0.2">
      <c r="A3563" s="6">
        <v>20182.663636815603</v>
      </c>
      <c r="B3563" s="6" t="s">
        <v>35</v>
      </c>
      <c r="C3563" s="6">
        <v>2015</v>
      </c>
      <c r="D3563" s="12">
        <v>4.1728660784746999E-5</v>
      </c>
      <c r="E3563" s="23" t="s">
        <v>51</v>
      </c>
    </row>
    <row r="3564" spans="1:5" x14ac:dyDescent="0.2">
      <c r="A3564" s="6">
        <v>23712.737056616574</v>
      </c>
      <c r="B3564" s="6" t="s">
        <v>35</v>
      </c>
      <c r="C3564" s="6">
        <v>2015</v>
      </c>
      <c r="D3564" s="12">
        <v>1.46032870612226E-5</v>
      </c>
      <c r="E3564" s="23" t="s">
        <v>51</v>
      </c>
    </row>
    <row r="3565" spans="1:5" x14ac:dyDescent="0.2">
      <c r="A3565" s="6">
        <v>27860.211686297756</v>
      </c>
      <c r="B3565" s="6" t="s">
        <v>35</v>
      </c>
      <c r="C3565" s="6">
        <v>2015</v>
      </c>
      <c r="D3565" s="12">
        <v>4.8881550790076303E-6</v>
      </c>
      <c r="E3565" s="23" t="s">
        <v>51</v>
      </c>
    </row>
    <row r="3566" spans="1:5" x14ac:dyDescent="0.2">
      <c r="A3566" s="6">
        <v>32733.069487883804</v>
      </c>
      <c r="B3566" s="6" t="s">
        <v>35</v>
      </c>
      <c r="C3566" s="6">
        <v>2015</v>
      </c>
      <c r="D3566" s="12">
        <v>1.5648926574710299E-6</v>
      </c>
      <c r="E3566" s="23" t="s">
        <v>51</v>
      </c>
    </row>
    <row r="3567" spans="1:5" x14ac:dyDescent="0.2">
      <c r="A3567" s="6">
        <v>38458.178204535383</v>
      </c>
      <c r="B3567" s="6" t="s">
        <v>35</v>
      </c>
      <c r="C3567" s="6">
        <v>2015</v>
      </c>
      <c r="D3567" s="12">
        <v>4.7911451160381698E-7</v>
      </c>
      <c r="E3567" s="23" t="s">
        <v>51</v>
      </c>
    </row>
    <row r="3568" spans="1:5" x14ac:dyDescent="0.2">
      <c r="A3568" s="6">
        <v>45184.594437492313</v>
      </c>
      <c r="B3568" s="6" t="s">
        <v>35</v>
      </c>
      <c r="C3568" s="6">
        <v>2015</v>
      </c>
      <c r="D3568" s="12">
        <v>1.4027551734183399E-7</v>
      </c>
      <c r="E3568" s="23" t="s">
        <v>51</v>
      </c>
    </row>
    <row r="3569" spans="1:5" x14ac:dyDescent="0.2">
      <c r="A3569" s="6">
        <v>53087.444423098888</v>
      </c>
      <c r="B3569" s="6" t="s">
        <v>35</v>
      </c>
      <c r="C3569" s="6">
        <v>2015</v>
      </c>
      <c r="D3569" s="12">
        <v>3.9272373846886601E-8</v>
      </c>
      <c r="E3569" s="23" t="s">
        <v>51</v>
      </c>
    </row>
    <row r="3570" spans="1:5" x14ac:dyDescent="0.2">
      <c r="A3570" s="6">
        <v>62372.483548241951</v>
      </c>
      <c r="B3570" s="6" t="s">
        <v>35</v>
      </c>
      <c r="C3570" s="6">
        <v>2015</v>
      </c>
      <c r="D3570" s="12">
        <v>1.0513134328526301E-8</v>
      </c>
      <c r="E3570" s="23" t="s">
        <v>51</v>
      </c>
    </row>
    <row r="3571" spans="1:5" x14ac:dyDescent="0.2">
      <c r="A3571" s="6">
        <v>73281.453313890524</v>
      </c>
      <c r="B3571" s="6" t="s">
        <v>35</v>
      </c>
      <c r="C3571" s="6">
        <v>2015</v>
      </c>
      <c r="D3571" s="12">
        <v>2.6908907022700899E-9</v>
      </c>
      <c r="E3571" s="23" t="s">
        <v>51</v>
      </c>
    </row>
    <row r="3572" spans="1:5" x14ac:dyDescent="0.2">
      <c r="A3572" s="6">
        <v>86098.375218460133</v>
      </c>
      <c r="B3572" s="6" t="s">
        <v>35</v>
      </c>
      <c r="C3572" s="6">
        <v>2015</v>
      </c>
      <c r="D3572" s="12">
        <v>6.5850556361325303E-10</v>
      </c>
      <c r="E3572" s="23" t="s">
        <v>51</v>
      </c>
    </row>
    <row r="3573" spans="1:5" x14ac:dyDescent="0.2">
      <c r="A3573" s="6">
        <v>101156.94542598986</v>
      </c>
      <c r="B3573" s="6" t="s">
        <v>35</v>
      </c>
      <c r="C3573" s="6">
        <v>2015</v>
      </c>
      <c r="D3573" s="12">
        <v>1.5406527398317501E-10</v>
      </c>
      <c r="E3573" s="23" t="s">
        <v>51</v>
      </c>
    </row>
    <row r="3574" spans="1:5" x14ac:dyDescent="0.2">
      <c r="A3574" s="6">
        <v>118849.22274370199</v>
      </c>
      <c r="B3574" s="6" t="s">
        <v>35</v>
      </c>
      <c r="C3574" s="6">
        <v>2015</v>
      </c>
      <c r="D3574" s="12">
        <v>3.4460045839118603E-11</v>
      </c>
      <c r="E3574" s="23" t="s">
        <v>51</v>
      </c>
    </row>
    <row r="3575" spans="1:5" x14ac:dyDescent="0.2">
      <c r="A3575" s="6">
        <v>139635.83610559383</v>
      </c>
      <c r="B3575" s="6" t="s">
        <v>35</v>
      </c>
      <c r="C3575" s="6">
        <v>2015</v>
      </c>
      <c r="D3575" s="12">
        <v>7.3684804882686705E-12</v>
      </c>
      <c r="E3575" s="23" t="s">
        <v>51</v>
      </c>
    </row>
    <row r="3576" spans="1:5" x14ac:dyDescent="0.2">
      <c r="A3576" s="6">
        <v>164057.9773199539</v>
      </c>
      <c r="B3576" s="6" t="s">
        <v>35</v>
      </c>
      <c r="C3576" s="6">
        <v>2015</v>
      </c>
      <c r="D3576" s="12">
        <v>1.50618214246001E-12</v>
      </c>
      <c r="E3576" s="23" t="s">
        <v>51</v>
      </c>
    </row>
    <row r="3577" spans="1:5" x14ac:dyDescent="0.2">
      <c r="A3577" s="6">
        <v>192751.4913190938</v>
      </c>
      <c r="B3577" s="6" t="s">
        <v>35</v>
      </c>
      <c r="C3577" s="6">
        <v>2015</v>
      </c>
      <c r="D3577" s="12">
        <v>2.94308054541203E-13</v>
      </c>
      <c r="E3577" s="23" t="s">
        <v>51</v>
      </c>
    </row>
    <row r="3578" spans="1:5" x14ac:dyDescent="0.2">
      <c r="A3578" s="6">
        <v>226463.43075930644</v>
      </c>
      <c r="B3578" s="6" t="s">
        <v>35</v>
      </c>
      <c r="C3578" s="6">
        <v>2015</v>
      </c>
      <c r="D3578" s="12">
        <v>5.4971880263797397E-14</v>
      </c>
      <c r="E3578" s="23" t="s">
        <v>51</v>
      </c>
    </row>
    <row r="3579" spans="1:5" x14ac:dyDescent="0.2">
      <c r="A3579" s="6">
        <v>266071.50597988133</v>
      </c>
      <c r="B3579" s="6" t="s">
        <v>35</v>
      </c>
      <c r="C3579" s="6">
        <v>2015</v>
      </c>
      <c r="D3579" s="12">
        <v>9.8148236518076595E-15</v>
      </c>
      <c r="E3579" s="23" t="s">
        <v>51</v>
      </c>
    </row>
    <row r="3580" spans="1:5" x14ac:dyDescent="0.2">
      <c r="A3580" s="6">
        <v>312606.93671239575</v>
      </c>
      <c r="B3580" s="6" t="s">
        <v>35</v>
      </c>
      <c r="C3580" s="6">
        <v>2015</v>
      </c>
      <c r="D3580" s="12">
        <v>1.67501404927973E-15</v>
      </c>
      <c r="E3580" s="23" t="s">
        <v>51</v>
      </c>
    </row>
    <row r="3581" spans="1:5" x14ac:dyDescent="0.2">
      <c r="A3581" s="6">
        <v>367281.30049808539</v>
      </c>
      <c r="B3581" s="6" t="s">
        <v>35</v>
      </c>
      <c r="C3581" s="6">
        <v>2015</v>
      </c>
      <c r="D3581" s="12">
        <v>2.7323722386162301E-16</v>
      </c>
      <c r="E3581" s="23" t="s">
        <v>51</v>
      </c>
    </row>
    <row r="3582" spans="1:5" x14ac:dyDescent="0.2">
      <c r="A3582" s="6">
        <v>431518.07682776573</v>
      </c>
      <c r="B3582" s="6" t="s">
        <v>35</v>
      </c>
      <c r="C3582" s="6">
        <v>2015</v>
      </c>
      <c r="D3582" s="12">
        <v>4.2602875258342398E-17</v>
      </c>
      <c r="E3582" s="23" t="s">
        <v>51</v>
      </c>
    </row>
    <row r="3583" spans="1:5" x14ac:dyDescent="0.2">
      <c r="A3583" s="6">
        <v>506989.70827470464</v>
      </c>
      <c r="B3583" s="6" t="s">
        <v>35</v>
      </c>
      <c r="C3583" s="6">
        <v>2015</v>
      </c>
      <c r="D3583" s="12">
        <v>6.3490460585114401E-18</v>
      </c>
      <c r="E3583" s="23" t="s">
        <v>51</v>
      </c>
    </row>
    <row r="3584" spans="1:5" x14ac:dyDescent="0.2">
      <c r="A3584" s="6">
        <v>595661.1435290114</v>
      </c>
      <c r="B3584" s="6" t="s">
        <v>35</v>
      </c>
      <c r="C3584" s="6">
        <v>2015</v>
      </c>
      <c r="D3584" s="12">
        <v>9.0436156728959707E-19</v>
      </c>
      <c r="E3584" s="23" t="s">
        <v>51</v>
      </c>
    </row>
    <row r="3585" spans="1:5" x14ac:dyDescent="0.2">
      <c r="A3585" s="6">
        <v>699840.99600227422</v>
      </c>
      <c r="B3585" s="6" t="s">
        <v>35</v>
      </c>
      <c r="C3585" s="6">
        <v>2015</v>
      </c>
      <c r="D3585" s="12">
        <v>1.2312150002466899E-19</v>
      </c>
      <c r="E3585" s="23" t="s">
        <v>51</v>
      </c>
    </row>
    <row r="3586" spans="1:5" x14ac:dyDescent="0.2">
      <c r="A3586" s="6">
        <v>822241.64994707284</v>
      </c>
      <c r="B3586" s="6" t="s">
        <v>35</v>
      </c>
      <c r="C3586" s="6">
        <v>2015</v>
      </c>
      <c r="D3586" s="12">
        <v>1.6020591623174499E-20</v>
      </c>
      <c r="E3586" s="23" t="s">
        <v>51</v>
      </c>
    </row>
    <row r="3587" spans="1:5" x14ac:dyDescent="0.2">
      <c r="A3587" s="6">
        <v>966049.87898981478</v>
      </c>
      <c r="B3587" s="6" t="s">
        <v>35</v>
      </c>
      <c r="C3587" s="6">
        <v>2015</v>
      </c>
      <c r="D3587" s="12">
        <v>1.9923756493385698E-21</v>
      </c>
      <c r="E3587" s="23" t="s">
        <v>51</v>
      </c>
    </row>
    <row r="3588" spans="1:5" x14ac:dyDescent="0.2">
      <c r="A3588" s="6">
        <v>1135009.8156723159</v>
      </c>
      <c r="B3588" s="6" t="s">
        <v>35</v>
      </c>
      <c r="C3588" s="6">
        <v>2015</v>
      </c>
      <c r="D3588" s="12">
        <v>2.3681409682322001E-22</v>
      </c>
      <c r="E3588" s="23" t="s">
        <v>51</v>
      </c>
    </row>
    <row r="3589" spans="1:5" x14ac:dyDescent="0.2">
      <c r="A3589" s="6">
        <v>1333520.4321633265</v>
      </c>
      <c r="B3589" s="6" t="s">
        <v>35</v>
      </c>
      <c r="C3589" s="6">
        <v>2015</v>
      </c>
      <c r="D3589" s="12">
        <v>2.6901938323586601E-23</v>
      </c>
      <c r="E3589" s="23" t="s">
        <v>51</v>
      </c>
    </row>
    <row r="3590" spans="1:5" x14ac:dyDescent="0.2">
      <c r="A3590" s="6">
        <v>1566750.0701081511</v>
      </c>
      <c r="B3590" s="6" t="s">
        <v>35</v>
      </c>
      <c r="C3590" s="6">
        <v>2015</v>
      </c>
      <c r="D3590" s="12">
        <v>2.9207589482577801E-24</v>
      </c>
      <c r="E3590" s="23" t="s">
        <v>51</v>
      </c>
    </row>
    <row r="3591" spans="1:5" x14ac:dyDescent="0.2">
      <c r="A3591" s="6">
        <v>1840771.0014689569</v>
      </c>
      <c r="B3591" s="6" t="s">
        <v>35</v>
      </c>
      <c r="C3591" s="6">
        <v>2015</v>
      </c>
      <c r="D3591" s="12">
        <v>3.0306846815381299E-25</v>
      </c>
      <c r="E3591" s="23" t="s">
        <v>51</v>
      </c>
    </row>
    <row r="3592" spans="1:5" x14ac:dyDescent="0.2">
      <c r="A3592" s="6">
        <v>2162717.523727024</v>
      </c>
      <c r="B3592" s="6" t="s">
        <v>35</v>
      </c>
      <c r="C3592" s="6">
        <v>2015</v>
      </c>
      <c r="D3592" s="12">
        <v>3.0054933816383601E-26</v>
      </c>
      <c r="E3592" s="23" t="s">
        <v>51</v>
      </c>
    </row>
    <row r="3593" spans="1:5" x14ac:dyDescent="0.2">
      <c r="A3593" s="6">
        <v>2540971.7055493118</v>
      </c>
      <c r="B3593" s="6" t="s">
        <v>35</v>
      </c>
      <c r="C3593" s="6">
        <v>2015</v>
      </c>
      <c r="D3593" s="12">
        <v>2.8485126955826998E-27</v>
      </c>
      <c r="E3593" s="23" t="s">
        <v>51</v>
      </c>
    </row>
    <row r="3594" spans="1:5" x14ac:dyDescent="0.2">
      <c r="A3594" s="6">
        <v>2985381.6189179607</v>
      </c>
      <c r="B3594" s="6" t="s">
        <v>35</v>
      </c>
      <c r="C3594" s="6">
        <v>2015</v>
      </c>
      <c r="D3594" s="12">
        <v>2.5801534942363001E-28</v>
      </c>
      <c r="E3594" s="23" t="s">
        <v>51</v>
      </c>
    </row>
    <row r="3595" spans="1:5" x14ac:dyDescent="0.2">
      <c r="A3595" s="6">
        <v>3507517.7395256851</v>
      </c>
      <c r="B3595" s="6" t="s">
        <v>35</v>
      </c>
      <c r="C3595" s="6">
        <v>2015</v>
      </c>
      <c r="D3595" s="12">
        <v>2.2335506392759799E-29</v>
      </c>
      <c r="E3595" s="23" t="s">
        <v>51</v>
      </c>
    </row>
    <row r="3596" spans="1:5" x14ac:dyDescent="0.2">
      <c r="A3596" s="6">
        <v>4120974.1909733126</v>
      </c>
      <c r="B3596" s="6" t="s">
        <v>35</v>
      </c>
      <c r="C3596" s="6">
        <v>2015</v>
      </c>
      <c r="D3596" s="12">
        <v>1.8478513517219298E-30</v>
      </c>
      <c r="E3596" s="23" t="s">
        <v>51</v>
      </c>
    </row>
    <row r="3597" spans="1:5" x14ac:dyDescent="0.2">
      <c r="A3597" s="6">
        <v>4841722.6758409934</v>
      </c>
      <c r="B3597" s="6" t="s">
        <v>35</v>
      </c>
      <c r="C3597" s="6">
        <v>2015</v>
      </c>
      <c r="D3597" s="12">
        <v>1.4610245592745601E-31</v>
      </c>
      <c r="E3597" s="23" t="s">
        <v>51</v>
      </c>
    </row>
    <row r="3598" spans="1:5" x14ac:dyDescent="0.2">
      <c r="A3598" s="6">
        <v>5688528.3084384212</v>
      </c>
      <c r="B3598" s="6" t="s">
        <v>35</v>
      </c>
      <c r="C3598" s="6">
        <v>2015</v>
      </c>
      <c r="D3598" s="12">
        <v>1.10399147660882E-32</v>
      </c>
      <c r="E3598" s="23" t="s">
        <v>51</v>
      </c>
    </row>
    <row r="3599" spans="1:5" x14ac:dyDescent="0.2">
      <c r="A3599" s="6">
        <v>6683438.175686161</v>
      </c>
      <c r="B3599" s="6" t="s">
        <v>35</v>
      </c>
      <c r="C3599" s="6">
        <v>2015</v>
      </c>
      <c r="D3599" s="12">
        <v>7.9724218062491605E-34</v>
      </c>
      <c r="E3599" s="23" t="s">
        <v>51</v>
      </c>
    </row>
    <row r="3600" spans="1:5" x14ac:dyDescent="0.2">
      <c r="A3600" s="6">
        <v>7852355.3461007169</v>
      </c>
      <c r="B3600" s="6" t="s">
        <v>35</v>
      </c>
      <c r="C3600" s="6">
        <v>2015</v>
      </c>
      <c r="D3600" s="12">
        <v>5.5021183634774505E-35</v>
      </c>
      <c r="E3600" s="23" t="s">
        <v>51</v>
      </c>
    </row>
    <row r="3601" spans="1:5" x14ac:dyDescent="0.2">
      <c r="A3601" s="6">
        <v>9225713.2715476397</v>
      </c>
      <c r="B3601" s="6" t="s">
        <v>35</v>
      </c>
      <c r="C3601" s="6">
        <v>2015</v>
      </c>
      <c r="D3601" s="12">
        <v>3.6289718652482503E-36</v>
      </c>
      <c r="E3601" s="23" t="s">
        <v>51</v>
      </c>
    </row>
    <row r="3602" spans="1:5" x14ac:dyDescent="0.2">
      <c r="A3602" s="6">
        <v>8.3926914021203558E-2</v>
      </c>
      <c r="B3602" s="6" t="s">
        <v>32</v>
      </c>
      <c r="C3602" s="6">
        <v>2010</v>
      </c>
      <c r="D3602" s="6">
        <v>3.2124923827741098E-2</v>
      </c>
      <c r="E3602" s="23" t="s">
        <v>52</v>
      </c>
    </row>
    <row r="3603" spans="1:5" x14ac:dyDescent="0.2">
      <c r="A3603" s="6">
        <v>0.27350308101666165</v>
      </c>
      <c r="B3603" s="6" t="s">
        <v>32</v>
      </c>
      <c r="C3603" s="6">
        <v>2010</v>
      </c>
      <c r="D3603" s="6">
        <v>5.2667953209642002E-2</v>
      </c>
      <c r="E3603" s="23" t="s">
        <v>52</v>
      </c>
    </row>
    <row r="3604" spans="1:5" x14ac:dyDescent="0.2">
      <c r="A3604" s="6">
        <v>0.49623565609443343</v>
      </c>
      <c r="B3604" s="6" t="s">
        <v>32</v>
      </c>
      <c r="C3604" s="6">
        <v>2010</v>
      </c>
      <c r="D3604" s="6">
        <v>8.3743384127445197E-2</v>
      </c>
      <c r="E3604" s="23" t="s">
        <v>52</v>
      </c>
    </row>
    <row r="3605" spans="1:5" x14ac:dyDescent="0.2">
      <c r="A3605" s="6">
        <v>0.75792361395869268</v>
      </c>
      <c r="B3605" s="6" t="s">
        <v>32</v>
      </c>
      <c r="C3605" s="6">
        <v>2010</v>
      </c>
      <c r="D3605" s="6">
        <v>0.12913807387749199</v>
      </c>
      <c r="E3605" s="23" t="s">
        <v>52</v>
      </c>
    </row>
    <row r="3606" spans="1:5" x14ac:dyDescent="0.2">
      <c r="A3606" s="6">
        <v>1.0653801558105296</v>
      </c>
      <c r="B3606" s="6" t="s">
        <v>32</v>
      </c>
      <c r="C3606" s="6">
        <v>2010</v>
      </c>
      <c r="D3606" s="6">
        <v>0.193133598973841</v>
      </c>
      <c r="E3606" s="23" t="s">
        <v>52</v>
      </c>
    </row>
    <row r="3607" spans="1:5" x14ac:dyDescent="0.2">
      <c r="A3607" s="6">
        <v>1.4266100950824159</v>
      </c>
      <c r="B3607" s="6" t="s">
        <v>32</v>
      </c>
      <c r="C3607" s="6">
        <v>2010</v>
      </c>
      <c r="D3607" s="6">
        <v>0.28013094990994802</v>
      </c>
      <c r="E3607" s="23" t="s">
        <v>52</v>
      </c>
    </row>
    <row r="3608" spans="1:5" x14ac:dyDescent="0.2">
      <c r="A3608" s="6">
        <v>1.8510182675039095</v>
      </c>
      <c r="B3608" s="6" t="s">
        <v>32</v>
      </c>
      <c r="C3608" s="6">
        <v>2010</v>
      </c>
      <c r="D3608" s="6">
        <v>0.39406157235134198</v>
      </c>
      <c r="E3608" s="23" t="s">
        <v>52</v>
      </c>
    </row>
    <row r="3609" spans="1:5" x14ac:dyDescent="0.2">
      <c r="A3609" s="6">
        <v>2.349654391578277</v>
      </c>
      <c r="B3609" s="6" t="s">
        <v>32</v>
      </c>
      <c r="C3609" s="6">
        <v>2010</v>
      </c>
      <c r="D3609" s="6">
        <v>0.53760934511898095</v>
      </c>
      <c r="E3609" s="23" t="s">
        <v>52</v>
      </c>
    </row>
    <row r="3610" spans="1:5" x14ac:dyDescent="0.2">
      <c r="A3610" s="6">
        <v>2.9355007545577751</v>
      </c>
      <c r="B3610" s="6" t="s">
        <v>32</v>
      </c>
      <c r="C3610" s="6">
        <v>2010</v>
      </c>
      <c r="D3610" s="6">
        <v>0.711326951918129</v>
      </c>
      <c r="E3610" s="23" t="s">
        <v>52</v>
      </c>
    </row>
    <row r="3611" spans="1:5" x14ac:dyDescent="0.2">
      <c r="A3611" s="6">
        <v>3.6238102139926047</v>
      </c>
      <c r="B3611" s="6" t="s">
        <v>32</v>
      </c>
      <c r="C3611" s="6">
        <v>2010</v>
      </c>
      <c r="D3611" s="6">
        <v>0.91279121301308197</v>
      </c>
      <c r="E3611" s="23" t="s">
        <v>52</v>
      </c>
    </row>
    <row r="3612" spans="1:5" x14ac:dyDescent="0.2">
      <c r="A3612" s="6">
        <v>4.4325033149243325</v>
      </c>
      <c r="B3612" s="6" t="s">
        <v>32</v>
      </c>
      <c r="C3612" s="6">
        <v>2010</v>
      </c>
      <c r="D3612" s="6">
        <v>1.13598701878699</v>
      </c>
      <c r="E3612" s="23" t="s">
        <v>52</v>
      </c>
    </row>
    <row r="3613" spans="1:5" x14ac:dyDescent="0.2">
      <c r="A3613" s="6">
        <v>5.3826348619054887</v>
      </c>
      <c r="B3613" s="6" t="s">
        <v>32</v>
      </c>
      <c r="C3613" s="6">
        <v>2010</v>
      </c>
      <c r="D3613" s="6">
        <v>1.3711185863861</v>
      </c>
      <c r="E3613" s="23" t="s">
        <v>52</v>
      </c>
    </row>
    <row r="3614" spans="1:5" x14ac:dyDescent="0.2">
      <c r="A3614" s="6">
        <v>6.4989420933245592</v>
      </c>
      <c r="B3614" s="6" t="s">
        <v>32</v>
      </c>
      <c r="C3614" s="6">
        <v>2010</v>
      </c>
      <c r="D3614" s="6">
        <v>1.60500503413463</v>
      </c>
      <c r="E3614" s="23" t="s">
        <v>52</v>
      </c>
    </row>
    <row r="3615" spans="1:5" x14ac:dyDescent="0.2">
      <c r="A3615" s="6">
        <v>7.8104887300801433</v>
      </c>
      <c r="B3615" s="6" t="s">
        <v>32</v>
      </c>
      <c r="C3615" s="6">
        <v>2010</v>
      </c>
      <c r="D3615" s="6">
        <v>1.82212224986425</v>
      </c>
      <c r="E3615" s="23" t="s">
        <v>52</v>
      </c>
    </row>
    <row r="3616" spans="1:5" x14ac:dyDescent="0.2">
      <c r="A3616" s="6">
        <v>9.3514216667934384</v>
      </c>
      <c r="B3616" s="6" t="s">
        <v>32</v>
      </c>
      <c r="C3616" s="6">
        <v>2010</v>
      </c>
      <c r="D3616" s="6">
        <v>2.0062190743226398</v>
      </c>
      <c r="E3616" s="23" t="s">
        <v>52</v>
      </c>
    </row>
    <row r="3617" spans="1:5" x14ac:dyDescent="0.2">
      <c r="A3617" s="6">
        <v>11.161860006463684</v>
      </c>
      <c r="B3617" s="6" t="s">
        <v>32</v>
      </c>
      <c r="C3617" s="6">
        <v>2010</v>
      </c>
      <c r="D3617" s="6">
        <v>2.14229330504125</v>
      </c>
      <c r="E3617" s="23" t="s">
        <v>52</v>
      </c>
    </row>
    <row r="3618" spans="1:5" x14ac:dyDescent="0.2">
      <c r="A3618" s="6">
        <v>13.288939585111036</v>
      </c>
      <c r="B3618" s="6" t="s">
        <v>32</v>
      </c>
      <c r="C3618" s="6">
        <v>2010</v>
      </c>
      <c r="D3618" s="6">
        <v>2.2186011687302001</v>
      </c>
      <c r="E3618" s="23" t="s">
        <v>52</v>
      </c>
    </row>
    <row r="3619" spans="1:5" x14ac:dyDescent="0.2">
      <c r="A3619" s="6">
        <v>15.788040181225607</v>
      </c>
      <c r="B3619" s="6" t="s">
        <v>32</v>
      </c>
      <c r="C3619" s="6">
        <v>2010</v>
      </c>
      <c r="D3619" s="6">
        <v>2.22832881254815</v>
      </c>
      <c r="E3619" s="23" t="s">
        <v>52</v>
      </c>
    </row>
    <row r="3620" spans="1:5" x14ac:dyDescent="0.2">
      <c r="A3620" s="6">
        <v>18.724227361148539</v>
      </c>
      <c r="B3620" s="6" t="s">
        <v>32</v>
      </c>
      <c r="C3620" s="6">
        <v>2010</v>
      </c>
      <c r="D3620" s="6">
        <v>2.1705962363559901</v>
      </c>
      <c r="E3620" s="23" t="s">
        <v>52</v>
      </c>
    </row>
    <row r="3621" spans="1:5" x14ac:dyDescent="0.2">
      <c r="A3621" s="6">
        <v>22.173946499684792</v>
      </c>
      <c r="B3621" s="6" t="s">
        <v>32</v>
      </c>
      <c r="C3621" s="6">
        <v>2010</v>
      </c>
      <c r="D3621" s="6">
        <v>2.0505886394115298</v>
      </c>
      <c r="E3621" s="23" t="s">
        <v>52</v>
      </c>
    </row>
    <row r="3622" spans="1:5" x14ac:dyDescent="0.2">
      <c r="A3622" s="6">
        <v>26.227013080779138</v>
      </c>
      <c r="B3622" s="6" t="s">
        <v>32</v>
      </c>
      <c r="C3622" s="6">
        <v>2010</v>
      </c>
      <c r="D3622" s="6">
        <v>1.87878800942174</v>
      </c>
      <c r="E3622" s="23" t="s">
        <v>52</v>
      </c>
    </row>
    <row r="3623" spans="1:5" x14ac:dyDescent="0.2">
      <c r="A3623" s="6">
        <v>30.98895109691399</v>
      </c>
      <c r="B3623" s="6" t="s">
        <v>32</v>
      </c>
      <c r="C3623" s="6">
        <v>2010</v>
      </c>
      <c r="D3623" s="6">
        <v>1.66946279178058</v>
      </c>
      <c r="E3623" s="23" t="s">
        <v>52</v>
      </c>
    </row>
    <row r="3624" spans="1:5" x14ac:dyDescent="0.2">
      <c r="A3624" s="6">
        <v>36.583740428844422</v>
      </c>
      <c r="B3624" s="6" t="s">
        <v>32</v>
      </c>
      <c r="C3624" s="6">
        <v>2010</v>
      </c>
      <c r="D3624" s="6">
        <v>1.43871721421853</v>
      </c>
      <c r="E3624" s="23" t="s">
        <v>52</v>
      </c>
    </row>
    <row r="3625" spans="1:5" x14ac:dyDescent="0.2">
      <c r="A3625" s="6">
        <v>43.157044735331262</v>
      </c>
      <c r="B3625" s="6" t="s">
        <v>32</v>
      </c>
      <c r="C3625" s="6">
        <v>2010</v>
      </c>
      <c r="D3625" s="6">
        <v>1.2024689399605299</v>
      </c>
      <c r="E3625" s="23" t="s">
        <v>52</v>
      </c>
    </row>
    <row r="3626" spans="1:5" x14ac:dyDescent="0.2">
      <c r="A3626" s="6">
        <v>50.880003892896134</v>
      </c>
      <c r="B3626" s="6" t="s">
        <v>32</v>
      </c>
      <c r="C3626" s="6">
        <v>2010</v>
      </c>
      <c r="D3626" s="6">
        <v>0.97470237900047496</v>
      </c>
      <c r="E3626" s="23" t="s">
        <v>52</v>
      </c>
    </row>
    <row r="3627" spans="1:5" x14ac:dyDescent="0.2">
      <c r="A3627" s="6">
        <v>59.953689724016904</v>
      </c>
      <c r="B3627" s="6" t="s">
        <v>32</v>
      </c>
      <c r="C3627" s="6">
        <v>2010</v>
      </c>
      <c r="D3627" s="6">
        <v>0.76624899226027199</v>
      </c>
      <c r="E3627" s="23" t="s">
        <v>52</v>
      </c>
    </row>
    <row r="3628" spans="1:5" x14ac:dyDescent="0.2">
      <c r="A3628" s="6">
        <v>70.614341021290201</v>
      </c>
      <c r="B3628" s="6" t="s">
        <v>32</v>
      </c>
      <c r="C3628" s="6">
        <v>2010</v>
      </c>
      <c r="D3628" s="6">
        <v>0.58420805158052203</v>
      </c>
      <c r="E3628" s="23" t="s">
        <v>52</v>
      </c>
    </row>
    <row r="3629" spans="1:5" x14ac:dyDescent="0.2">
      <c r="A3629" s="6">
        <v>83.139514164519525</v>
      </c>
      <c r="B3629" s="6" t="s">
        <v>32</v>
      </c>
      <c r="C3629" s="6">
        <v>2010</v>
      </c>
      <c r="D3629" s="6">
        <v>0.43198124462929299</v>
      </c>
      <c r="E3629" s="23" t="s">
        <v>52</v>
      </c>
    </row>
    <row r="3630" spans="1:5" x14ac:dyDescent="0.2">
      <c r="A3630" s="6">
        <v>97.855309465693935</v>
      </c>
      <c r="B3630" s="6" t="s">
        <v>32</v>
      </c>
      <c r="C3630" s="6">
        <v>2010</v>
      </c>
      <c r="D3630" s="6">
        <v>0.30978613493521201</v>
      </c>
      <c r="E3630" s="23" t="s">
        <v>52</v>
      </c>
    </row>
    <row r="3631" spans="1:5" x14ac:dyDescent="0.2">
      <c r="A3631" s="6">
        <v>115.14486138403436</v>
      </c>
      <c r="B3631" s="6" t="s">
        <v>32</v>
      </c>
      <c r="C3631" s="6">
        <v>2010</v>
      </c>
      <c r="D3631" s="6">
        <v>0.21545609905135199</v>
      </c>
      <c r="E3631" s="23" t="s">
        <v>52</v>
      </c>
    </row>
    <row r="3632" spans="1:5" x14ac:dyDescent="0.2">
      <c r="A3632" s="6">
        <v>135.45831365889245</v>
      </c>
      <c r="B3632" s="6" t="s">
        <v>32</v>
      </c>
      <c r="C3632" s="6">
        <v>2010</v>
      </c>
      <c r="D3632" s="6">
        <v>0.14533002230141301</v>
      </c>
      <c r="E3632" s="23" t="s">
        <v>52</v>
      </c>
    </row>
    <row r="3633" spans="1:5" x14ac:dyDescent="0.2">
      <c r="A3633" s="6">
        <v>159.3245390690042</v>
      </c>
      <c r="B3633" s="6" t="s">
        <v>32</v>
      </c>
      <c r="C3633" s="6">
        <v>2010</v>
      </c>
      <c r="D3633" s="6">
        <v>9.5071778749790101E-2</v>
      </c>
      <c r="E3633" s="23" t="s">
        <v>52</v>
      </c>
    </row>
    <row r="3634" spans="1:5" x14ac:dyDescent="0.2">
      <c r="A3634" s="6">
        <v>187.36490894898014</v>
      </c>
      <c r="B3634" s="6" t="s">
        <v>32</v>
      </c>
      <c r="C3634" s="6">
        <v>2010</v>
      </c>
      <c r="D3634" s="6">
        <v>6.0318096837027997E-2</v>
      </c>
      <c r="E3634" s="23" t="s">
        <v>52</v>
      </c>
    </row>
    <row r="3635" spans="1:5" x14ac:dyDescent="0.2">
      <c r="A3635" s="6">
        <v>220.30947096056391</v>
      </c>
      <c r="B3635" s="6" t="s">
        <v>32</v>
      </c>
      <c r="C3635" s="6">
        <v>2010</v>
      </c>
      <c r="D3635" s="6">
        <v>3.71144793366971E-2</v>
      </c>
      <c r="E3635" s="23" t="s">
        <v>52</v>
      </c>
    </row>
    <row r="3636" spans="1:5" x14ac:dyDescent="0.2">
      <c r="A3636" s="6">
        <v>259.01595631652742</v>
      </c>
      <c r="B3636" s="6" t="s">
        <v>32</v>
      </c>
      <c r="C3636" s="6">
        <v>2010</v>
      </c>
      <c r="D3636" s="6">
        <v>2.21482208860058E-2</v>
      </c>
      <c r="E3636" s="23" t="s">
        <v>52</v>
      </c>
    </row>
    <row r="3637" spans="1:5" x14ac:dyDescent="0.2">
      <c r="A3637" s="6">
        <v>304.49211132155142</v>
      </c>
      <c r="B3637" s="6" t="s">
        <v>32</v>
      </c>
      <c r="C3637" s="6">
        <v>2010</v>
      </c>
      <c r="D3637" s="6">
        <v>1.2818406837081801E-2</v>
      </c>
      <c r="E3637" s="23" t="s">
        <v>52</v>
      </c>
    </row>
    <row r="3638" spans="1:5" x14ac:dyDescent="0.2">
      <c r="A3638" s="6">
        <v>357.92193464500571</v>
      </c>
      <c r="B3638" s="6" t="s">
        <v>32</v>
      </c>
      <c r="C3638" s="6">
        <v>2010</v>
      </c>
      <c r="D3638" s="6">
        <v>7.1949700095206102E-3</v>
      </c>
      <c r="E3638" s="23" t="s">
        <v>52</v>
      </c>
    </row>
    <row r="3639" spans="1:5" x14ac:dyDescent="0.2">
      <c r="A3639" s="6">
        <v>420.69650342858256</v>
      </c>
      <c r="B3639" s="6" t="s">
        <v>32</v>
      </c>
      <c r="C3639" s="6">
        <v>2010</v>
      </c>
      <c r="D3639" s="6">
        <v>3.9167301961795598E-3</v>
      </c>
      <c r="E3639" s="23" t="s">
        <v>52</v>
      </c>
    </row>
    <row r="3640" spans="1:5" x14ac:dyDescent="0.2">
      <c r="A3640" s="6">
        <v>494.45019080479022</v>
      </c>
      <c r="B3640" s="6" t="s">
        <v>32</v>
      </c>
      <c r="C3640" s="6">
        <v>2010</v>
      </c>
      <c r="D3640" s="6">
        <v>2.0678453513240098E-3</v>
      </c>
      <c r="E3640" s="23" t="s">
        <v>52</v>
      </c>
    </row>
    <row r="3641" spans="1:5" x14ac:dyDescent="0.2">
      <c r="A3641" s="6">
        <v>581.10321777087211</v>
      </c>
      <c r="B3641" s="6" t="s">
        <v>32</v>
      </c>
      <c r="C3641" s="6">
        <v>2010</v>
      </c>
      <c r="D3641" s="6">
        <v>1.0587957443958E-3</v>
      </c>
      <c r="E3641" s="23" t="s">
        <v>52</v>
      </c>
    </row>
    <row r="3642" spans="1:5" x14ac:dyDescent="0.2">
      <c r="A3642" s="6">
        <v>682.91164728142962</v>
      </c>
      <c r="B3642" s="6" t="s">
        <v>32</v>
      </c>
      <c r="C3642" s="6">
        <v>2010</v>
      </c>
      <c r="D3642" s="6">
        <v>5.2578240638384295E-4</v>
      </c>
      <c r="E3642" s="23" t="s">
        <v>52</v>
      </c>
    </row>
    <row r="3643" spans="1:5" x14ac:dyDescent="0.2">
      <c r="A3643" s="6">
        <v>802.52612218561706</v>
      </c>
      <c r="B3643" s="6" t="s">
        <v>32</v>
      </c>
      <c r="C3643" s="6">
        <v>2010</v>
      </c>
      <c r="D3643" s="6">
        <v>2.53220955902671E-4</v>
      </c>
      <c r="E3643" s="23" t="s">
        <v>52</v>
      </c>
    </row>
    <row r="3644" spans="1:5" x14ac:dyDescent="0.2">
      <c r="A3644" s="6">
        <v>943.06087628592422</v>
      </c>
      <c r="B3644" s="6" t="s">
        <v>32</v>
      </c>
      <c r="C3644" s="6">
        <v>2010</v>
      </c>
      <c r="D3644" s="6">
        <v>1.18275003495807E-4</v>
      </c>
      <c r="E3644" s="23" t="s">
        <v>52</v>
      </c>
    </row>
    <row r="3645" spans="1:5" x14ac:dyDescent="0.2">
      <c r="A3645" s="6">
        <v>1108.1748152624014</v>
      </c>
      <c r="B3645" s="6" t="s">
        <v>32</v>
      </c>
      <c r="C3645" s="6">
        <v>2010</v>
      </c>
      <c r="D3645" s="6">
        <v>5.3577941868704603E-5</v>
      </c>
      <c r="E3645" s="23" t="s">
        <v>52</v>
      </c>
    </row>
    <row r="3646" spans="1:5" x14ac:dyDescent="0.2">
      <c r="A3646" s="6">
        <v>1302.1667784523011</v>
      </c>
      <c r="B3646" s="6" t="s">
        <v>32</v>
      </c>
      <c r="C3646" s="6">
        <v>2010</v>
      </c>
      <c r="D3646" s="12">
        <v>2.3538501708833299E-5</v>
      </c>
      <c r="E3646" s="23" t="s">
        <v>52</v>
      </c>
    </row>
    <row r="3647" spans="1:5" x14ac:dyDescent="0.2">
      <c r="A3647" s="6">
        <v>1530.0874616820311</v>
      </c>
      <c r="B3647" s="6" t="s">
        <v>32</v>
      </c>
      <c r="C3647" s="6">
        <v>2010</v>
      </c>
      <c r="D3647" s="12">
        <v>1.0029316469764501E-5</v>
      </c>
      <c r="E3647" s="23" t="s">
        <v>52</v>
      </c>
    </row>
    <row r="3648" spans="1:5" x14ac:dyDescent="0.2">
      <c r="A3648" s="6">
        <v>1797.8709151287894</v>
      </c>
      <c r="B3648" s="6" t="s">
        <v>32</v>
      </c>
      <c r="C3648" s="6">
        <v>2010</v>
      </c>
      <c r="D3648" s="12">
        <v>4.1444183418219201E-6</v>
      </c>
      <c r="E3648" s="23" t="s">
        <v>52</v>
      </c>
    </row>
    <row r="3649" spans="1:5" x14ac:dyDescent="0.2">
      <c r="A3649" s="6">
        <v>2112.4890398366492</v>
      </c>
      <c r="B3649" s="6" t="s">
        <v>32</v>
      </c>
      <c r="C3649" s="6">
        <v>2010</v>
      </c>
      <c r="D3649" s="12">
        <v>1.66094621842596E-6</v>
      </c>
      <c r="E3649" s="23" t="s">
        <v>52</v>
      </c>
    </row>
    <row r="3650" spans="1:5" x14ac:dyDescent="0.2">
      <c r="A3650" s="6">
        <v>2482.1331052955711</v>
      </c>
      <c r="B3650" s="6" t="s">
        <v>32</v>
      </c>
      <c r="C3650" s="6">
        <v>2010</v>
      </c>
      <c r="D3650" s="12">
        <v>6.4557586346869003E-7</v>
      </c>
      <c r="E3650" s="23" t="s">
        <v>52</v>
      </c>
    </row>
    <row r="3651" spans="1:5" x14ac:dyDescent="0.2">
      <c r="A3651" s="6">
        <v>2916.4270140011686</v>
      </c>
      <c r="B3651" s="6" t="s">
        <v>32</v>
      </c>
      <c r="C3651" s="6">
        <v>2010</v>
      </c>
      <c r="D3651" s="12">
        <v>2.4335413547064399E-7</v>
      </c>
      <c r="E3651" s="23" t="s">
        <v>52</v>
      </c>
    </row>
    <row r="3652" spans="1:5" x14ac:dyDescent="0.2">
      <c r="A3652" s="6">
        <v>3426.6778654645095</v>
      </c>
      <c r="B3652" s="6" t="s">
        <v>32</v>
      </c>
      <c r="C3652" s="6">
        <v>2010</v>
      </c>
      <c r="D3652" s="12">
        <v>8.8967197115413101E-8</v>
      </c>
      <c r="E3652" s="23" t="s">
        <v>52</v>
      </c>
    </row>
    <row r="3653" spans="1:5" x14ac:dyDescent="0.2">
      <c r="A3653" s="6">
        <v>4026.1703432545955</v>
      </c>
      <c r="B3653" s="6" t="s">
        <v>32</v>
      </c>
      <c r="C3653" s="6">
        <v>2010</v>
      </c>
      <c r="D3653" s="12">
        <v>3.1544294416686697E-8</v>
      </c>
      <c r="E3653" s="23" t="s">
        <v>52</v>
      </c>
    </row>
    <row r="3654" spans="1:5" x14ac:dyDescent="0.2">
      <c r="A3654" s="6">
        <v>4730.5125896148065</v>
      </c>
      <c r="B3654" s="6" t="s">
        <v>32</v>
      </c>
      <c r="C3654" s="6">
        <v>2010</v>
      </c>
      <c r="D3654" s="12">
        <v>1.0847045405613799E-8</v>
      </c>
      <c r="E3654" s="23" t="s">
        <v>52</v>
      </c>
    </row>
    <row r="3655" spans="1:5" x14ac:dyDescent="0.2">
      <c r="A3655" s="6">
        <v>5558.0425727040447</v>
      </c>
      <c r="B3655" s="6" t="s">
        <v>32</v>
      </c>
      <c r="C3655" s="6">
        <v>2010</v>
      </c>
      <c r="D3655" s="12">
        <v>3.6174441119828501E-9</v>
      </c>
      <c r="E3655" s="23" t="s">
        <v>52</v>
      </c>
    </row>
    <row r="3656" spans="1:5" x14ac:dyDescent="0.2">
      <c r="A3656" s="6">
        <v>6530.305526474729</v>
      </c>
      <c r="B3656" s="6" t="s">
        <v>32</v>
      </c>
      <c r="C3656" s="6">
        <v>2010</v>
      </c>
      <c r="D3656" s="12">
        <v>1.1700163581724999E-9</v>
      </c>
      <c r="E3656" s="23" t="s">
        <v>52</v>
      </c>
    </row>
    <row r="3657" spans="1:5" x14ac:dyDescent="0.2">
      <c r="A3657" s="6">
        <v>7672.6148936181908</v>
      </c>
      <c r="B3657" s="6" t="s">
        <v>32</v>
      </c>
      <c r="C3657" s="6">
        <v>2010</v>
      </c>
      <c r="D3657" s="12">
        <v>3.6701327132089799E-10</v>
      </c>
      <c r="E3657" s="23" t="s">
        <v>52</v>
      </c>
    </row>
    <row r="3658" spans="1:5" x14ac:dyDescent="0.2">
      <c r="A3658" s="6">
        <v>9014.7113760595803</v>
      </c>
      <c r="B3658" s="6" t="s">
        <v>32</v>
      </c>
      <c r="C3658" s="6">
        <v>2010</v>
      </c>
      <c r="D3658" s="12">
        <v>1.11653241330501E-10</v>
      </c>
      <c r="E3658" s="23" t="s">
        <v>52</v>
      </c>
    </row>
    <row r="3659" spans="1:5" x14ac:dyDescent="0.2">
      <c r="A3659" s="6">
        <v>10591.537251772914</v>
      </c>
      <c r="B3659" s="6" t="s">
        <v>32</v>
      </c>
      <c r="C3659" s="6">
        <v>2010</v>
      </c>
      <c r="D3659" s="12">
        <v>3.2942809384262699E-11</v>
      </c>
      <c r="E3659" s="23" t="s">
        <v>52</v>
      </c>
    </row>
    <row r="3660" spans="1:5" x14ac:dyDescent="0.2">
      <c r="A3660" s="6">
        <v>12444.14611771385</v>
      </c>
      <c r="B3660" s="6" t="s">
        <v>32</v>
      </c>
      <c r="C3660" s="6">
        <v>2010</v>
      </c>
      <c r="D3660" s="12">
        <v>9.4264824400830999E-12</v>
      </c>
      <c r="E3660" s="23" t="s">
        <v>52</v>
      </c>
    </row>
    <row r="3661" spans="1:5" x14ac:dyDescent="0.2">
      <c r="A3661" s="6">
        <v>14620.771744567197</v>
      </c>
      <c r="B3661" s="6" t="s">
        <v>32</v>
      </c>
      <c r="C3661" s="6">
        <v>2010</v>
      </c>
      <c r="D3661" s="12">
        <v>2.6160041213624899E-12</v>
      </c>
      <c r="E3661" s="23" t="s">
        <v>52</v>
      </c>
    </row>
    <row r="3662" spans="1:5" x14ac:dyDescent="0.2">
      <c r="A3662" s="6">
        <v>17178.08387157592</v>
      </c>
      <c r="B3662" s="6" t="s">
        <v>32</v>
      </c>
      <c r="C3662" s="6">
        <v>2010</v>
      </c>
      <c r="D3662" s="12">
        <v>7.0408795752520697E-13</v>
      </c>
      <c r="E3662" s="23" t="s">
        <v>52</v>
      </c>
    </row>
    <row r="3663" spans="1:5" x14ac:dyDescent="0.2">
      <c r="A3663" s="6">
        <v>20182.663636815603</v>
      </c>
      <c r="B3663" s="6" t="s">
        <v>32</v>
      </c>
      <c r="C3663" s="6">
        <v>2010</v>
      </c>
      <c r="D3663" s="12">
        <v>1.8378714880382301E-13</v>
      </c>
      <c r="E3663" s="23" t="s">
        <v>52</v>
      </c>
    </row>
    <row r="3664" spans="1:5" x14ac:dyDescent="0.2">
      <c r="A3664" s="6">
        <v>23712.737056616574</v>
      </c>
      <c r="B3664" s="6" t="s">
        <v>32</v>
      </c>
      <c r="C3664" s="6">
        <v>2010</v>
      </c>
      <c r="D3664" s="12">
        <v>4.6526790571966599E-14</v>
      </c>
      <c r="E3664" s="23" t="s">
        <v>52</v>
      </c>
    </row>
    <row r="3665" spans="1:5" x14ac:dyDescent="0.2">
      <c r="A3665" s="6">
        <v>27860.211686297756</v>
      </c>
      <c r="B3665" s="6" t="s">
        <v>32</v>
      </c>
      <c r="C3665" s="6">
        <v>2010</v>
      </c>
      <c r="D3665" s="12">
        <v>1.14232789675555E-14</v>
      </c>
      <c r="E3665" s="23" t="s">
        <v>52</v>
      </c>
    </row>
    <row r="3666" spans="1:5" x14ac:dyDescent="0.2">
      <c r="A3666" s="6">
        <v>32733.069487883804</v>
      </c>
      <c r="B3666" s="6" t="s">
        <v>32</v>
      </c>
      <c r="C3666" s="6">
        <v>2010</v>
      </c>
      <c r="D3666" s="12">
        <v>2.72005822960079E-15</v>
      </c>
      <c r="E3666" s="23" t="s">
        <v>52</v>
      </c>
    </row>
    <row r="3667" spans="1:5" x14ac:dyDescent="0.2">
      <c r="A3667" s="6">
        <v>38458.178204535383</v>
      </c>
      <c r="B3667" s="6" t="s">
        <v>32</v>
      </c>
      <c r="C3667" s="6">
        <v>2010</v>
      </c>
      <c r="D3667" s="12">
        <v>6.28152874139529E-16</v>
      </c>
      <c r="E3667" s="23" t="s">
        <v>52</v>
      </c>
    </row>
    <row r="3668" spans="1:5" x14ac:dyDescent="0.2">
      <c r="A3668" s="6">
        <v>45184.594437492313</v>
      </c>
      <c r="B3668" s="6" t="s">
        <v>32</v>
      </c>
      <c r="C3668" s="6">
        <v>2010</v>
      </c>
      <c r="D3668" s="12">
        <v>1.4068643757920001E-16</v>
      </c>
      <c r="E3668" s="23" t="s">
        <v>52</v>
      </c>
    </row>
    <row r="3669" spans="1:5" x14ac:dyDescent="0.2">
      <c r="A3669" s="6">
        <v>53087.444423098888</v>
      </c>
      <c r="B3669" s="6" t="s">
        <v>32</v>
      </c>
      <c r="C3669" s="6">
        <v>2010</v>
      </c>
      <c r="D3669" s="12">
        <v>3.0558979395678303E-17</v>
      </c>
      <c r="E3669" s="23" t="s">
        <v>52</v>
      </c>
    </row>
    <row r="3670" spans="1:5" x14ac:dyDescent="0.2">
      <c r="A3670" s="6">
        <v>62372.483548241951</v>
      </c>
      <c r="B3670" s="6" t="s">
        <v>32</v>
      </c>
      <c r="C3670" s="6">
        <v>2010</v>
      </c>
      <c r="D3670" s="12">
        <v>6.4376178138461097E-18</v>
      </c>
      <c r="E3670" s="23" t="s">
        <v>52</v>
      </c>
    </row>
    <row r="3671" spans="1:5" x14ac:dyDescent="0.2">
      <c r="A3671" s="6">
        <v>73281.453313890524</v>
      </c>
      <c r="B3671" s="6" t="s">
        <v>32</v>
      </c>
      <c r="C3671" s="6">
        <v>2010</v>
      </c>
      <c r="D3671" s="12">
        <v>1.3152589507980599E-18</v>
      </c>
      <c r="E3671" s="23" t="s">
        <v>52</v>
      </c>
    </row>
    <row r="3672" spans="1:5" x14ac:dyDescent="0.2">
      <c r="A3672" s="6">
        <v>86098.375218460133</v>
      </c>
      <c r="B3672" s="6" t="s">
        <v>32</v>
      </c>
      <c r="C3672" s="6">
        <v>2010</v>
      </c>
      <c r="D3672" s="12">
        <v>2.6061359879994898E-19</v>
      </c>
      <c r="E3672" s="23" t="s">
        <v>52</v>
      </c>
    </row>
    <row r="3673" spans="1:5" x14ac:dyDescent="0.2">
      <c r="A3673" s="6">
        <v>101156.94542598986</v>
      </c>
      <c r="B3673" s="6" t="s">
        <v>32</v>
      </c>
      <c r="C3673" s="6">
        <v>2010</v>
      </c>
      <c r="D3673" s="12">
        <v>5.0082109373589801E-20</v>
      </c>
      <c r="E3673" s="23" t="s">
        <v>52</v>
      </c>
    </row>
    <row r="3674" spans="1:5" x14ac:dyDescent="0.2">
      <c r="A3674" s="6">
        <v>118849.22274370199</v>
      </c>
      <c r="B3674" s="6" t="s">
        <v>32</v>
      </c>
      <c r="C3674" s="6">
        <v>2010</v>
      </c>
      <c r="D3674" s="12">
        <v>9.3340018523966295E-21</v>
      </c>
      <c r="E3674" s="23" t="s">
        <v>52</v>
      </c>
    </row>
    <row r="3675" spans="1:5" x14ac:dyDescent="0.2">
      <c r="A3675" s="6">
        <v>139635.83610559383</v>
      </c>
      <c r="B3675" s="6" t="s">
        <v>32</v>
      </c>
      <c r="C3675" s="6">
        <v>2010</v>
      </c>
      <c r="D3675" s="12">
        <v>1.68714684695452E-21</v>
      </c>
      <c r="E3675" s="23" t="s">
        <v>52</v>
      </c>
    </row>
    <row r="3676" spans="1:5" x14ac:dyDescent="0.2">
      <c r="A3676" s="6">
        <v>164057.9773199539</v>
      </c>
      <c r="B3676" s="6" t="s">
        <v>32</v>
      </c>
      <c r="C3676" s="6">
        <v>2010</v>
      </c>
      <c r="D3676" s="12">
        <v>2.9575876086823399E-22</v>
      </c>
      <c r="E3676" s="23" t="s">
        <v>52</v>
      </c>
    </row>
    <row r="3677" spans="1:5" x14ac:dyDescent="0.2">
      <c r="A3677" s="6">
        <v>192751.4913190938</v>
      </c>
      <c r="B3677" s="6" t="s">
        <v>32</v>
      </c>
      <c r="C3677" s="6">
        <v>2010</v>
      </c>
      <c r="D3677" s="12">
        <v>5.0283104445613703E-23</v>
      </c>
      <c r="E3677" s="23" t="s">
        <v>52</v>
      </c>
    </row>
    <row r="3678" spans="1:5" x14ac:dyDescent="0.2">
      <c r="A3678" s="6">
        <v>226463.43075930644</v>
      </c>
      <c r="B3678" s="6" t="s">
        <v>32</v>
      </c>
      <c r="C3678" s="6">
        <v>2010</v>
      </c>
      <c r="D3678" s="12">
        <v>8.2909878605966401E-24</v>
      </c>
      <c r="E3678" s="23" t="s">
        <v>52</v>
      </c>
    </row>
    <row r="3679" spans="1:5" x14ac:dyDescent="0.2">
      <c r="A3679" s="6">
        <v>266071.50597988133</v>
      </c>
      <c r="B3679" s="6" t="s">
        <v>32</v>
      </c>
      <c r="C3679" s="6">
        <v>2010</v>
      </c>
      <c r="D3679" s="12">
        <v>1.3258372212192501E-24</v>
      </c>
      <c r="E3679" s="23" t="s">
        <v>52</v>
      </c>
    </row>
    <row r="3680" spans="1:5" x14ac:dyDescent="0.2">
      <c r="A3680" s="6">
        <v>312606.93671239575</v>
      </c>
      <c r="B3680" s="6" t="s">
        <v>32</v>
      </c>
      <c r="C3680" s="6">
        <v>2010</v>
      </c>
      <c r="D3680" s="12">
        <v>2.05624029951781E-25</v>
      </c>
      <c r="E3680" s="23" t="s">
        <v>52</v>
      </c>
    </row>
    <row r="3681" spans="1:5" x14ac:dyDescent="0.2">
      <c r="A3681" s="6">
        <v>367281.30049808539</v>
      </c>
      <c r="B3681" s="6" t="s">
        <v>32</v>
      </c>
      <c r="C3681" s="6">
        <v>2010</v>
      </c>
      <c r="D3681" s="12">
        <v>3.0928386029709098E-26</v>
      </c>
      <c r="E3681" s="23" t="s">
        <v>52</v>
      </c>
    </row>
    <row r="3682" spans="1:5" x14ac:dyDescent="0.2">
      <c r="A3682" s="6">
        <v>431518.07682776573</v>
      </c>
      <c r="B3682" s="6" t="s">
        <v>32</v>
      </c>
      <c r="C3682" s="6">
        <v>2010</v>
      </c>
      <c r="D3682" s="12">
        <v>4.5117017204253496E-27</v>
      </c>
      <c r="E3682" s="23" t="s">
        <v>52</v>
      </c>
    </row>
    <row r="3683" spans="1:5" x14ac:dyDescent="0.2">
      <c r="A3683" s="6">
        <v>506989.70827470464</v>
      </c>
      <c r="B3683" s="6" t="s">
        <v>32</v>
      </c>
      <c r="C3683" s="6">
        <v>2010</v>
      </c>
      <c r="D3683" s="12">
        <v>6.3829763233835297E-28</v>
      </c>
      <c r="E3683" s="23" t="s">
        <v>52</v>
      </c>
    </row>
    <row r="3684" spans="1:5" x14ac:dyDescent="0.2">
      <c r="A3684" s="6">
        <v>595661.1435290114</v>
      </c>
      <c r="B3684" s="6" t="s">
        <v>32</v>
      </c>
      <c r="C3684" s="6">
        <v>2010</v>
      </c>
      <c r="D3684" s="12">
        <v>8.7580177048198395E-29</v>
      </c>
      <c r="E3684" s="23" t="s">
        <v>52</v>
      </c>
    </row>
    <row r="3685" spans="1:5" x14ac:dyDescent="0.2">
      <c r="A3685" s="6">
        <v>699840.99600227422</v>
      </c>
      <c r="B3685" s="6" t="s">
        <v>32</v>
      </c>
      <c r="C3685" s="6">
        <v>2010</v>
      </c>
      <c r="D3685" s="12">
        <v>1.16543521217231E-29</v>
      </c>
      <c r="E3685" s="23" t="s">
        <v>52</v>
      </c>
    </row>
    <row r="3686" spans="1:5" x14ac:dyDescent="0.2">
      <c r="A3686" s="6">
        <v>822241.64994707284</v>
      </c>
      <c r="B3686" s="6" t="s">
        <v>32</v>
      </c>
      <c r="C3686" s="6">
        <v>2010</v>
      </c>
      <c r="D3686" s="12">
        <v>1.50407739392574E-30</v>
      </c>
      <c r="E3686" s="23" t="s">
        <v>52</v>
      </c>
    </row>
    <row r="3687" spans="1:5" x14ac:dyDescent="0.2">
      <c r="A3687" s="6">
        <v>966049.87898981478</v>
      </c>
      <c r="B3687" s="6" t="s">
        <v>32</v>
      </c>
      <c r="C3687" s="6">
        <v>2010</v>
      </c>
      <c r="D3687" s="12">
        <v>1.8825735982148501E-31</v>
      </c>
      <c r="E3687" s="23" t="s">
        <v>52</v>
      </c>
    </row>
    <row r="3688" spans="1:5" x14ac:dyDescent="0.2">
      <c r="A3688" s="6">
        <v>1135009.8156723159</v>
      </c>
      <c r="B3688" s="6" t="s">
        <v>32</v>
      </c>
      <c r="C3688" s="6">
        <v>2010</v>
      </c>
      <c r="D3688" s="12">
        <v>2.28524872338474E-32</v>
      </c>
      <c r="E3688" s="23" t="s">
        <v>52</v>
      </c>
    </row>
    <row r="3689" spans="1:5" x14ac:dyDescent="0.2">
      <c r="A3689" s="6">
        <v>1333520.4321633265</v>
      </c>
      <c r="B3689" s="6" t="s">
        <v>32</v>
      </c>
      <c r="C3689" s="6">
        <v>2010</v>
      </c>
      <c r="D3689" s="12">
        <v>2.6903867645267401E-33</v>
      </c>
      <c r="E3689" s="23" t="s">
        <v>52</v>
      </c>
    </row>
    <row r="3690" spans="1:5" x14ac:dyDescent="0.2">
      <c r="A3690" s="6">
        <v>1566750.0701081511</v>
      </c>
      <c r="B3690" s="6" t="s">
        <v>32</v>
      </c>
      <c r="C3690" s="6">
        <v>2010</v>
      </c>
      <c r="D3690" s="12">
        <v>3.0718194934211599E-34</v>
      </c>
      <c r="E3690" s="23" t="s">
        <v>52</v>
      </c>
    </row>
    <row r="3691" spans="1:5" x14ac:dyDescent="0.2">
      <c r="A3691" s="6">
        <v>1840771.0014689569</v>
      </c>
      <c r="B3691" s="6" t="s">
        <v>32</v>
      </c>
      <c r="C3691" s="6">
        <v>2010</v>
      </c>
      <c r="D3691" s="12">
        <v>3.4015463869056899E-35</v>
      </c>
      <c r="E3691" s="23" t="s">
        <v>52</v>
      </c>
    </row>
    <row r="3692" spans="1:5" x14ac:dyDescent="0.2">
      <c r="A3692" s="6">
        <v>2162717.523727024</v>
      </c>
      <c r="B3692" s="6" t="s">
        <v>32</v>
      </c>
      <c r="C3692" s="6">
        <v>2010</v>
      </c>
      <c r="D3692" s="12">
        <v>3.6530602497255097E-36</v>
      </c>
      <c r="E3692" s="23" t="s">
        <v>52</v>
      </c>
    </row>
    <row r="3693" spans="1:5" x14ac:dyDescent="0.2">
      <c r="A3693" s="6">
        <v>2540971.7055493118</v>
      </c>
      <c r="B3693" s="6" t="s">
        <v>32</v>
      </c>
      <c r="C3693" s="6">
        <v>2010</v>
      </c>
      <c r="D3693" s="12">
        <v>3.80484530164495E-37</v>
      </c>
      <c r="E3693" s="23" t="s">
        <v>52</v>
      </c>
    </row>
    <row r="3694" spans="1:5" x14ac:dyDescent="0.2">
      <c r="A3694" s="6">
        <v>2985381.6189179607</v>
      </c>
      <c r="B3694" s="6" t="s">
        <v>32</v>
      </c>
      <c r="C3694" s="6">
        <v>2010</v>
      </c>
      <c r="D3694" s="12">
        <v>3.8434116661475501E-38</v>
      </c>
      <c r="E3694" s="23" t="s">
        <v>52</v>
      </c>
    </row>
    <row r="3695" spans="1:5" x14ac:dyDescent="0.2">
      <c r="A3695" s="6">
        <v>3507517.7395256851</v>
      </c>
      <c r="B3695" s="6" t="s">
        <v>32</v>
      </c>
      <c r="C3695" s="6">
        <v>2010</v>
      </c>
      <c r="D3695" s="12">
        <v>3.7652735696633098E-39</v>
      </c>
      <c r="E3695" s="23" t="s">
        <v>52</v>
      </c>
    </row>
    <row r="3696" spans="1:5" x14ac:dyDescent="0.2">
      <c r="A3696" s="6">
        <v>4120974.1909733126</v>
      </c>
      <c r="B3696" s="6" t="s">
        <v>32</v>
      </c>
      <c r="C3696" s="6">
        <v>2010</v>
      </c>
      <c r="D3696" s="12">
        <v>3.5774691635958199E-40</v>
      </c>
      <c r="E3696" s="23" t="s">
        <v>52</v>
      </c>
    </row>
    <row r="3697" spans="1:5" x14ac:dyDescent="0.2">
      <c r="A3697" s="6">
        <v>4841722.6758409934</v>
      </c>
      <c r="B3697" s="6" t="s">
        <v>32</v>
      </c>
      <c r="C3697" s="6">
        <v>2010</v>
      </c>
      <c r="D3697" s="12">
        <v>3.2965145253807902E-41</v>
      </c>
      <c r="E3697" s="23" t="s">
        <v>52</v>
      </c>
    </row>
    <row r="3698" spans="1:5" x14ac:dyDescent="0.2">
      <c r="A3698" s="6">
        <v>5688528.3084384212</v>
      </c>
      <c r="B3698" s="6" t="s">
        <v>32</v>
      </c>
      <c r="C3698" s="6">
        <v>2010</v>
      </c>
      <c r="D3698" s="12">
        <v>2.9460073085018501E-42</v>
      </c>
      <c r="E3698" s="23" t="s">
        <v>52</v>
      </c>
    </row>
    <row r="3699" spans="1:5" x14ac:dyDescent="0.2">
      <c r="A3699" s="6">
        <v>6683438.175686161</v>
      </c>
      <c r="B3699" s="6" t="s">
        <v>32</v>
      </c>
      <c r="C3699" s="6">
        <v>2010</v>
      </c>
      <c r="D3699" s="12">
        <v>2.5533619225771799E-43</v>
      </c>
      <c r="E3699" s="23" t="s">
        <v>52</v>
      </c>
    </row>
    <row r="3700" spans="1:5" x14ac:dyDescent="0.2">
      <c r="A3700" s="6">
        <v>7852355.3461007169</v>
      </c>
      <c r="B3700" s="6" t="s">
        <v>32</v>
      </c>
      <c r="C3700" s="6">
        <v>2010</v>
      </c>
      <c r="D3700" s="12">
        <v>2.1463011921456101E-44</v>
      </c>
      <c r="E3700" s="23" t="s">
        <v>52</v>
      </c>
    </row>
    <row r="3701" spans="1:5" x14ac:dyDescent="0.2">
      <c r="A3701" s="6">
        <v>9225713.2715476397</v>
      </c>
      <c r="B3701" s="6" t="s">
        <v>32</v>
      </c>
      <c r="C3701" s="6">
        <v>2010</v>
      </c>
      <c r="D3701" s="12">
        <v>1.7497205296534699E-45</v>
      </c>
      <c r="E3701" s="23" t="s">
        <v>52</v>
      </c>
    </row>
    <row r="3702" spans="1:5" x14ac:dyDescent="0.2">
      <c r="A3702" s="6">
        <v>8.3926914021203558E-2</v>
      </c>
      <c r="B3702" s="6" t="s">
        <v>32</v>
      </c>
      <c r="C3702" s="6">
        <v>2011</v>
      </c>
      <c r="D3702" s="6">
        <v>3.5130053953125698E-2</v>
      </c>
      <c r="E3702" s="23" t="s">
        <v>52</v>
      </c>
    </row>
    <row r="3703" spans="1:5" x14ac:dyDescent="0.2">
      <c r="A3703" s="6">
        <v>0.27350308101666165</v>
      </c>
      <c r="B3703" s="6" t="s">
        <v>32</v>
      </c>
      <c r="C3703" s="6">
        <v>2011</v>
      </c>
      <c r="D3703" s="6">
        <v>5.7594783984327998E-2</v>
      </c>
      <c r="E3703" s="23" t="s">
        <v>52</v>
      </c>
    </row>
    <row r="3704" spans="1:5" x14ac:dyDescent="0.2">
      <c r="A3704" s="6">
        <v>0.49623565609443343</v>
      </c>
      <c r="B3704" s="6" t="s">
        <v>32</v>
      </c>
      <c r="C3704" s="6">
        <v>2011</v>
      </c>
      <c r="D3704" s="6">
        <v>9.1577172111768301E-2</v>
      </c>
      <c r="E3704" s="23" t="s">
        <v>52</v>
      </c>
    </row>
    <row r="3705" spans="1:5" x14ac:dyDescent="0.2">
      <c r="A3705" s="6">
        <v>0.75792361395869268</v>
      </c>
      <c r="B3705" s="6" t="s">
        <v>32</v>
      </c>
      <c r="C3705" s="6">
        <v>2011</v>
      </c>
      <c r="D3705" s="6">
        <v>0.141218324809881</v>
      </c>
      <c r="E3705" s="23" t="s">
        <v>52</v>
      </c>
    </row>
    <row r="3706" spans="1:5" x14ac:dyDescent="0.2">
      <c r="A3706" s="6">
        <v>1.0653801558105296</v>
      </c>
      <c r="B3706" s="6" t="s">
        <v>32</v>
      </c>
      <c r="C3706" s="6">
        <v>2011</v>
      </c>
      <c r="D3706" s="6">
        <v>0.21120037237167599</v>
      </c>
      <c r="E3706" s="23" t="s">
        <v>52</v>
      </c>
    </row>
    <row r="3707" spans="1:5" x14ac:dyDescent="0.2">
      <c r="A3707" s="6">
        <v>1.4266100950824159</v>
      </c>
      <c r="B3707" s="6" t="s">
        <v>32</v>
      </c>
      <c r="C3707" s="6">
        <v>2011</v>
      </c>
      <c r="D3707" s="6">
        <v>0.30633613889191802</v>
      </c>
      <c r="E3707" s="23" t="s">
        <v>52</v>
      </c>
    </row>
    <row r="3708" spans="1:5" x14ac:dyDescent="0.2">
      <c r="A3708" s="6">
        <v>1.8510182675039095</v>
      </c>
      <c r="B3708" s="6" t="s">
        <v>32</v>
      </c>
      <c r="C3708" s="6">
        <v>2011</v>
      </c>
      <c r="D3708" s="6">
        <v>0.43092540236854598</v>
      </c>
      <c r="E3708" s="23" t="s">
        <v>52</v>
      </c>
    </row>
    <row r="3709" spans="1:5" x14ac:dyDescent="0.2">
      <c r="A3709" s="6">
        <v>2.349654391578277</v>
      </c>
      <c r="B3709" s="6" t="s">
        <v>32</v>
      </c>
      <c r="C3709" s="6">
        <v>2011</v>
      </c>
      <c r="D3709" s="6">
        <v>0.58790517466991699</v>
      </c>
      <c r="E3709" s="23" t="s">
        <v>52</v>
      </c>
    </row>
    <row r="3710" spans="1:5" x14ac:dyDescent="0.2">
      <c r="A3710" s="6">
        <v>2.9355007545577751</v>
      </c>
      <c r="B3710" s="6" t="s">
        <v>32</v>
      </c>
      <c r="C3710" s="6">
        <v>2011</v>
      </c>
      <c r="D3710" s="6">
        <v>0.77788684434672895</v>
      </c>
      <c r="E3710" s="23" t="s">
        <v>52</v>
      </c>
    </row>
    <row r="3711" spans="1:5" x14ac:dyDescent="0.2">
      <c r="A3711" s="6">
        <v>3.6238102139926047</v>
      </c>
      <c r="B3711" s="6" t="s">
        <v>32</v>
      </c>
      <c r="C3711" s="6">
        <v>2011</v>
      </c>
      <c r="D3711" s="6">
        <v>0.99824245189858296</v>
      </c>
      <c r="E3711" s="23" t="s">
        <v>52</v>
      </c>
    </row>
    <row r="3712" spans="1:5" x14ac:dyDescent="0.2">
      <c r="A3712" s="6">
        <v>4.4325033149243325</v>
      </c>
      <c r="B3712" s="6" t="s">
        <v>32</v>
      </c>
      <c r="C3712" s="6">
        <v>2011</v>
      </c>
      <c r="D3712" s="6">
        <v>1.2424574146290801</v>
      </c>
      <c r="E3712" s="23" t="s">
        <v>52</v>
      </c>
    </row>
    <row r="3713" spans="1:5" x14ac:dyDescent="0.2">
      <c r="A3713" s="6">
        <v>5.3826348619054887</v>
      </c>
      <c r="B3713" s="6" t="s">
        <v>32</v>
      </c>
      <c r="C3713" s="6">
        <v>2011</v>
      </c>
      <c r="D3713" s="6">
        <v>1.4999879991235701</v>
      </c>
      <c r="E3713" s="23" t="s">
        <v>52</v>
      </c>
    </row>
    <row r="3714" spans="1:5" x14ac:dyDescent="0.2">
      <c r="A3714" s="6">
        <v>6.4989420933245592</v>
      </c>
      <c r="B3714" s="6" t="s">
        <v>32</v>
      </c>
      <c r="C3714" s="6">
        <v>2011</v>
      </c>
      <c r="D3714" s="6">
        <v>1.7568339431631901</v>
      </c>
      <c r="E3714" s="23" t="s">
        <v>52</v>
      </c>
    </row>
    <row r="3715" spans="1:5" x14ac:dyDescent="0.2">
      <c r="A3715" s="6">
        <v>7.8104887300801433</v>
      </c>
      <c r="B3715" s="6" t="s">
        <v>32</v>
      </c>
      <c r="C3715" s="6">
        <v>2011</v>
      </c>
      <c r="D3715" s="6">
        <v>1.9969543168871799</v>
      </c>
      <c r="E3715" s="23" t="s">
        <v>52</v>
      </c>
    </row>
    <row r="3716" spans="1:5" x14ac:dyDescent="0.2">
      <c r="A3716" s="6">
        <v>9.3514216667934384</v>
      </c>
      <c r="B3716" s="6" t="s">
        <v>32</v>
      </c>
      <c r="C3716" s="6">
        <v>2011</v>
      </c>
      <c r="D3716" s="6">
        <v>2.20452099582484</v>
      </c>
      <c r="E3716" s="23" t="s">
        <v>52</v>
      </c>
    </row>
    <row r="3717" spans="1:5" x14ac:dyDescent="0.2">
      <c r="A3717" s="6">
        <v>11.161860006463684</v>
      </c>
      <c r="B3717" s="6" t="s">
        <v>32</v>
      </c>
      <c r="C3717" s="6">
        <v>2011</v>
      </c>
      <c r="D3717" s="6">
        <v>2.3668246686131602</v>
      </c>
      <c r="E3717" s="23" t="s">
        <v>52</v>
      </c>
    </row>
    <row r="3718" spans="1:5" x14ac:dyDescent="0.2">
      <c r="A3718" s="6">
        <v>13.288939585111036</v>
      </c>
      <c r="B3718" s="6" t="s">
        <v>32</v>
      </c>
      <c r="C3718" s="6">
        <v>2011</v>
      </c>
      <c r="D3718" s="6">
        <v>2.4774268656008398</v>
      </c>
      <c r="E3718" s="23" t="s">
        <v>52</v>
      </c>
    </row>
    <row r="3719" spans="1:5" x14ac:dyDescent="0.2">
      <c r="A3719" s="6">
        <v>15.788040181225607</v>
      </c>
      <c r="B3719" s="6" t="s">
        <v>32</v>
      </c>
      <c r="C3719" s="6">
        <v>2011</v>
      </c>
      <c r="D3719" s="6">
        <v>2.53889845219476</v>
      </c>
      <c r="E3719" s="23" t="s">
        <v>52</v>
      </c>
    </row>
    <row r="3720" spans="1:5" x14ac:dyDescent="0.2">
      <c r="A3720" s="6">
        <v>18.724227361148539</v>
      </c>
      <c r="B3720" s="6" t="s">
        <v>32</v>
      </c>
      <c r="C3720" s="6">
        <v>2011</v>
      </c>
      <c r="D3720" s="6">
        <v>2.5642467171629901</v>
      </c>
      <c r="E3720" s="23" t="s">
        <v>52</v>
      </c>
    </row>
    <row r="3721" spans="1:5" x14ac:dyDescent="0.2">
      <c r="A3721" s="6">
        <v>22.173946499684792</v>
      </c>
      <c r="B3721" s="6" t="s">
        <v>32</v>
      </c>
      <c r="C3721" s="6">
        <v>2011</v>
      </c>
      <c r="D3721" s="6">
        <v>2.5760290869498101</v>
      </c>
      <c r="E3721" s="23" t="s">
        <v>52</v>
      </c>
    </row>
    <row r="3722" spans="1:5" x14ac:dyDescent="0.2">
      <c r="A3722" s="6">
        <v>26.227013080779138</v>
      </c>
      <c r="B3722" s="6" t="s">
        <v>32</v>
      </c>
      <c r="C3722" s="6">
        <v>2011</v>
      </c>
      <c r="D3722" s="6">
        <v>2.6023769042341498</v>
      </c>
      <c r="E3722" s="23" t="s">
        <v>52</v>
      </c>
    </row>
    <row r="3723" spans="1:5" x14ac:dyDescent="0.2">
      <c r="A3723" s="6">
        <v>30.98895109691399</v>
      </c>
      <c r="B3723" s="6" t="s">
        <v>32</v>
      </c>
      <c r="C3723" s="6">
        <v>2011</v>
      </c>
      <c r="D3723" s="6">
        <v>2.6698942163317501</v>
      </c>
      <c r="E3723" s="23" t="s">
        <v>52</v>
      </c>
    </row>
    <row r="3724" spans="1:5" x14ac:dyDescent="0.2">
      <c r="A3724" s="6">
        <v>36.583740428844422</v>
      </c>
      <c r="B3724" s="6" t="s">
        <v>32</v>
      </c>
      <c r="C3724" s="6">
        <v>2011</v>
      </c>
      <c r="D3724" s="6">
        <v>2.7946524994916402</v>
      </c>
      <c r="E3724" s="23" t="s">
        <v>52</v>
      </c>
    </row>
    <row r="3725" spans="1:5" x14ac:dyDescent="0.2">
      <c r="A3725" s="6">
        <v>43.157044735331262</v>
      </c>
      <c r="B3725" s="6" t="s">
        <v>32</v>
      </c>
      <c r="C3725" s="6">
        <v>2011</v>
      </c>
      <c r="D3725" s="6">
        <v>2.9739019578120001</v>
      </c>
      <c r="E3725" s="23" t="s">
        <v>52</v>
      </c>
    </row>
    <row r="3726" spans="1:5" x14ac:dyDescent="0.2">
      <c r="A3726" s="6">
        <v>50.880003892896134</v>
      </c>
      <c r="B3726" s="6" t="s">
        <v>32</v>
      </c>
      <c r="C3726" s="6">
        <v>2011</v>
      </c>
      <c r="D3726" s="6">
        <v>3.1819237207449</v>
      </c>
      <c r="E3726" s="23" t="s">
        <v>52</v>
      </c>
    </row>
    <row r="3727" spans="1:5" x14ac:dyDescent="0.2">
      <c r="A3727" s="6">
        <v>59.953689724016904</v>
      </c>
      <c r="B3727" s="6" t="s">
        <v>32</v>
      </c>
      <c r="C3727" s="6">
        <v>2011</v>
      </c>
      <c r="D3727" s="6">
        <v>3.3728688145251602</v>
      </c>
      <c r="E3727" s="23" t="s">
        <v>52</v>
      </c>
    </row>
    <row r="3728" spans="1:5" x14ac:dyDescent="0.2">
      <c r="A3728" s="6">
        <v>70.614341021290201</v>
      </c>
      <c r="B3728" s="6" t="s">
        <v>32</v>
      </c>
      <c r="C3728" s="6">
        <v>2011</v>
      </c>
      <c r="D3728" s="6">
        <v>3.4911996785327899</v>
      </c>
      <c r="E3728" s="23" t="s">
        <v>52</v>
      </c>
    </row>
    <row r="3729" spans="1:5" x14ac:dyDescent="0.2">
      <c r="A3729" s="6">
        <v>83.139514164519525</v>
      </c>
      <c r="B3729" s="6" t="s">
        <v>32</v>
      </c>
      <c r="C3729" s="6">
        <v>2011</v>
      </c>
      <c r="D3729" s="6">
        <v>3.4871538806983802</v>
      </c>
      <c r="E3729" s="23" t="s">
        <v>52</v>
      </c>
    </row>
    <row r="3730" spans="1:5" x14ac:dyDescent="0.2">
      <c r="A3730" s="6">
        <v>97.855309465693935</v>
      </c>
      <c r="B3730" s="6" t="s">
        <v>32</v>
      </c>
      <c r="C3730" s="6">
        <v>2011</v>
      </c>
      <c r="D3730" s="6">
        <v>3.33200763783034</v>
      </c>
      <c r="E3730" s="23" t="s">
        <v>52</v>
      </c>
    </row>
    <row r="3731" spans="1:5" x14ac:dyDescent="0.2">
      <c r="A3731" s="6">
        <v>115.14486138403436</v>
      </c>
      <c r="B3731" s="6" t="s">
        <v>32</v>
      </c>
      <c r="C3731" s="6">
        <v>2011</v>
      </c>
      <c r="D3731" s="6">
        <v>3.0273894845529399</v>
      </c>
      <c r="E3731" s="23" t="s">
        <v>52</v>
      </c>
    </row>
    <row r="3732" spans="1:5" x14ac:dyDescent="0.2">
      <c r="A3732" s="6">
        <v>135.45831365889245</v>
      </c>
      <c r="B3732" s="6" t="s">
        <v>32</v>
      </c>
      <c r="C3732" s="6">
        <v>2011</v>
      </c>
      <c r="D3732" s="6">
        <v>2.6050525382620799</v>
      </c>
      <c r="E3732" s="23" t="s">
        <v>52</v>
      </c>
    </row>
    <row r="3733" spans="1:5" x14ac:dyDescent="0.2">
      <c r="A3733" s="6">
        <v>159.3245390690042</v>
      </c>
      <c r="B3733" s="6" t="s">
        <v>32</v>
      </c>
      <c r="C3733" s="6">
        <v>2011</v>
      </c>
      <c r="D3733" s="6">
        <v>2.1174209628234602</v>
      </c>
      <c r="E3733" s="23" t="s">
        <v>52</v>
      </c>
    </row>
    <row r="3734" spans="1:5" x14ac:dyDescent="0.2">
      <c r="A3734" s="6">
        <v>187.36490894898014</v>
      </c>
      <c r="B3734" s="6" t="s">
        <v>32</v>
      </c>
      <c r="C3734" s="6">
        <v>2011</v>
      </c>
      <c r="D3734" s="6">
        <v>1.6229064457281801</v>
      </c>
      <c r="E3734" s="23" t="s">
        <v>52</v>
      </c>
    </row>
    <row r="3735" spans="1:5" x14ac:dyDescent="0.2">
      <c r="A3735" s="6">
        <v>220.30947096056391</v>
      </c>
      <c r="B3735" s="6" t="s">
        <v>32</v>
      </c>
      <c r="C3735" s="6">
        <v>2011</v>
      </c>
      <c r="D3735" s="6">
        <v>1.1716205175846099</v>
      </c>
      <c r="E3735" s="23" t="s">
        <v>52</v>
      </c>
    </row>
    <row r="3736" spans="1:5" x14ac:dyDescent="0.2">
      <c r="A3736" s="6">
        <v>259.01595631652742</v>
      </c>
      <c r="B3736" s="6" t="s">
        <v>32</v>
      </c>
      <c r="C3736" s="6">
        <v>2011</v>
      </c>
      <c r="D3736" s="6">
        <v>0.79610060807435601</v>
      </c>
      <c r="E3736" s="23" t="s">
        <v>52</v>
      </c>
    </row>
    <row r="3737" spans="1:5" x14ac:dyDescent="0.2">
      <c r="A3737" s="6">
        <v>304.49211132155142</v>
      </c>
      <c r="B3737" s="6" t="s">
        <v>32</v>
      </c>
      <c r="C3737" s="6">
        <v>2011</v>
      </c>
      <c r="D3737" s="6">
        <v>0.50889471452366497</v>
      </c>
      <c r="E3737" s="23" t="s">
        <v>52</v>
      </c>
    </row>
    <row r="3738" spans="1:5" x14ac:dyDescent="0.2">
      <c r="A3738" s="6">
        <v>357.92193464500571</v>
      </c>
      <c r="B3738" s="6" t="s">
        <v>32</v>
      </c>
      <c r="C3738" s="6">
        <v>2011</v>
      </c>
      <c r="D3738" s="6">
        <v>0.30593806153242498</v>
      </c>
      <c r="E3738" s="23" t="s">
        <v>52</v>
      </c>
    </row>
    <row r="3739" spans="1:5" x14ac:dyDescent="0.2">
      <c r="A3739" s="6">
        <v>420.69650342858256</v>
      </c>
      <c r="B3739" s="6" t="s">
        <v>32</v>
      </c>
      <c r="C3739" s="6">
        <v>2011</v>
      </c>
      <c r="D3739" s="6">
        <v>0.17294346720156001</v>
      </c>
      <c r="E3739" s="23" t="s">
        <v>52</v>
      </c>
    </row>
    <row r="3740" spans="1:5" x14ac:dyDescent="0.2">
      <c r="A3740" s="6">
        <v>494.45019080479022</v>
      </c>
      <c r="B3740" s="6" t="s">
        <v>32</v>
      </c>
      <c r="C3740" s="6">
        <v>2011</v>
      </c>
      <c r="D3740" s="6">
        <v>9.1917749257298204E-2</v>
      </c>
      <c r="E3740" s="23" t="s">
        <v>52</v>
      </c>
    </row>
    <row r="3741" spans="1:5" x14ac:dyDescent="0.2">
      <c r="A3741" s="6">
        <v>581.10321777087211</v>
      </c>
      <c r="B3741" s="6" t="s">
        <v>32</v>
      </c>
      <c r="C3741" s="6">
        <v>2011</v>
      </c>
      <c r="D3741" s="6">
        <v>4.5931679468678599E-2</v>
      </c>
      <c r="E3741" s="23" t="s">
        <v>52</v>
      </c>
    </row>
    <row r="3742" spans="1:5" x14ac:dyDescent="0.2">
      <c r="A3742" s="6">
        <v>682.91164728142962</v>
      </c>
      <c r="B3742" s="6" t="s">
        <v>32</v>
      </c>
      <c r="C3742" s="6">
        <v>2011</v>
      </c>
      <c r="D3742" s="6">
        <v>2.15808610193098E-2</v>
      </c>
      <c r="E3742" s="23" t="s">
        <v>52</v>
      </c>
    </row>
    <row r="3743" spans="1:5" x14ac:dyDescent="0.2">
      <c r="A3743" s="6">
        <v>802.52612218561706</v>
      </c>
      <c r="B3743" s="6" t="s">
        <v>32</v>
      </c>
      <c r="C3743" s="6">
        <v>2011</v>
      </c>
      <c r="D3743" s="6">
        <v>9.5352288439501994E-3</v>
      </c>
      <c r="E3743" s="23" t="s">
        <v>52</v>
      </c>
    </row>
    <row r="3744" spans="1:5" x14ac:dyDescent="0.2">
      <c r="A3744" s="6">
        <v>943.06087628592422</v>
      </c>
      <c r="B3744" s="6" t="s">
        <v>32</v>
      </c>
      <c r="C3744" s="6">
        <v>2011</v>
      </c>
      <c r="D3744" s="6">
        <v>3.9628564861436E-3</v>
      </c>
      <c r="E3744" s="23" t="s">
        <v>52</v>
      </c>
    </row>
    <row r="3745" spans="1:5" x14ac:dyDescent="0.2">
      <c r="A3745" s="6">
        <v>1108.1748152624014</v>
      </c>
      <c r="B3745" s="6" t="s">
        <v>32</v>
      </c>
      <c r="C3745" s="6">
        <v>2011</v>
      </c>
      <c r="D3745" s="6">
        <v>1.5497934271003801E-3</v>
      </c>
      <c r="E3745" s="23" t="s">
        <v>52</v>
      </c>
    </row>
    <row r="3746" spans="1:5" x14ac:dyDescent="0.2">
      <c r="A3746" s="6">
        <v>1302.1667784523011</v>
      </c>
      <c r="B3746" s="6" t="s">
        <v>32</v>
      </c>
      <c r="C3746" s="6">
        <v>2011</v>
      </c>
      <c r="D3746" s="6">
        <v>5.7068289644705795E-4</v>
      </c>
      <c r="E3746" s="23" t="s">
        <v>52</v>
      </c>
    </row>
    <row r="3747" spans="1:5" x14ac:dyDescent="0.2">
      <c r="A3747" s="6">
        <v>1530.0874616820311</v>
      </c>
      <c r="B3747" s="6" t="s">
        <v>32</v>
      </c>
      <c r="C3747" s="6">
        <v>2011</v>
      </c>
      <c r="D3747" s="6">
        <v>1.98052391232574E-4</v>
      </c>
      <c r="E3747" s="23" t="s">
        <v>52</v>
      </c>
    </row>
    <row r="3748" spans="1:5" x14ac:dyDescent="0.2">
      <c r="A3748" s="6">
        <v>1797.8709151287894</v>
      </c>
      <c r="B3748" s="6" t="s">
        <v>32</v>
      </c>
      <c r="C3748" s="6">
        <v>2011</v>
      </c>
      <c r="D3748" s="6">
        <v>6.4871513289378404E-5</v>
      </c>
      <c r="E3748" s="23" t="s">
        <v>52</v>
      </c>
    </row>
    <row r="3749" spans="1:5" x14ac:dyDescent="0.2">
      <c r="A3749" s="6">
        <v>2112.4890398366492</v>
      </c>
      <c r="B3749" s="6" t="s">
        <v>32</v>
      </c>
      <c r="C3749" s="6">
        <v>2011</v>
      </c>
      <c r="D3749" s="12">
        <v>2.0098907736227201E-5</v>
      </c>
      <c r="E3749" s="23" t="s">
        <v>52</v>
      </c>
    </row>
    <row r="3750" spans="1:5" x14ac:dyDescent="0.2">
      <c r="A3750" s="6">
        <v>2482.1331052955711</v>
      </c>
      <c r="B3750" s="6" t="s">
        <v>32</v>
      </c>
      <c r="C3750" s="6">
        <v>2011</v>
      </c>
      <c r="D3750" s="12">
        <v>5.9101027258355497E-6</v>
      </c>
      <c r="E3750" s="23" t="s">
        <v>52</v>
      </c>
    </row>
    <row r="3751" spans="1:5" x14ac:dyDescent="0.2">
      <c r="A3751" s="6">
        <v>2916.4270140011686</v>
      </c>
      <c r="B3751" s="6" t="s">
        <v>32</v>
      </c>
      <c r="C3751" s="6">
        <v>2011</v>
      </c>
      <c r="D3751" s="12">
        <v>1.65778155302148E-6</v>
      </c>
      <c r="E3751" s="23" t="s">
        <v>52</v>
      </c>
    </row>
    <row r="3752" spans="1:5" x14ac:dyDescent="0.2">
      <c r="A3752" s="6">
        <v>3426.6778654645095</v>
      </c>
      <c r="B3752" s="6" t="s">
        <v>32</v>
      </c>
      <c r="C3752" s="6">
        <v>2011</v>
      </c>
      <c r="D3752" s="12">
        <v>4.4690762720966198E-7</v>
      </c>
      <c r="E3752" s="23" t="s">
        <v>52</v>
      </c>
    </row>
    <row r="3753" spans="1:5" x14ac:dyDescent="0.2">
      <c r="A3753" s="6">
        <v>4026.1703432545955</v>
      </c>
      <c r="B3753" s="6" t="s">
        <v>32</v>
      </c>
      <c r="C3753" s="6">
        <v>2011</v>
      </c>
      <c r="D3753" s="12">
        <v>1.17009158116898E-7</v>
      </c>
      <c r="E3753" s="23" t="s">
        <v>52</v>
      </c>
    </row>
    <row r="3754" spans="1:5" x14ac:dyDescent="0.2">
      <c r="A3754" s="6">
        <v>4730.5125896148065</v>
      </c>
      <c r="B3754" s="6" t="s">
        <v>32</v>
      </c>
      <c r="C3754" s="6">
        <v>2011</v>
      </c>
      <c r="D3754" s="12">
        <v>3.0156903618597799E-8</v>
      </c>
      <c r="E3754" s="23" t="s">
        <v>52</v>
      </c>
    </row>
    <row r="3755" spans="1:5" x14ac:dyDescent="0.2">
      <c r="A3755" s="6">
        <v>5558.0425727040447</v>
      </c>
      <c r="B3755" s="6" t="s">
        <v>32</v>
      </c>
      <c r="C3755" s="6">
        <v>2011</v>
      </c>
      <c r="D3755" s="12">
        <v>7.76666715417193E-9</v>
      </c>
      <c r="E3755" s="23" t="s">
        <v>52</v>
      </c>
    </row>
    <row r="3756" spans="1:5" x14ac:dyDescent="0.2">
      <c r="A3756" s="6">
        <v>6530.305526474729</v>
      </c>
      <c r="B3756" s="6" t="s">
        <v>32</v>
      </c>
      <c r="C3756" s="6">
        <v>2011</v>
      </c>
      <c r="D3756" s="12">
        <v>2.0251875499817902E-9</v>
      </c>
      <c r="E3756" s="23" t="s">
        <v>52</v>
      </c>
    </row>
    <row r="3757" spans="1:5" x14ac:dyDescent="0.2">
      <c r="A3757" s="6">
        <v>7672.6148936181908</v>
      </c>
      <c r="B3757" s="6" t="s">
        <v>32</v>
      </c>
      <c r="C3757" s="6">
        <v>2011</v>
      </c>
      <c r="D3757" s="12">
        <v>5.3843652478061803E-10</v>
      </c>
      <c r="E3757" s="23" t="s">
        <v>52</v>
      </c>
    </row>
    <row r="3758" spans="1:5" x14ac:dyDescent="0.2">
      <c r="A3758" s="6">
        <v>9014.7113760595803</v>
      </c>
      <c r="B3758" s="6" t="s">
        <v>32</v>
      </c>
      <c r="C3758" s="6">
        <v>2011</v>
      </c>
      <c r="D3758" s="12">
        <v>1.4577423172999299E-10</v>
      </c>
      <c r="E3758" s="23" t="s">
        <v>52</v>
      </c>
    </row>
    <row r="3759" spans="1:5" x14ac:dyDescent="0.2">
      <c r="A3759" s="6">
        <v>10591.537251772914</v>
      </c>
      <c r="B3759" s="6" t="s">
        <v>32</v>
      </c>
      <c r="C3759" s="6">
        <v>2011</v>
      </c>
      <c r="D3759" s="12">
        <v>3.9865906706759299E-11</v>
      </c>
      <c r="E3759" s="23" t="s">
        <v>52</v>
      </c>
    </row>
    <row r="3760" spans="1:5" x14ac:dyDescent="0.2">
      <c r="A3760" s="6">
        <v>12444.14611771385</v>
      </c>
      <c r="B3760" s="6" t="s">
        <v>32</v>
      </c>
      <c r="C3760" s="6">
        <v>2011</v>
      </c>
      <c r="D3760" s="12">
        <v>1.08938171333092E-11</v>
      </c>
      <c r="E3760" s="23" t="s">
        <v>52</v>
      </c>
    </row>
    <row r="3761" spans="1:5" x14ac:dyDescent="0.2">
      <c r="A3761" s="6">
        <v>14620.771744567197</v>
      </c>
      <c r="B3761" s="6" t="s">
        <v>32</v>
      </c>
      <c r="C3761" s="6">
        <v>2011</v>
      </c>
      <c r="D3761" s="12">
        <v>2.9445643932271298E-12</v>
      </c>
      <c r="E3761" s="23" t="s">
        <v>52</v>
      </c>
    </row>
    <row r="3762" spans="1:5" x14ac:dyDescent="0.2">
      <c r="A3762" s="6">
        <v>17178.08387157592</v>
      </c>
      <c r="B3762" s="6" t="s">
        <v>32</v>
      </c>
      <c r="C3762" s="6">
        <v>2011</v>
      </c>
      <c r="D3762" s="12">
        <v>7.8123135522794804E-13</v>
      </c>
      <c r="E3762" s="23" t="s">
        <v>52</v>
      </c>
    </row>
    <row r="3763" spans="1:5" x14ac:dyDescent="0.2">
      <c r="A3763" s="6">
        <v>20182.663636815603</v>
      </c>
      <c r="B3763" s="6" t="s">
        <v>32</v>
      </c>
      <c r="C3763" s="6">
        <v>2011</v>
      </c>
      <c r="D3763" s="12">
        <v>2.02405033992378E-13</v>
      </c>
      <c r="E3763" s="23" t="s">
        <v>52</v>
      </c>
    </row>
    <row r="3764" spans="1:5" x14ac:dyDescent="0.2">
      <c r="A3764" s="6">
        <v>23712.737056616574</v>
      </c>
      <c r="B3764" s="6" t="s">
        <v>32</v>
      </c>
      <c r="C3764" s="6">
        <v>2011</v>
      </c>
      <c r="D3764" s="12">
        <v>5.1048391232328902E-14</v>
      </c>
      <c r="E3764" s="23" t="s">
        <v>52</v>
      </c>
    </row>
    <row r="3765" spans="1:5" x14ac:dyDescent="0.2">
      <c r="A3765" s="6">
        <v>27860.211686297756</v>
      </c>
      <c r="B3765" s="6" t="s">
        <v>32</v>
      </c>
      <c r="C3765" s="6">
        <v>2011</v>
      </c>
      <c r="D3765" s="12">
        <v>1.25107486559195E-14</v>
      </c>
      <c r="E3765" s="23" t="s">
        <v>52</v>
      </c>
    </row>
    <row r="3766" spans="1:5" x14ac:dyDescent="0.2">
      <c r="A3766" s="6">
        <v>32733.069487883804</v>
      </c>
      <c r="B3766" s="6" t="s">
        <v>32</v>
      </c>
      <c r="C3766" s="6">
        <v>2011</v>
      </c>
      <c r="D3766" s="12">
        <v>2.9764845282781401E-15</v>
      </c>
      <c r="E3766" s="23" t="s">
        <v>52</v>
      </c>
    </row>
    <row r="3767" spans="1:5" x14ac:dyDescent="0.2">
      <c r="A3767" s="6">
        <v>38458.178204535383</v>
      </c>
      <c r="B3767" s="6" t="s">
        <v>32</v>
      </c>
      <c r="C3767" s="6">
        <v>2011</v>
      </c>
      <c r="D3767" s="12">
        <v>6.8710824167744996E-16</v>
      </c>
      <c r="E3767" s="23" t="s">
        <v>52</v>
      </c>
    </row>
    <row r="3768" spans="1:5" x14ac:dyDescent="0.2">
      <c r="A3768" s="6">
        <v>45184.594437492313</v>
      </c>
      <c r="B3768" s="6" t="s">
        <v>32</v>
      </c>
      <c r="C3768" s="6">
        <v>2011</v>
      </c>
      <c r="D3768" s="12">
        <v>1.53864976732143E-16</v>
      </c>
      <c r="E3768" s="23" t="s">
        <v>52</v>
      </c>
    </row>
    <row r="3769" spans="1:5" x14ac:dyDescent="0.2">
      <c r="A3769" s="6">
        <v>53087.444423098888</v>
      </c>
      <c r="B3769" s="6" t="s">
        <v>32</v>
      </c>
      <c r="C3769" s="6">
        <v>2011</v>
      </c>
      <c r="D3769" s="12">
        <v>3.3419187591770902E-17</v>
      </c>
      <c r="E3769" s="23" t="s">
        <v>52</v>
      </c>
    </row>
    <row r="3770" spans="1:5" x14ac:dyDescent="0.2">
      <c r="A3770" s="6">
        <v>62372.483548241951</v>
      </c>
      <c r="B3770" s="6" t="s">
        <v>32</v>
      </c>
      <c r="C3770" s="6">
        <v>2011</v>
      </c>
      <c r="D3770" s="12">
        <v>7.0399532897048404E-18</v>
      </c>
      <c r="E3770" s="23" t="s">
        <v>52</v>
      </c>
    </row>
    <row r="3771" spans="1:5" x14ac:dyDescent="0.2">
      <c r="A3771" s="6">
        <v>73281.453313890524</v>
      </c>
      <c r="B3771" s="6" t="s">
        <v>32</v>
      </c>
      <c r="C3771" s="6">
        <v>2011</v>
      </c>
      <c r="D3771" s="12">
        <v>1.43830480761346E-18</v>
      </c>
      <c r="E3771" s="23" t="s">
        <v>52</v>
      </c>
    </row>
    <row r="3772" spans="1:5" x14ac:dyDescent="0.2">
      <c r="A3772" s="6">
        <v>86098.375218460133</v>
      </c>
      <c r="B3772" s="6" t="s">
        <v>32</v>
      </c>
      <c r="C3772" s="6">
        <v>2011</v>
      </c>
      <c r="D3772" s="12">
        <v>2.8499343618512401E-19</v>
      </c>
      <c r="E3772" s="23" t="s">
        <v>52</v>
      </c>
    </row>
    <row r="3773" spans="1:5" x14ac:dyDescent="0.2">
      <c r="A3773" s="6">
        <v>101156.94542598986</v>
      </c>
      <c r="B3773" s="6" t="s">
        <v>32</v>
      </c>
      <c r="C3773" s="6">
        <v>2011</v>
      </c>
      <c r="D3773" s="12">
        <v>5.4767094352151395E-20</v>
      </c>
      <c r="E3773" s="23" t="s">
        <v>52</v>
      </c>
    </row>
    <row r="3774" spans="1:5" x14ac:dyDescent="0.2">
      <c r="A3774" s="6">
        <v>118849.22274370199</v>
      </c>
      <c r="B3774" s="6" t="s">
        <v>32</v>
      </c>
      <c r="C3774" s="6">
        <v>2011</v>
      </c>
      <c r="D3774" s="12">
        <v>1.0207155268494301E-20</v>
      </c>
      <c r="E3774" s="23" t="s">
        <v>52</v>
      </c>
    </row>
    <row r="3775" spans="1:5" x14ac:dyDescent="0.2">
      <c r="A3775" s="6">
        <v>139635.83610559383</v>
      </c>
      <c r="B3775" s="6" t="s">
        <v>32</v>
      </c>
      <c r="C3775" s="6">
        <v>2011</v>
      </c>
      <c r="D3775" s="12">
        <v>1.84497139291683E-21</v>
      </c>
      <c r="E3775" s="23" t="s">
        <v>52</v>
      </c>
    </row>
    <row r="3776" spans="1:5" x14ac:dyDescent="0.2">
      <c r="A3776" s="6">
        <v>164057.9773199539</v>
      </c>
      <c r="B3776" s="6" t="s">
        <v>32</v>
      </c>
      <c r="C3776" s="6">
        <v>2011</v>
      </c>
      <c r="D3776" s="12">
        <v>3.2342556164493099E-22</v>
      </c>
      <c r="E3776" s="23" t="s">
        <v>52</v>
      </c>
    </row>
    <row r="3777" spans="1:5" x14ac:dyDescent="0.2">
      <c r="A3777" s="6">
        <v>192751.4913190938</v>
      </c>
      <c r="B3777" s="6" t="s">
        <v>32</v>
      </c>
      <c r="C3777" s="6">
        <v>2011</v>
      </c>
      <c r="D3777" s="12">
        <v>5.4986844332032698E-23</v>
      </c>
      <c r="E3777" s="23" t="s">
        <v>52</v>
      </c>
    </row>
    <row r="3778" spans="1:5" x14ac:dyDescent="0.2">
      <c r="A3778" s="6">
        <v>226463.43075930644</v>
      </c>
      <c r="B3778" s="6" t="s">
        <v>32</v>
      </c>
      <c r="C3778" s="6">
        <v>2011</v>
      </c>
      <c r="D3778" s="12">
        <v>9.0665693927506194E-24</v>
      </c>
      <c r="E3778" s="23" t="s">
        <v>52</v>
      </c>
    </row>
    <row r="3779" spans="1:5" x14ac:dyDescent="0.2">
      <c r="A3779" s="6">
        <v>266071.50597988133</v>
      </c>
      <c r="B3779" s="6" t="s">
        <v>32</v>
      </c>
      <c r="C3779" s="6">
        <v>2011</v>
      </c>
      <c r="D3779" s="12">
        <v>1.4498628326116399E-24</v>
      </c>
      <c r="E3779" s="23" t="s">
        <v>52</v>
      </c>
    </row>
    <row r="3780" spans="1:5" x14ac:dyDescent="0.2">
      <c r="A3780" s="6">
        <v>312606.93671239575</v>
      </c>
      <c r="B3780" s="6" t="s">
        <v>32</v>
      </c>
      <c r="C3780" s="6">
        <v>2011</v>
      </c>
      <c r="D3780" s="12">
        <v>2.2485915583386699E-25</v>
      </c>
      <c r="E3780" s="23" t="s">
        <v>52</v>
      </c>
    </row>
    <row r="3781" spans="1:5" x14ac:dyDescent="0.2">
      <c r="A3781" s="6">
        <v>367281.30049808539</v>
      </c>
      <c r="B3781" s="6" t="s">
        <v>32</v>
      </c>
      <c r="C3781" s="6">
        <v>2011</v>
      </c>
      <c r="D3781" s="12">
        <v>3.3821585805711202E-26</v>
      </c>
      <c r="E3781" s="23" t="s">
        <v>52</v>
      </c>
    </row>
    <row r="3782" spans="1:5" x14ac:dyDescent="0.2">
      <c r="A3782" s="6">
        <v>431518.07682776573</v>
      </c>
      <c r="B3782" s="6" t="s">
        <v>32</v>
      </c>
      <c r="C3782" s="6">
        <v>2011</v>
      </c>
      <c r="D3782" s="12">
        <v>4.9337494272480402E-27</v>
      </c>
      <c r="E3782" s="23" t="s">
        <v>52</v>
      </c>
    </row>
    <row r="3783" spans="1:5" x14ac:dyDescent="0.2">
      <c r="A3783" s="6">
        <v>506989.70827470464</v>
      </c>
      <c r="B3783" s="6" t="s">
        <v>32</v>
      </c>
      <c r="C3783" s="6">
        <v>2011</v>
      </c>
      <c r="D3783" s="12">
        <v>6.9800726490084196E-28</v>
      </c>
      <c r="E3783" s="23" t="s">
        <v>52</v>
      </c>
    </row>
    <row r="3784" spans="1:5" x14ac:dyDescent="0.2">
      <c r="A3784" s="6">
        <v>595661.1435290114</v>
      </c>
      <c r="B3784" s="6" t="s">
        <v>32</v>
      </c>
      <c r="C3784" s="6">
        <v>2011</v>
      </c>
      <c r="D3784" s="12">
        <v>9.5772875761405596E-29</v>
      </c>
      <c r="E3784" s="23" t="s">
        <v>52</v>
      </c>
    </row>
    <row r="3785" spans="1:5" x14ac:dyDescent="0.2">
      <c r="A3785" s="6">
        <v>699840.99600227422</v>
      </c>
      <c r="B3785" s="6" t="s">
        <v>32</v>
      </c>
      <c r="C3785" s="6">
        <v>2011</v>
      </c>
      <c r="D3785" s="12">
        <v>1.27445599615339E-29</v>
      </c>
      <c r="E3785" s="23" t="s">
        <v>52</v>
      </c>
    </row>
    <row r="3786" spans="1:5" x14ac:dyDescent="0.2">
      <c r="A3786" s="6">
        <v>822241.64994707284</v>
      </c>
      <c r="B3786" s="6" t="s">
        <v>32</v>
      </c>
      <c r="C3786" s="6">
        <v>2011</v>
      </c>
      <c r="D3786" s="12">
        <v>1.6447765035295901E-30</v>
      </c>
      <c r="E3786" s="23" t="s">
        <v>52</v>
      </c>
    </row>
    <row r="3787" spans="1:5" x14ac:dyDescent="0.2">
      <c r="A3787" s="6">
        <v>966049.87898981478</v>
      </c>
      <c r="B3787" s="6" t="s">
        <v>32</v>
      </c>
      <c r="C3787" s="6">
        <v>2011</v>
      </c>
      <c r="D3787" s="12">
        <v>2.0586791830086399E-31</v>
      </c>
      <c r="E3787" s="23" t="s">
        <v>52</v>
      </c>
    </row>
    <row r="3788" spans="1:5" x14ac:dyDescent="0.2">
      <c r="A3788" s="6">
        <v>1135009.8156723159</v>
      </c>
      <c r="B3788" s="6" t="s">
        <v>32</v>
      </c>
      <c r="C3788" s="6">
        <v>2011</v>
      </c>
      <c r="D3788" s="12">
        <v>2.4990226035732703E-32</v>
      </c>
      <c r="E3788" s="23" t="s">
        <v>52</v>
      </c>
    </row>
    <row r="3789" spans="1:5" x14ac:dyDescent="0.2">
      <c r="A3789" s="6">
        <v>1333520.4321633265</v>
      </c>
      <c r="B3789" s="6" t="s">
        <v>32</v>
      </c>
      <c r="C3789" s="6">
        <v>2011</v>
      </c>
      <c r="D3789" s="12">
        <v>2.94205933389542E-33</v>
      </c>
      <c r="E3789" s="23" t="s">
        <v>52</v>
      </c>
    </row>
    <row r="3790" spans="1:5" x14ac:dyDescent="0.2">
      <c r="A3790" s="6">
        <v>1566750.0701081511</v>
      </c>
      <c r="B3790" s="6" t="s">
        <v>32</v>
      </c>
      <c r="C3790" s="6">
        <v>2011</v>
      </c>
      <c r="D3790" s="12">
        <v>3.3591732355445899E-34</v>
      </c>
      <c r="E3790" s="23" t="s">
        <v>52</v>
      </c>
    </row>
    <row r="3791" spans="1:5" x14ac:dyDescent="0.2">
      <c r="A3791" s="6">
        <v>1840771.0014689569</v>
      </c>
      <c r="B3791" s="6" t="s">
        <v>32</v>
      </c>
      <c r="C3791" s="6">
        <v>2011</v>
      </c>
      <c r="D3791" s="12">
        <v>3.7197444728860499E-35</v>
      </c>
      <c r="E3791" s="23" t="s">
        <v>52</v>
      </c>
    </row>
    <row r="3792" spans="1:5" x14ac:dyDescent="0.2">
      <c r="A3792" s="6">
        <v>2162717.523727024</v>
      </c>
      <c r="B3792" s="6" t="s">
        <v>32</v>
      </c>
      <c r="C3792" s="6">
        <v>2011</v>
      </c>
      <c r="D3792" s="12">
        <v>3.9947862317401198E-36</v>
      </c>
      <c r="E3792" s="23" t="s">
        <v>52</v>
      </c>
    </row>
    <row r="3793" spans="1:5" x14ac:dyDescent="0.2">
      <c r="A3793" s="6">
        <v>2540971.7055493118</v>
      </c>
      <c r="B3793" s="6" t="s">
        <v>32</v>
      </c>
      <c r="C3793" s="6">
        <v>2011</v>
      </c>
      <c r="D3793" s="12">
        <v>4.1607700354940498E-37</v>
      </c>
      <c r="E3793" s="23" t="s">
        <v>52</v>
      </c>
    </row>
    <row r="3794" spans="1:5" x14ac:dyDescent="0.2">
      <c r="A3794" s="6">
        <v>2985381.6189179607</v>
      </c>
      <c r="B3794" s="6" t="s">
        <v>32</v>
      </c>
      <c r="C3794" s="6">
        <v>2011</v>
      </c>
      <c r="D3794" s="12">
        <v>4.2029440954304699E-38</v>
      </c>
      <c r="E3794" s="23" t="s">
        <v>52</v>
      </c>
    </row>
    <row r="3795" spans="1:5" x14ac:dyDescent="0.2">
      <c r="A3795" s="6">
        <v>3507517.7395256851</v>
      </c>
      <c r="B3795" s="6" t="s">
        <v>32</v>
      </c>
      <c r="C3795" s="6">
        <v>2011</v>
      </c>
      <c r="D3795" s="12">
        <v>4.1174965608509103E-39</v>
      </c>
      <c r="E3795" s="23" t="s">
        <v>52</v>
      </c>
    </row>
    <row r="3796" spans="1:5" x14ac:dyDescent="0.2">
      <c r="A3796" s="6">
        <v>4120974.1909733126</v>
      </c>
      <c r="B3796" s="6" t="s">
        <v>32</v>
      </c>
      <c r="C3796" s="6">
        <v>2011</v>
      </c>
      <c r="D3796" s="12">
        <v>3.9121239679201198E-40</v>
      </c>
      <c r="E3796" s="23" t="s">
        <v>52</v>
      </c>
    </row>
    <row r="3797" spans="1:5" x14ac:dyDescent="0.2">
      <c r="A3797" s="6">
        <v>4841722.6758409934</v>
      </c>
      <c r="B3797" s="6" t="s">
        <v>32</v>
      </c>
      <c r="C3797" s="6">
        <v>2011</v>
      </c>
      <c r="D3797" s="12">
        <v>3.6048873926215698E-41</v>
      </c>
      <c r="E3797" s="23" t="s">
        <v>52</v>
      </c>
    </row>
    <row r="3798" spans="1:5" x14ac:dyDescent="0.2">
      <c r="A3798" s="6">
        <v>5688528.3084384212</v>
      </c>
      <c r="B3798" s="6" t="s">
        <v>32</v>
      </c>
      <c r="C3798" s="6">
        <v>2011</v>
      </c>
      <c r="D3798" s="12">
        <v>3.2215919339116399E-42</v>
      </c>
      <c r="E3798" s="23" t="s">
        <v>52</v>
      </c>
    </row>
    <row r="3799" spans="1:5" x14ac:dyDescent="0.2">
      <c r="A3799" s="6">
        <v>6683438.175686161</v>
      </c>
      <c r="B3799" s="6" t="s">
        <v>32</v>
      </c>
      <c r="C3799" s="6">
        <v>2011</v>
      </c>
      <c r="D3799" s="12">
        <v>2.7922164858154901E-43</v>
      </c>
      <c r="E3799" s="23" t="s">
        <v>52</v>
      </c>
    </row>
    <row r="3800" spans="1:5" x14ac:dyDescent="0.2">
      <c r="A3800" s="6">
        <v>7852355.3461007169</v>
      </c>
      <c r="B3800" s="6" t="s">
        <v>32</v>
      </c>
      <c r="C3800" s="6">
        <v>2011</v>
      </c>
      <c r="D3800" s="12">
        <v>2.34707720799156E-44</v>
      </c>
      <c r="E3800" s="23" t="s">
        <v>52</v>
      </c>
    </row>
    <row r="3801" spans="1:5" x14ac:dyDescent="0.2">
      <c r="A3801" s="6">
        <v>9225713.2715476397</v>
      </c>
      <c r="B3801" s="6" t="s">
        <v>32</v>
      </c>
      <c r="C3801" s="6">
        <v>2011</v>
      </c>
      <c r="D3801" s="12">
        <v>1.91339835738486E-45</v>
      </c>
      <c r="E3801" s="23" t="s">
        <v>52</v>
      </c>
    </row>
    <row r="3802" spans="1:5" x14ac:dyDescent="0.2">
      <c r="A3802" s="6">
        <v>8.3926914021203558E-2</v>
      </c>
      <c r="B3802" s="6" t="s">
        <v>32</v>
      </c>
      <c r="C3802" s="6">
        <v>2012</v>
      </c>
      <c r="D3802" s="6">
        <v>3.8566852633775101E-2</v>
      </c>
      <c r="E3802" s="23" t="s">
        <v>52</v>
      </c>
    </row>
    <row r="3803" spans="1:5" x14ac:dyDescent="0.2">
      <c r="A3803" s="6">
        <v>0.27350308101666165</v>
      </c>
      <c r="B3803" s="6" t="s">
        <v>32</v>
      </c>
      <c r="C3803" s="6">
        <v>2012</v>
      </c>
      <c r="D3803" s="6">
        <v>6.3229323510667804E-2</v>
      </c>
      <c r="E3803" s="23" t="s">
        <v>52</v>
      </c>
    </row>
    <row r="3804" spans="1:5" x14ac:dyDescent="0.2">
      <c r="A3804" s="6">
        <v>0.49623565609443343</v>
      </c>
      <c r="B3804" s="6" t="s">
        <v>32</v>
      </c>
      <c r="C3804" s="6">
        <v>2012</v>
      </c>
      <c r="D3804" s="6">
        <v>0.100536233329424</v>
      </c>
      <c r="E3804" s="23" t="s">
        <v>52</v>
      </c>
    </row>
    <row r="3805" spans="1:5" x14ac:dyDescent="0.2">
      <c r="A3805" s="6">
        <v>0.75792361395869268</v>
      </c>
      <c r="B3805" s="6" t="s">
        <v>32</v>
      </c>
      <c r="C3805" s="6">
        <v>2012</v>
      </c>
      <c r="D3805" s="6">
        <v>0.15503381598796201</v>
      </c>
      <c r="E3805" s="23" t="s">
        <v>52</v>
      </c>
    </row>
    <row r="3806" spans="1:5" x14ac:dyDescent="0.2">
      <c r="A3806" s="6">
        <v>1.0653801558105296</v>
      </c>
      <c r="B3806" s="6" t="s">
        <v>32</v>
      </c>
      <c r="C3806" s="6">
        <v>2012</v>
      </c>
      <c r="D3806" s="6">
        <v>0.231862257852508</v>
      </c>
      <c r="E3806" s="23" t="s">
        <v>52</v>
      </c>
    </row>
    <row r="3807" spans="1:5" x14ac:dyDescent="0.2">
      <c r="A3807" s="6">
        <v>1.4266100950824159</v>
      </c>
      <c r="B3807" s="6" t="s">
        <v>32</v>
      </c>
      <c r="C3807" s="6">
        <v>2012</v>
      </c>
      <c r="D3807" s="6">
        <v>0.33630522454498701</v>
      </c>
      <c r="E3807" s="23" t="s">
        <v>52</v>
      </c>
    </row>
    <row r="3808" spans="1:5" x14ac:dyDescent="0.2">
      <c r="A3808" s="6">
        <v>1.8510182675039095</v>
      </c>
      <c r="B3808" s="6" t="s">
        <v>32</v>
      </c>
      <c r="C3808" s="6">
        <v>2012</v>
      </c>
      <c r="D3808" s="6">
        <v>0.47308314241465899</v>
      </c>
      <c r="E3808" s="23" t="s">
        <v>52</v>
      </c>
    </row>
    <row r="3809" spans="1:5" x14ac:dyDescent="0.2">
      <c r="A3809" s="6">
        <v>2.349654391578277</v>
      </c>
      <c r="B3809" s="6" t="s">
        <v>32</v>
      </c>
      <c r="C3809" s="6">
        <v>2012</v>
      </c>
      <c r="D3809" s="6">
        <v>0.64542034648784297</v>
      </c>
      <c r="E3809" s="23" t="s">
        <v>52</v>
      </c>
    </row>
    <row r="3810" spans="1:5" x14ac:dyDescent="0.2">
      <c r="A3810" s="6">
        <v>2.9355007545577751</v>
      </c>
      <c r="B3810" s="6" t="s">
        <v>32</v>
      </c>
      <c r="C3810" s="6">
        <v>2012</v>
      </c>
      <c r="D3810" s="6">
        <v>0.85398801817607695</v>
      </c>
      <c r="E3810" s="23" t="s">
        <v>52</v>
      </c>
    </row>
    <row r="3811" spans="1:5" x14ac:dyDescent="0.2">
      <c r="A3811" s="6">
        <v>3.6238102139926047</v>
      </c>
      <c r="B3811" s="6" t="s">
        <v>32</v>
      </c>
      <c r="C3811" s="6">
        <v>2012</v>
      </c>
      <c r="D3811" s="6">
        <v>1.0959010574771799</v>
      </c>
      <c r="E3811" s="23" t="s">
        <v>52</v>
      </c>
    </row>
    <row r="3812" spans="1:5" x14ac:dyDescent="0.2">
      <c r="A3812" s="6">
        <v>4.4325033149243325</v>
      </c>
      <c r="B3812" s="6" t="s">
        <v>32</v>
      </c>
      <c r="C3812" s="6">
        <v>2012</v>
      </c>
      <c r="D3812" s="6">
        <v>1.36400749637491</v>
      </c>
      <c r="E3812" s="23" t="s">
        <v>52</v>
      </c>
    </row>
    <row r="3813" spans="1:5" x14ac:dyDescent="0.2">
      <c r="A3813" s="6">
        <v>5.3826348619054887</v>
      </c>
      <c r="B3813" s="6" t="s">
        <v>32</v>
      </c>
      <c r="C3813" s="6">
        <v>2012</v>
      </c>
      <c r="D3813" s="6">
        <v>1.64673223546699</v>
      </c>
      <c r="E3813" s="23" t="s">
        <v>52</v>
      </c>
    </row>
    <row r="3814" spans="1:5" x14ac:dyDescent="0.2">
      <c r="A3814" s="6">
        <v>6.4989420933245592</v>
      </c>
      <c r="B3814" s="6" t="s">
        <v>32</v>
      </c>
      <c r="C3814" s="6">
        <v>2012</v>
      </c>
      <c r="D3814" s="6">
        <v>1.92870678783246</v>
      </c>
      <c r="E3814" s="23" t="s">
        <v>52</v>
      </c>
    </row>
    <row r="3815" spans="1:5" x14ac:dyDescent="0.2">
      <c r="A3815" s="6">
        <v>7.8104887300801433</v>
      </c>
      <c r="B3815" s="6" t="s">
        <v>32</v>
      </c>
      <c r="C3815" s="6">
        <v>2012</v>
      </c>
      <c r="D3815" s="6">
        <v>2.19232798894868</v>
      </c>
      <c r="E3815" s="23" t="s">
        <v>52</v>
      </c>
    </row>
    <row r="3816" spans="1:5" x14ac:dyDescent="0.2">
      <c r="A3816" s="6">
        <v>9.3514216667934384</v>
      </c>
      <c r="B3816" s="6" t="s">
        <v>32</v>
      </c>
      <c r="C3816" s="6">
        <v>2012</v>
      </c>
      <c r="D3816" s="6">
        <v>2.42024621335392</v>
      </c>
      <c r="E3816" s="23" t="s">
        <v>52</v>
      </c>
    </row>
    <row r="3817" spans="1:5" x14ac:dyDescent="0.2">
      <c r="A3817" s="6">
        <v>11.161860006463684</v>
      </c>
      <c r="B3817" s="6" t="s">
        <v>32</v>
      </c>
      <c r="C3817" s="6">
        <v>2012</v>
      </c>
      <c r="D3817" s="6">
        <v>2.5985967211604</v>
      </c>
      <c r="E3817" s="23" t="s">
        <v>52</v>
      </c>
    </row>
    <row r="3818" spans="1:5" x14ac:dyDescent="0.2">
      <c r="A3818" s="6">
        <v>13.288939585111036</v>
      </c>
      <c r="B3818" s="6" t="s">
        <v>32</v>
      </c>
      <c r="C3818" s="6">
        <v>2012</v>
      </c>
      <c r="D3818" s="6">
        <v>2.7205643620745001</v>
      </c>
      <c r="E3818" s="23" t="s">
        <v>52</v>
      </c>
    </row>
    <row r="3819" spans="1:5" x14ac:dyDescent="0.2">
      <c r="A3819" s="6">
        <v>15.788040181225607</v>
      </c>
      <c r="B3819" s="6" t="s">
        <v>32</v>
      </c>
      <c r="C3819" s="6">
        <v>2012</v>
      </c>
      <c r="D3819" s="6">
        <v>2.78962524622216</v>
      </c>
      <c r="E3819" s="23" t="s">
        <v>52</v>
      </c>
    </row>
    <row r="3820" spans="1:5" x14ac:dyDescent="0.2">
      <c r="A3820" s="6">
        <v>18.724227361148539</v>
      </c>
      <c r="B3820" s="6" t="s">
        <v>32</v>
      </c>
      <c r="C3820" s="6">
        <v>2012</v>
      </c>
      <c r="D3820" s="6">
        <v>2.8215820818586401</v>
      </c>
      <c r="E3820" s="23" t="s">
        <v>52</v>
      </c>
    </row>
    <row r="3821" spans="1:5" x14ac:dyDescent="0.2">
      <c r="A3821" s="6">
        <v>22.173946499684792</v>
      </c>
      <c r="B3821" s="6" t="s">
        <v>32</v>
      </c>
      <c r="C3821" s="6">
        <v>2012</v>
      </c>
      <c r="D3821" s="6">
        <v>2.8444040533689701</v>
      </c>
      <c r="E3821" s="23" t="s">
        <v>52</v>
      </c>
    </row>
    <row r="3822" spans="1:5" x14ac:dyDescent="0.2">
      <c r="A3822" s="6">
        <v>26.227013080779138</v>
      </c>
      <c r="B3822" s="6" t="s">
        <v>32</v>
      </c>
      <c r="C3822" s="6">
        <v>2012</v>
      </c>
      <c r="D3822" s="6">
        <v>2.8950521880401698</v>
      </c>
      <c r="E3822" s="23" t="s">
        <v>52</v>
      </c>
    </row>
    <row r="3823" spans="1:5" x14ac:dyDescent="0.2">
      <c r="A3823" s="6">
        <v>30.98895109691399</v>
      </c>
      <c r="B3823" s="6" t="s">
        <v>32</v>
      </c>
      <c r="C3823" s="6">
        <v>2012</v>
      </c>
      <c r="D3823" s="6">
        <v>3.01304898263465</v>
      </c>
      <c r="E3823" s="23" t="s">
        <v>52</v>
      </c>
    </row>
    <row r="3824" spans="1:5" x14ac:dyDescent="0.2">
      <c r="A3824" s="6">
        <v>36.583740428844422</v>
      </c>
      <c r="B3824" s="6" t="s">
        <v>32</v>
      </c>
      <c r="C3824" s="6">
        <v>2012</v>
      </c>
      <c r="D3824" s="6">
        <v>3.2315113283413699</v>
      </c>
      <c r="E3824" s="23" t="s">
        <v>52</v>
      </c>
    </row>
    <row r="3825" spans="1:5" x14ac:dyDescent="0.2">
      <c r="A3825" s="6">
        <v>43.157044735331262</v>
      </c>
      <c r="B3825" s="6" t="s">
        <v>32</v>
      </c>
      <c r="C3825" s="6">
        <v>2012</v>
      </c>
      <c r="D3825" s="6">
        <v>3.56743029418364</v>
      </c>
      <c r="E3825" s="23" t="s">
        <v>52</v>
      </c>
    </row>
    <row r="3826" spans="1:5" x14ac:dyDescent="0.2">
      <c r="A3826" s="6">
        <v>50.880003892896134</v>
      </c>
      <c r="B3826" s="6" t="s">
        <v>32</v>
      </c>
      <c r="C3826" s="6">
        <v>2012</v>
      </c>
      <c r="D3826" s="6">
        <v>4.0136884951056997</v>
      </c>
      <c r="E3826" s="23" t="s">
        <v>52</v>
      </c>
    </row>
    <row r="3827" spans="1:5" x14ac:dyDescent="0.2">
      <c r="A3827" s="6">
        <v>59.953689724016904</v>
      </c>
      <c r="B3827" s="6" t="s">
        <v>32</v>
      </c>
      <c r="C3827" s="6">
        <v>2012</v>
      </c>
      <c r="D3827" s="6">
        <v>4.5352682777221496</v>
      </c>
      <c r="E3827" s="23" t="s">
        <v>52</v>
      </c>
    </row>
    <row r="3828" spans="1:5" x14ac:dyDescent="0.2">
      <c r="A3828" s="6">
        <v>70.614341021290201</v>
      </c>
      <c r="B3828" s="6" t="s">
        <v>32</v>
      </c>
      <c r="C3828" s="6">
        <v>2012</v>
      </c>
      <c r="D3828" s="6">
        <v>5.0712809865843296</v>
      </c>
      <c r="E3828" s="23" t="s">
        <v>52</v>
      </c>
    </row>
    <row r="3829" spans="1:5" x14ac:dyDescent="0.2">
      <c r="A3829" s="6">
        <v>83.139514164519525</v>
      </c>
      <c r="B3829" s="6" t="s">
        <v>32</v>
      </c>
      <c r="C3829" s="6">
        <v>2012</v>
      </c>
      <c r="D3829" s="6">
        <v>5.5431682141458998</v>
      </c>
      <c r="E3829" s="23" t="s">
        <v>52</v>
      </c>
    </row>
    <row r="3830" spans="1:5" x14ac:dyDescent="0.2">
      <c r="A3830" s="6">
        <v>97.855309465693935</v>
      </c>
      <c r="B3830" s="6" t="s">
        <v>32</v>
      </c>
      <c r="C3830" s="6">
        <v>2012</v>
      </c>
      <c r="D3830" s="6">
        <v>5.8680958012469997</v>
      </c>
      <c r="E3830" s="23" t="s">
        <v>52</v>
      </c>
    </row>
    <row r="3831" spans="1:5" x14ac:dyDescent="0.2">
      <c r="A3831" s="6">
        <v>115.14486138403436</v>
      </c>
      <c r="B3831" s="6" t="s">
        <v>32</v>
      </c>
      <c r="C3831" s="6">
        <v>2012</v>
      </c>
      <c r="D3831" s="6">
        <v>5.9753429168419103</v>
      </c>
      <c r="E3831" s="23" t="s">
        <v>52</v>
      </c>
    </row>
    <row r="3832" spans="1:5" x14ac:dyDescent="0.2">
      <c r="A3832" s="6">
        <v>135.45831365889245</v>
      </c>
      <c r="B3832" s="6" t="s">
        <v>32</v>
      </c>
      <c r="C3832" s="6">
        <v>2012</v>
      </c>
      <c r="D3832" s="6">
        <v>5.8223537701438799</v>
      </c>
      <c r="E3832" s="23" t="s">
        <v>52</v>
      </c>
    </row>
    <row r="3833" spans="1:5" x14ac:dyDescent="0.2">
      <c r="A3833" s="6">
        <v>159.3245390690042</v>
      </c>
      <c r="B3833" s="6" t="s">
        <v>32</v>
      </c>
      <c r="C3833" s="6">
        <v>2012</v>
      </c>
      <c r="D3833" s="6">
        <v>5.4062775150043398</v>
      </c>
      <c r="E3833" s="23" t="s">
        <v>52</v>
      </c>
    </row>
    <row r="3834" spans="1:5" x14ac:dyDescent="0.2">
      <c r="A3834" s="6">
        <v>187.36490894898014</v>
      </c>
      <c r="B3834" s="6" t="s">
        <v>32</v>
      </c>
      <c r="C3834" s="6">
        <v>2012</v>
      </c>
      <c r="D3834" s="6">
        <v>4.7669770808976502</v>
      </c>
      <c r="E3834" s="23" t="s">
        <v>52</v>
      </c>
    </row>
    <row r="3835" spans="1:5" x14ac:dyDescent="0.2">
      <c r="A3835" s="6">
        <v>220.30947096056391</v>
      </c>
      <c r="B3835" s="6" t="s">
        <v>32</v>
      </c>
      <c r="C3835" s="6">
        <v>2012</v>
      </c>
      <c r="D3835" s="6">
        <v>3.97939286065745</v>
      </c>
      <c r="E3835" s="23" t="s">
        <v>52</v>
      </c>
    </row>
    <row r="3836" spans="1:5" x14ac:dyDescent="0.2">
      <c r="A3836" s="6">
        <v>259.01595631652742</v>
      </c>
      <c r="B3836" s="6" t="s">
        <v>32</v>
      </c>
      <c r="C3836" s="6">
        <v>2012</v>
      </c>
      <c r="D3836" s="6">
        <v>3.1366732419849699</v>
      </c>
      <c r="E3836" s="23" t="s">
        <v>52</v>
      </c>
    </row>
    <row r="3837" spans="1:5" x14ac:dyDescent="0.2">
      <c r="A3837" s="6">
        <v>304.49211132155142</v>
      </c>
      <c r="B3837" s="6" t="s">
        <v>32</v>
      </c>
      <c r="C3837" s="6">
        <v>2012</v>
      </c>
      <c r="D3837" s="6">
        <v>2.3291633940307701</v>
      </c>
      <c r="E3837" s="23" t="s">
        <v>52</v>
      </c>
    </row>
    <row r="3838" spans="1:5" x14ac:dyDescent="0.2">
      <c r="A3838" s="6">
        <v>357.92193464500571</v>
      </c>
      <c r="B3838" s="6" t="s">
        <v>32</v>
      </c>
      <c r="C3838" s="6">
        <v>2012</v>
      </c>
      <c r="D3838" s="6">
        <v>1.6261064562590299</v>
      </c>
      <c r="E3838" s="23" t="s">
        <v>52</v>
      </c>
    </row>
    <row r="3839" spans="1:5" x14ac:dyDescent="0.2">
      <c r="A3839" s="6">
        <v>420.69650342858256</v>
      </c>
      <c r="B3839" s="6" t="s">
        <v>32</v>
      </c>
      <c r="C3839" s="6">
        <v>2012</v>
      </c>
      <c r="D3839" s="6">
        <v>1.06558386371347</v>
      </c>
      <c r="E3839" s="23" t="s">
        <v>52</v>
      </c>
    </row>
    <row r="3840" spans="1:5" x14ac:dyDescent="0.2">
      <c r="A3840" s="6">
        <v>494.45019080479022</v>
      </c>
      <c r="B3840" s="6" t="s">
        <v>32</v>
      </c>
      <c r="C3840" s="6">
        <v>2012</v>
      </c>
      <c r="D3840" s="6">
        <v>0.65449561637993603</v>
      </c>
      <c r="E3840" s="23" t="s">
        <v>52</v>
      </c>
    </row>
    <row r="3841" spans="1:5" x14ac:dyDescent="0.2">
      <c r="A3841" s="6">
        <v>581.10321777087211</v>
      </c>
      <c r="B3841" s="6" t="s">
        <v>32</v>
      </c>
      <c r="C3841" s="6">
        <v>2012</v>
      </c>
      <c r="D3841" s="6">
        <v>0.37635967963615202</v>
      </c>
      <c r="E3841" s="23" t="s">
        <v>52</v>
      </c>
    </row>
    <row r="3842" spans="1:5" x14ac:dyDescent="0.2">
      <c r="A3842" s="6">
        <v>682.91164728142962</v>
      </c>
      <c r="B3842" s="6" t="s">
        <v>32</v>
      </c>
      <c r="C3842" s="6">
        <v>2012</v>
      </c>
      <c r="D3842" s="6">
        <v>0.20242552844621201</v>
      </c>
      <c r="E3842" s="23" t="s">
        <v>52</v>
      </c>
    </row>
    <row r="3843" spans="1:5" x14ac:dyDescent="0.2">
      <c r="A3843" s="6">
        <v>802.52612218561706</v>
      </c>
      <c r="B3843" s="6" t="s">
        <v>32</v>
      </c>
      <c r="C3843" s="6">
        <v>2012</v>
      </c>
      <c r="D3843" s="6">
        <v>0.1017559916636</v>
      </c>
      <c r="E3843" s="23" t="s">
        <v>52</v>
      </c>
    </row>
    <row r="3844" spans="1:5" x14ac:dyDescent="0.2">
      <c r="A3844" s="6">
        <v>943.06087628592422</v>
      </c>
      <c r="B3844" s="6" t="s">
        <v>32</v>
      </c>
      <c r="C3844" s="6">
        <v>2012</v>
      </c>
      <c r="D3844" s="6">
        <v>4.7777069463778903E-2</v>
      </c>
      <c r="E3844" s="23" t="s">
        <v>52</v>
      </c>
    </row>
    <row r="3845" spans="1:5" x14ac:dyDescent="0.2">
      <c r="A3845" s="6">
        <v>1108.1748152624014</v>
      </c>
      <c r="B3845" s="6" t="s">
        <v>32</v>
      </c>
      <c r="C3845" s="6">
        <v>2012</v>
      </c>
      <c r="D3845" s="6">
        <v>2.09426226788639E-2</v>
      </c>
      <c r="E3845" s="23" t="s">
        <v>52</v>
      </c>
    </row>
    <row r="3846" spans="1:5" x14ac:dyDescent="0.2">
      <c r="A3846" s="6">
        <v>1302.1667784523011</v>
      </c>
      <c r="B3846" s="6" t="s">
        <v>32</v>
      </c>
      <c r="C3846" s="6">
        <v>2012</v>
      </c>
      <c r="D3846" s="6">
        <v>8.5669904864069096E-3</v>
      </c>
      <c r="E3846" s="23" t="s">
        <v>52</v>
      </c>
    </row>
    <row r="3847" spans="1:5" x14ac:dyDescent="0.2">
      <c r="A3847" s="6">
        <v>1530.0874616820311</v>
      </c>
      <c r="B3847" s="6" t="s">
        <v>32</v>
      </c>
      <c r="C3847" s="6">
        <v>2012</v>
      </c>
      <c r="D3847" s="6">
        <v>3.2695268876057398E-3</v>
      </c>
      <c r="E3847" s="23" t="s">
        <v>52</v>
      </c>
    </row>
    <row r="3848" spans="1:5" x14ac:dyDescent="0.2">
      <c r="A3848" s="6">
        <v>1797.8709151287894</v>
      </c>
      <c r="B3848" s="6" t="s">
        <v>32</v>
      </c>
      <c r="C3848" s="6">
        <v>2012</v>
      </c>
      <c r="D3848" s="6">
        <v>1.1638883755873701E-3</v>
      </c>
      <c r="E3848" s="23" t="s">
        <v>52</v>
      </c>
    </row>
    <row r="3849" spans="1:5" x14ac:dyDescent="0.2">
      <c r="A3849" s="6">
        <v>2112.4890398366492</v>
      </c>
      <c r="B3849" s="6" t="s">
        <v>32</v>
      </c>
      <c r="C3849" s="6">
        <v>2012</v>
      </c>
      <c r="D3849" s="6">
        <v>3.8641540838478701E-4</v>
      </c>
      <c r="E3849" s="23" t="s">
        <v>52</v>
      </c>
    </row>
    <row r="3850" spans="1:5" x14ac:dyDescent="0.2">
      <c r="A3850" s="6">
        <v>2482.1331052955711</v>
      </c>
      <c r="B3850" s="6" t="s">
        <v>32</v>
      </c>
      <c r="C3850" s="6">
        <v>2012</v>
      </c>
      <c r="D3850" s="6">
        <v>1.19647166827627E-4</v>
      </c>
      <c r="E3850" s="23" t="s">
        <v>52</v>
      </c>
    </row>
    <row r="3851" spans="1:5" x14ac:dyDescent="0.2">
      <c r="A3851" s="6">
        <v>2916.4270140011686</v>
      </c>
      <c r="B3851" s="6" t="s">
        <v>32</v>
      </c>
      <c r="C3851" s="6">
        <v>2012</v>
      </c>
      <c r="D3851" s="12">
        <v>3.4553912783371497E-5</v>
      </c>
      <c r="E3851" s="23" t="s">
        <v>52</v>
      </c>
    </row>
    <row r="3852" spans="1:5" x14ac:dyDescent="0.2">
      <c r="A3852" s="6">
        <v>3426.6778654645095</v>
      </c>
      <c r="B3852" s="6" t="s">
        <v>32</v>
      </c>
      <c r="C3852" s="6">
        <v>2012</v>
      </c>
      <c r="D3852" s="12">
        <v>9.3102257242757702E-6</v>
      </c>
      <c r="E3852" s="23" t="s">
        <v>52</v>
      </c>
    </row>
    <row r="3853" spans="1:5" x14ac:dyDescent="0.2">
      <c r="A3853" s="6">
        <v>4026.1703432545955</v>
      </c>
      <c r="B3853" s="6" t="s">
        <v>32</v>
      </c>
      <c r="C3853" s="6">
        <v>2012</v>
      </c>
      <c r="D3853" s="12">
        <v>2.3417542121192598E-6</v>
      </c>
      <c r="E3853" s="23" t="s">
        <v>52</v>
      </c>
    </row>
    <row r="3854" spans="1:5" x14ac:dyDescent="0.2">
      <c r="A3854" s="6">
        <v>4730.5125896148065</v>
      </c>
      <c r="B3854" s="6" t="s">
        <v>32</v>
      </c>
      <c r="C3854" s="6">
        <v>2012</v>
      </c>
      <c r="D3854" s="12">
        <v>5.5044245766336795E-7</v>
      </c>
      <c r="E3854" s="23" t="s">
        <v>52</v>
      </c>
    </row>
    <row r="3855" spans="1:5" x14ac:dyDescent="0.2">
      <c r="A3855" s="6">
        <v>5558.0425727040447</v>
      </c>
      <c r="B3855" s="6" t="s">
        <v>32</v>
      </c>
      <c r="C3855" s="6">
        <v>2012</v>
      </c>
      <c r="D3855" s="12">
        <v>1.2115427618105101E-7</v>
      </c>
      <c r="E3855" s="23" t="s">
        <v>52</v>
      </c>
    </row>
    <row r="3856" spans="1:5" x14ac:dyDescent="0.2">
      <c r="A3856" s="6">
        <v>6530.305526474729</v>
      </c>
      <c r="B3856" s="6" t="s">
        <v>32</v>
      </c>
      <c r="C3856" s="6">
        <v>2012</v>
      </c>
      <c r="D3856" s="12">
        <v>2.5061437554115099E-8</v>
      </c>
      <c r="E3856" s="23" t="s">
        <v>52</v>
      </c>
    </row>
    <row r="3857" spans="1:5" x14ac:dyDescent="0.2">
      <c r="A3857" s="6">
        <v>7672.6148936181908</v>
      </c>
      <c r="B3857" s="6" t="s">
        <v>32</v>
      </c>
      <c r="C3857" s="6">
        <v>2012</v>
      </c>
      <c r="D3857" s="12">
        <v>4.90448337402937E-9</v>
      </c>
      <c r="E3857" s="23" t="s">
        <v>52</v>
      </c>
    </row>
    <row r="3858" spans="1:5" x14ac:dyDescent="0.2">
      <c r="A3858" s="6">
        <v>9014.7113760595803</v>
      </c>
      <c r="B3858" s="6" t="s">
        <v>32</v>
      </c>
      <c r="C3858" s="6">
        <v>2012</v>
      </c>
      <c r="D3858" s="12">
        <v>9.1881366222115698E-10</v>
      </c>
      <c r="E3858" s="23" t="s">
        <v>52</v>
      </c>
    </row>
    <row r="3859" spans="1:5" x14ac:dyDescent="0.2">
      <c r="A3859" s="6">
        <v>10591.537251772914</v>
      </c>
      <c r="B3859" s="6" t="s">
        <v>32</v>
      </c>
      <c r="C3859" s="6">
        <v>2012</v>
      </c>
      <c r="D3859" s="12">
        <v>1.6808990763151899E-10</v>
      </c>
      <c r="E3859" s="23" t="s">
        <v>52</v>
      </c>
    </row>
    <row r="3860" spans="1:5" x14ac:dyDescent="0.2">
      <c r="A3860" s="6">
        <v>12444.14611771385</v>
      </c>
      <c r="B3860" s="6" t="s">
        <v>32</v>
      </c>
      <c r="C3860" s="6">
        <v>2012</v>
      </c>
      <c r="D3860" s="12">
        <v>3.09325701591718E-11</v>
      </c>
      <c r="E3860" s="23" t="s">
        <v>52</v>
      </c>
    </row>
    <row r="3861" spans="1:5" x14ac:dyDescent="0.2">
      <c r="A3861" s="6">
        <v>14620.771744567197</v>
      </c>
      <c r="B3861" s="6" t="s">
        <v>32</v>
      </c>
      <c r="C3861" s="6">
        <v>2012</v>
      </c>
      <c r="D3861" s="12">
        <v>5.9294991448708397E-12</v>
      </c>
      <c r="E3861" s="23" t="s">
        <v>52</v>
      </c>
    </row>
    <row r="3862" spans="1:5" x14ac:dyDescent="0.2">
      <c r="A3862" s="6">
        <v>17178.08387157592</v>
      </c>
      <c r="B3862" s="6" t="s">
        <v>32</v>
      </c>
      <c r="C3862" s="6">
        <v>2012</v>
      </c>
      <c r="D3862" s="12">
        <v>1.2147059975312501E-12</v>
      </c>
      <c r="E3862" s="23" t="s">
        <v>52</v>
      </c>
    </row>
    <row r="3863" spans="1:5" x14ac:dyDescent="0.2">
      <c r="A3863" s="6">
        <v>20182.663636815603</v>
      </c>
      <c r="B3863" s="6" t="s">
        <v>32</v>
      </c>
      <c r="C3863" s="6">
        <v>2012</v>
      </c>
      <c r="D3863" s="12">
        <v>2.6623470461870497E-13</v>
      </c>
      <c r="E3863" s="23" t="s">
        <v>52</v>
      </c>
    </row>
    <row r="3864" spans="1:5" x14ac:dyDescent="0.2">
      <c r="A3864" s="6">
        <v>23712.737056616574</v>
      </c>
      <c r="B3864" s="6" t="s">
        <v>32</v>
      </c>
      <c r="C3864" s="6">
        <v>2012</v>
      </c>
      <c r="D3864" s="12">
        <v>6.1099341506697197E-14</v>
      </c>
      <c r="E3864" s="23" t="s">
        <v>52</v>
      </c>
    </row>
    <row r="3865" spans="1:5" x14ac:dyDescent="0.2">
      <c r="A3865" s="6">
        <v>27860.211686297756</v>
      </c>
      <c r="B3865" s="6" t="s">
        <v>32</v>
      </c>
      <c r="C3865" s="6">
        <v>2012</v>
      </c>
      <c r="D3865" s="12">
        <v>1.4275650842940199E-14</v>
      </c>
      <c r="E3865" s="23" t="s">
        <v>52</v>
      </c>
    </row>
    <row r="3866" spans="1:5" x14ac:dyDescent="0.2">
      <c r="A3866" s="6">
        <v>32733.069487883804</v>
      </c>
      <c r="B3866" s="6" t="s">
        <v>32</v>
      </c>
      <c r="C3866" s="6">
        <v>2012</v>
      </c>
      <c r="D3866" s="12">
        <v>3.3215778807258299E-15</v>
      </c>
      <c r="E3866" s="23" t="s">
        <v>52</v>
      </c>
    </row>
    <row r="3867" spans="1:5" x14ac:dyDescent="0.2">
      <c r="A3867" s="6">
        <v>38458.178204535383</v>
      </c>
      <c r="B3867" s="6" t="s">
        <v>32</v>
      </c>
      <c r="C3867" s="6">
        <v>2012</v>
      </c>
      <c r="D3867" s="12">
        <v>7.5933091515681301E-16</v>
      </c>
      <c r="E3867" s="23" t="s">
        <v>52</v>
      </c>
    </row>
    <row r="3868" spans="1:5" x14ac:dyDescent="0.2">
      <c r="A3868" s="6">
        <v>45184.594437492313</v>
      </c>
      <c r="B3868" s="6" t="s">
        <v>32</v>
      </c>
      <c r="C3868" s="6">
        <v>2012</v>
      </c>
      <c r="D3868" s="12">
        <v>1.6935010490747099E-16</v>
      </c>
      <c r="E3868" s="23" t="s">
        <v>52</v>
      </c>
    </row>
    <row r="3869" spans="1:5" x14ac:dyDescent="0.2">
      <c r="A3869" s="6">
        <v>53087.444423098888</v>
      </c>
      <c r="B3869" s="6" t="s">
        <v>32</v>
      </c>
      <c r="C3869" s="6">
        <v>2012</v>
      </c>
      <c r="D3869" s="12">
        <v>3.6723424508074698E-17</v>
      </c>
      <c r="E3869" s="23" t="s">
        <v>52</v>
      </c>
    </row>
    <row r="3870" spans="1:5" x14ac:dyDescent="0.2">
      <c r="A3870" s="6">
        <v>62372.483548241951</v>
      </c>
      <c r="B3870" s="6" t="s">
        <v>32</v>
      </c>
      <c r="C3870" s="6">
        <v>2012</v>
      </c>
      <c r="D3870" s="12">
        <v>7.7312876639701492E-18</v>
      </c>
      <c r="E3870" s="23" t="s">
        <v>52</v>
      </c>
    </row>
    <row r="3871" spans="1:5" x14ac:dyDescent="0.2">
      <c r="A3871" s="6">
        <v>73281.453313890524</v>
      </c>
      <c r="B3871" s="6" t="s">
        <v>32</v>
      </c>
      <c r="C3871" s="6">
        <v>2012</v>
      </c>
      <c r="D3871" s="12">
        <v>1.5791975521796299E-18</v>
      </c>
      <c r="E3871" s="23" t="s">
        <v>52</v>
      </c>
    </row>
    <row r="3872" spans="1:5" x14ac:dyDescent="0.2">
      <c r="A3872" s="6">
        <v>86098.375218460133</v>
      </c>
      <c r="B3872" s="6" t="s">
        <v>32</v>
      </c>
      <c r="C3872" s="6">
        <v>2012</v>
      </c>
      <c r="D3872" s="12">
        <v>3.1288641310174102E-19</v>
      </c>
      <c r="E3872" s="23" t="s">
        <v>52</v>
      </c>
    </row>
    <row r="3873" spans="1:5" x14ac:dyDescent="0.2">
      <c r="A3873" s="6">
        <v>101156.94542598986</v>
      </c>
      <c r="B3873" s="6" t="s">
        <v>32</v>
      </c>
      <c r="C3873" s="6">
        <v>2012</v>
      </c>
      <c r="D3873" s="12">
        <v>6.0125717710175601E-20</v>
      </c>
      <c r="E3873" s="23" t="s">
        <v>52</v>
      </c>
    </row>
    <row r="3874" spans="1:5" x14ac:dyDescent="0.2">
      <c r="A3874" s="6">
        <v>118849.22274370199</v>
      </c>
      <c r="B3874" s="6" t="s">
        <v>32</v>
      </c>
      <c r="C3874" s="6">
        <v>2012</v>
      </c>
      <c r="D3874" s="12">
        <v>1.1205769242502501E-20</v>
      </c>
      <c r="E3874" s="23" t="s">
        <v>52</v>
      </c>
    </row>
    <row r="3875" spans="1:5" x14ac:dyDescent="0.2">
      <c r="A3875" s="6">
        <v>139635.83610559383</v>
      </c>
      <c r="B3875" s="6" t="s">
        <v>32</v>
      </c>
      <c r="C3875" s="6">
        <v>2012</v>
      </c>
      <c r="D3875" s="12">
        <v>2.0254684159114499E-21</v>
      </c>
      <c r="E3875" s="23" t="s">
        <v>52</v>
      </c>
    </row>
    <row r="3876" spans="1:5" x14ac:dyDescent="0.2">
      <c r="A3876" s="6">
        <v>164057.9773199539</v>
      </c>
      <c r="B3876" s="6" t="s">
        <v>32</v>
      </c>
      <c r="C3876" s="6">
        <v>2012</v>
      </c>
      <c r="D3876" s="12">
        <v>3.5506662352659199E-22</v>
      </c>
      <c r="E3876" s="23" t="s">
        <v>52</v>
      </c>
    </row>
    <row r="3877" spans="1:5" x14ac:dyDescent="0.2">
      <c r="A3877" s="6">
        <v>192751.4913190938</v>
      </c>
      <c r="B3877" s="6" t="s">
        <v>32</v>
      </c>
      <c r="C3877" s="6">
        <v>2012</v>
      </c>
      <c r="D3877" s="12">
        <v>6.0366251991322597E-23</v>
      </c>
      <c r="E3877" s="23" t="s">
        <v>52</v>
      </c>
    </row>
    <row r="3878" spans="1:5" x14ac:dyDescent="0.2">
      <c r="A3878" s="6">
        <v>226463.43075930644</v>
      </c>
      <c r="B3878" s="6" t="s">
        <v>32</v>
      </c>
      <c r="C3878" s="6">
        <v>2012</v>
      </c>
      <c r="D3878" s="12">
        <v>9.9535586605257499E-24</v>
      </c>
      <c r="E3878" s="23" t="s">
        <v>52</v>
      </c>
    </row>
    <row r="3879" spans="1:5" x14ac:dyDescent="0.2">
      <c r="A3879" s="6">
        <v>266071.50597988133</v>
      </c>
      <c r="B3879" s="6" t="s">
        <v>32</v>
      </c>
      <c r="C3879" s="6">
        <v>2012</v>
      </c>
      <c r="D3879" s="12">
        <v>1.59170397405483E-24</v>
      </c>
      <c r="E3879" s="23" t="s">
        <v>52</v>
      </c>
    </row>
    <row r="3880" spans="1:5" x14ac:dyDescent="0.2">
      <c r="A3880" s="6">
        <v>312606.93671239575</v>
      </c>
      <c r="B3880" s="6" t="s">
        <v>32</v>
      </c>
      <c r="C3880" s="6">
        <v>2012</v>
      </c>
      <c r="D3880" s="12">
        <v>2.46857290580673E-25</v>
      </c>
      <c r="E3880" s="23" t="s">
        <v>52</v>
      </c>
    </row>
    <row r="3881" spans="1:5" x14ac:dyDescent="0.2">
      <c r="A3881" s="6">
        <v>367281.30049808539</v>
      </c>
      <c r="B3881" s="6" t="s">
        <v>32</v>
      </c>
      <c r="C3881" s="6">
        <v>2012</v>
      </c>
      <c r="D3881" s="12">
        <v>3.7130376108033501E-26</v>
      </c>
      <c r="E3881" s="23" t="s">
        <v>52</v>
      </c>
    </row>
    <row r="3882" spans="1:5" x14ac:dyDescent="0.2">
      <c r="A3882" s="6">
        <v>431518.07682776573</v>
      </c>
      <c r="B3882" s="6" t="s">
        <v>32</v>
      </c>
      <c r="C3882" s="6">
        <v>2012</v>
      </c>
      <c r="D3882" s="12">
        <v>5.4164217157025399E-27</v>
      </c>
      <c r="E3882" s="23" t="s">
        <v>52</v>
      </c>
    </row>
    <row r="3883" spans="1:5" x14ac:dyDescent="0.2">
      <c r="A3883" s="6">
        <v>506989.70827470464</v>
      </c>
      <c r="B3883" s="6" t="s">
        <v>32</v>
      </c>
      <c r="C3883" s="6">
        <v>2012</v>
      </c>
      <c r="D3883" s="12">
        <v>7.6629382235524598E-28</v>
      </c>
      <c r="E3883" s="23" t="s">
        <v>52</v>
      </c>
    </row>
    <row r="3884" spans="1:5" x14ac:dyDescent="0.2">
      <c r="A3884" s="6">
        <v>595661.1435290114</v>
      </c>
      <c r="B3884" s="6" t="s">
        <v>32</v>
      </c>
      <c r="C3884" s="6">
        <v>2012</v>
      </c>
      <c r="D3884" s="12">
        <v>1.0514240572388901E-28</v>
      </c>
      <c r="E3884" s="23" t="s">
        <v>52</v>
      </c>
    </row>
    <row r="3885" spans="1:5" x14ac:dyDescent="0.2">
      <c r="A3885" s="6">
        <v>699840.99600227422</v>
      </c>
      <c r="B3885" s="6" t="s">
        <v>32</v>
      </c>
      <c r="C3885" s="6">
        <v>2012</v>
      </c>
      <c r="D3885" s="12">
        <v>1.3991369514512099E-29</v>
      </c>
      <c r="E3885" s="23" t="s">
        <v>52</v>
      </c>
    </row>
    <row r="3886" spans="1:5" x14ac:dyDescent="0.2">
      <c r="A3886" s="6">
        <v>822241.64994707284</v>
      </c>
      <c r="B3886" s="6" t="s">
        <v>32</v>
      </c>
      <c r="C3886" s="6">
        <v>2012</v>
      </c>
      <c r="D3886" s="12">
        <v>1.8056861828982902E-30</v>
      </c>
      <c r="E3886" s="23" t="s">
        <v>52</v>
      </c>
    </row>
    <row r="3887" spans="1:5" x14ac:dyDescent="0.2">
      <c r="A3887" s="6">
        <v>966049.87898981478</v>
      </c>
      <c r="B3887" s="6" t="s">
        <v>32</v>
      </c>
      <c r="C3887" s="6">
        <v>2012</v>
      </c>
      <c r="D3887" s="12">
        <v>2.2600812619839799E-31</v>
      </c>
      <c r="E3887" s="23" t="s">
        <v>52</v>
      </c>
    </row>
    <row r="3888" spans="1:5" x14ac:dyDescent="0.2">
      <c r="A3888" s="6">
        <v>1135009.8156723159</v>
      </c>
      <c r="B3888" s="6" t="s">
        <v>32</v>
      </c>
      <c r="C3888" s="6">
        <v>2012</v>
      </c>
      <c r="D3888" s="12">
        <v>2.7435037990504602E-32</v>
      </c>
      <c r="E3888" s="23" t="s">
        <v>52</v>
      </c>
    </row>
    <row r="3889" spans="1:5" x14ac:dyDescent="0.2">
      <c r="A3889" s="6">
        <v>1333520.4321633265</v>
      </c>
      <c r="B3889" s="6" t="s">
        <v>32</v>
      </c>
      <c r="C3889" s="6">
        <v>2012</v>
      </c>
      <c r="D3889" s="12">
        <v>3.2298831343232702E-33</v>
      </c>
      <c r="E3889" s="23" t="s">
        <v>52</v>
      </c>
    </row>
    <row r="3890" spans="1:5" x14ac:dyDescent="0.2">
      <c r="A3890" s="6">
        <v>1566750.0701081511</v>
      </c>
      <c r="B3890" s="6" t="s">
        <v>32</v>
      </c>
      <c r="C3890" s="6">
        <v>2012</v>
      </c>
      <c r="D3890" s="12">
        <v>3.6878035917753098E-34</v>
      </c>
      <c r="E3890" s="23" t="s">
        <v>52</v>
      </c>
    </row>
    <row r="3891" spans="1:5" x14ac:dyDescent="0.2">
      <c r="A3891" s="6">
        <v>1840771.0014689569</v>
      </c>
      <c r="B3891" s="6" t="s">
        <v>32</v>
      </c>
      <c r="C3891" s="6">
        <v>2012</v>
      </c>
      <c r="D3891" s="12">
        <v>4.0836497750231698E-35</v>
      </c>
      <c r="E3891" s="23" t="s">
        <v>52</v>
      </c>
    </row>
    <row r="3892" spans="1:5" x14ac:dyDescent="0.2">
      <c r="A3892" s="6">
        <v>2162717.523727024</v>
      </c>
      <c r="B3892" s="6" t="s">
        <v>32</v>
      </c>
      <c r="C3892" s="6">
        <v>2012</v>
      </c>
      <c r="D3892" s="12">
        <v>4.3855990688129601E-36</v>
      </c>
      <c r="E3892" s="23" t="s">
        <v>52</v>
      </c>
    </row>
    <row r="3893" spans="1:5" x14ac:dyDescent="0.2">
      <c r="A3893" s="6">
        <v>2540971.7055493118</v>
      </c>
      <c r="B3893" s="6" t="s">
        <v>32</v>
      </c>
      <c r="C3893" s="6">
        <v>2012</v>
      </c>
      <c r="D3893" s="12">
        <v>4.5678211885843503E-37</v>
      </c>
      <c r="E3893" s="23" t="s">
        <v>52</v>
      </c>
    </row>
    <row r="3894" spans="1:5" x14ac:dyDescent="0.2">
      <c r="A3894" s="6">
        <v>2985381.6189179607</v>
      </c>
      <c r="B3894" s="6" t="s">
        <v>32</v>
      </c>
      <c r="C3894" s="6">
        <v>2012</v>
      </c>
      <c r="D3894" s="12">
        <v>4.6141211674206801E-38</v>
      </c>
      <c r="E3894" s="23" t="s">
        <v>52</v>
      </c>
    </row>
    <row r="3895" spans="1:5" x14ac:dyDescent="0.2">
      <c r="A3895" s="6">
        <v>3507517.7395256851</v>
      </c>
      <c r="B3895" s="6" t="s">
        <v>32</v>
      </c>
      <c r="C3895" s="6">
        <v>2012</v>
      </c>
      <c r="D3895" s="12">
        <v>4.5203142385024202E-39</v>
      </c>
      <c r="E3895" s="23" t="s">
        <v>52</v>
      </c>
    </row>
    <row r="3896" spans="1:5" x14ac:dyDescent="0.2">
      <c r="A3896" s="6">
        <v>4120974.1909733126</v>
      </c>
      <c r="B3896" s="6" t="s">
        <v>32</v>
      </c>
      <c r="C3896" s="6">
        <v>2012</v>
      </c>
      <c r="D3896" s="12">
        <v>4.2948498957146401E-40</v>
      </c>
      <c r="E3896" s="23" t="s">
        <v>52</v>
      </c>
    </row>
    <row r="3897" spans="1:5" x14ac:dyDescent="0.2">
      <c r="A3897" s="6">
        <v>4841722.6758409934</v>
      </c>
      <c r="B3897" s="6" t="s">
        <v>32</v>
      </c>
      <c r="C3897" s="6">
        <v>2012</v>
      </c>
      <c r="D3897" s="12">
        <v>3.9575561432157298E-41</v>
      </c>
      <c r="E3897" s="23" t="s">
        <v>52</v>
      </c>
    </row>
    <row r="3898" spans="1:5" x14ac:dyDescent="0.2">
      <c r="A3898" s="6">
        <v>5688528.3084384212</v>
      </c>
      <c r="B3898" s="6" t="s">
        <v>32</v>
      </c>
      <c r="C3898" s="6">
        <v>2012</v>
      </c>
      <c r="D3898" s="12">
        <v>3.5367626115262301E-42</v>
      </c>
      <c r="E3898" s="23" t="s">
        <v>52</v>
      </c>
    </row>
    <row r="3899" spans="1:5" x14ac:dyDescent="0.2">
      <c r="A3899" s="6">
        <v>6683438.175686161</v>
      </c>
      <c r="B3899" s="6" t="s">
        <v>32</v>
      </c>
      <c r="C3899" s="6">
        <v>2012</v>
      </c>
      <c r="D3899" s="12">
        <v>3.0653810516370102E-43</v>
      </c>
      <c r="E3899" s="23" t="s">
        <v>52</v>
      </c>
    </row>
    <row r="3900" spans="1:5" x14ac:dyDescent="0.2">
      <c r="A3900" s="6">
        <v>7852355.3461007169</v>
      </c>
      <c r="B3900" s="6" t="s">
        <v>32</v>
      </c>
      <c r="C3900" s="6">
        <v>2012</v>
      </c>
      <c r="D3900" s="12">
        <v>2.5766934751139699E-44</v>
      </c>
      <c r="E3900" s="23" t="s">
        <v>52</v>
      </c>
    </row>
    <row r="3901" spans="1:5" x14ac:dyDescent="0.2">
      <c r="A3901" s="6">
        <v>9225713.2715476397</v>
      </c>
      <c r="B3901" s="6" t="s">
        <v>32</v>
      </c>
      <c r="C3901" s="6">
        <v>2012</v>
      </c>
      <c r="D3901" s="12">
        <v>2.10058750772254E-45</v>
      </c>
      <c r="E3901" s="23" t="s">
        <v>52</v>
      </c>
    </row>
    <row r="3902" spans="1:5" x14ac:dyDescent="0.2">
      <c r="A3902" s="6">
        <v>8.3926914021203558E-2</v>
      </c>
      <c r="B3902" s="6" t="s">
        <v>32</v>
      </c>
      <c r="C3902" s="6">
        <v>2013</v>
      </c>
      <c r="D3902" s="6">
        <v>4.2575059333188899E-2</v>
      </c>
      <c r="E3902" s="23" t="s">
        <v>52</v>
      </c>
    </row>
    <row r="3903" spans="1:5" x14ac:dyDescent="0.2">
      <c r="A3903" s="6">
        <v>0.27350308101666165</v>
      </c>
      <c r="B3903" s="6" t="s">
        <v>32</v>
      </c>
      <c r="C3903" s="6">
        <v>2013</v>
      </c>
      <c r="D3903" s="6">
        <v>6.9800671201839096E-2</v>
      </c>
      <c r="E3903" s="23" t="s">
        <v>52</v>
      </c>
    </row>
    <row r="3904" spans="1:5" x14ac:dyDescent="0.2">
      <c r="A3904" s="6">
        <v>0.49623565609443343</v>
      </c>
      <c r="B3904" s="6" t="s">
        <v>32</v>
      </c>
      <c r="C3904" s="6">
        <v>2013</v>
      </c>
      <c r="D3904" s="6">
        <v>0.110984843362101</v>
      </c>
      <c r="E3904" s="23" t="s">
        <v>52</v>
      </c>
    </row>
    <row r="3905" spans="1:5" x14ac:dyDescent="0.2">
      <c r="A3905" s="6">
        <v>0.75792361395869268</v>
      </c>
      <c r="B3905" s="6" t="s">
        <v>32</v>
      </c>
      <c r="C3905" s="6">
        <v>2013</v>
      </c>
      <c r="D3905" s="6">
        <v>0.17114629429624201</v>
      </c>
      <c r="E3905" s="23" t="s">
        <v>52</v>
      </c>
    </row>
    <row r="3906" spans="1:5" x14ac:dyDescent="0.2">
      <c r="A3906" s="6">
        <v>1.0653801558105296</v>
      </c>
      <c r="B3906" s="6" t="s">
        <v>32</v>
      </c>
      <c r="C3906" s="6">
        <v>2013</v>
      </c>
      <c r="D3906" s="6">
        <v>0.25595942354873102</v>
      </c>
      <c r="E3906" s="23" t="s">
        <v>52</v>
      </c>
    </row>
    <row r="3907" spans="1:5" x14ac:dyDescent="0.2">
      <c r="A3907" s="6">
        <v>1.4266100950824159</v>
      </c>
      <c r="B3907" s="6" t="s">
        <v>32</v>
      </c>
      <c r="C3907" s="6">
        <v>2013</v>
      </c>
      <c r="D3907" s="6">
        <v>0.37125702082110701</v>
      </c>
      <c r="E3907" s="23" t="s">
        <v>52</v>
      </c>
    </row>
    <row r="3908" spans="1:5" x14ac:dyDescent="0.2">
      <c r="A3908" s="6">
        <v>1.8510182675039095</v>
      </c>
      <c r="B3908" s="6" t="s">
        <v>32</v>
      </c>
      <c r="C3908" s="6">
        <v>2013</v>
      </c>
      <c r="D3908" s="6">
        <v>0.52225009696393399</v>
      </c>
      <c r="E3908" s="23" t="s">
        <v>52</v>
      </c>
    </row>
    <row r="3909" spans="1:5" x14ac:dyDescent="0.2">
      <c r="A3909" s="6">
        <v>2.349654391578277</v>
      </c>
      <c r="B3909" s="6" t="s">
        <v>32</v>
      </c>
      <c r="C3909" s="6">
        <v>2013</v>
      </c>
      <c r="D3909" s="6">
        <v>0.71249807461936898</v>
      </c>
      <c r="E3909" s="23" t="s">
        <v>52</v>
      </c>
    </row>
    <row r="3910" spans="1:5" x14ac:dyDescent="0.2">
      <c r="A3910" s="6">
        <v>2.9355007545577751</v>
      </c>
      <c r="B3910" s="6" t="s">
        <v>32</v>
      </c>
      <c r="C3910" s="6">
        <v>2013</v>
      </c>
      <c r="D3910" s="6">
        <v>0.94274184442206099</v>
      </c>
      <c r="E3910" s="23" t="s">
        <v>52</v>
      </c>
    </row>
    <row r="3911" spans="1:5" x14ac:dyDescent="0.2">
      <c r="A3911" s="6">
        <v>3.6238102139926047</v>
      </c>
      <c r="B3911" s="6" t="s">
        <v>32</v>
      </c>
      <c r="C3911" s="6">
        <v>2013</v>
      </c>
      <c r="D3911" s="6">
        <v>1.2097963199589301</v>
      </c>
      <c r="E3911" s="23" t="s">
        <v>52</v>
      </c>
    </row>
    <row r="3912" spans="1:5" x14ac:dyDescent="0.2">
      <c r="A3912" s="6">
        <v>4.4325033149243325</v>
      </c>
      <c r="B3912" s="6" t="s">
        <v>32</v>
      </c>
      <c r="C3912" s="6">
        <v>2013</v>
      </c>
      <c r="D3912" s="6">
        <v>1.50576583911967</v>
      </c>
      <c r="E3912" s="23" t="s">
        <v>52</v>
      </c>
    </row>
    <row r="3913" spans="1:5" x14ac:dyDescent="0.2">
      <c r="A3913" s="6">
        <v>5.3826348619054887</v>
      </c>
      <c r="B3913" s="6" t="s">
        <v>32</v>
      </c>
      <c r="C3913" s="6">
        <v>2013</v>
      </c>
      <c r="D3913" s="6">
        <v>1.8178712987977499</v>
      </c>
      <c r="E3913" s="23" t="s">
        <v>52</v>
      </c>
    </row>
    <row r="3914" spans="1:5" x14ac:dyDescent="0.2">
      <c r="A3914" s="6">
        <v>6.4989420933245592</v>
      </c>
      <c r="B3914" s="6" t="s">
        <v>32</v>
      </c>
      <c r="C3914" s="6">
        <v>2013</v>
      </c>
      <c r="D3914" s="6">
        <v>2.1291446742692299</v>
      </c>
      <c r="E3914" s="23" t="s">
        <v>52</v>
      </c>
    </row>
    <row r="3915" spans="1:5" x14ac:dyDescent="0.2">
      <c r="A3915" s="6">
        <v>7.8104887300801433</v>
      </c>
      <c r="B3915" s="6" t="s">
        <v>32</v>
      </c>
      <c r="C3915" s="6">
        <v>2013</v>
      </c>
      <c r="D3915" s="6">
        <v>2.42014885183707</v>
      </c>
      <c r="E3915" s="23" t="s">
        <v>52</v>
      </c>
    </row>
    <row r="3916" spans="1:5" x14ac:dyDescent="0.2">
      <c r="A3916" s="6">
        <v>9.3514216667934384</v>
      </c>
      <c r="B3916" s="6" t="s">
        <v>32</v>
      </c>
      <c r="C3916" s="6">
        <v>2013</v>
      </c>
      <c r="D3916" s="6">
        <v>2.6717245187896301</v>
      </c>
      <c r="E3916" s="23" t="s">
        <v>52</v>
      </c>
    </row>
    <row r="3917" spans="1:5" x14ac:dyDescent="0.2">
      <c r="A3917" s="6">
        <v>11.161860006463684</v>
      </c>
      <c r="B3917" s="6" t="s">
        <v>32</v>
      </c>
      <c r="C3917" s="6">
        <v>2013</v>
      </c>
      <c r="D3917" s="6">
        <v>2.8685627197143302</v>
      </c>
      <c r="E3917" s="23" t="s">
        <v>52</v>
      </c>
    </row>
    <row r="3918" spans="1:5" x14ac:dyDescent="0.2">
      <c r="A3918" s="6">
        <v>13.288939585111036</v>
      </c>
      <c r="B3918" s="6" t="s">
        <v>32</v>
      </c>
      <c r="C3918" s="6">
        <v>2013</v>
      </c>
      <c r="D3918" s="6">
        <v>3.0031630792534698</v>
      </c>
      <c r="E3918" s="23" t="s">
        <v>52</v>
      </c>
    </row>
    <row r="3919" spans="1:5" x14ac:dyDescent="0.2">
      <c r="A3919" s="6">
        <v>15.788040181225607</v>
      </c>
      <c r="B3919" s="6" t="s">
        <v>32</v>
      </c>
      <c r="C3919" s="6">
        <v>2013</v>
      </c>
      <c r="D3919" s="6">
        <v>3.0794821016057599</v>
      </c>
      <c r="E3919" s="23" t="s">
        <v>52</v>
      </c>
    </row>
    <row r="3920" spans="1:5" x14ac:dyDescent="0.2">
      <c r="A3920" s="6">
        <v>18.724227361148539</v>
      </c>
      <c r="B3920" s="6" t="s">
        <v>32</v>
      </c>
      <c r="C3920" s="6">
        <v>2013</v>
      </c>
      <c r="D3920" s="6">
        <v>3.1153539404687201</v>
      </c>
      <c r="E3920" s="23" t="s">
        <v>52</v>
      </c>
    </row>
    <row r="3921" spans="1:5" x14ac:dyDescent="0.2">
      <c r="A3921" s="6">
        <v>22.173946499684792</v>
      </c>
      <c r="B3921" s="6" t="s">
        <v>32</v>
      </c>
      <c r="C3921" s="6">
        <v>2013</v>
      </c>
      <c r="D3921" s="6">
        <v>3.1426859136587701</v>
      </c>
      <c r="E3921" s="23" t="s">
        <v>52</v>
      </c>
    </row>
    <row r="3922" spans="1:5" x14ac:dyDescent="0.2">
      <c r="A3922" s="6">
        <v>26.227013080779138</v>
      </c>
      <c r="B3922" s="6" t="s">
        <v>32</v>
      </c>
      <c r="C3922" s="6">
        <v>2013</v>
      </c>
      <c r="D3922" s="6">
        <v>3.20464223715339</v>
      </c>
      <c r="E3922" s="23" t="s">
        <v>52</v>
      </c>
    </row>
    <row r="3923" spans="1:5" x14ac:dyDescent="0.2">
      <c r="A3923" s="6">
        <v>30.98895109691399</v>
      </c>
      <c r="B3923" s="6" t="s">
        <v>32</v>
      </c>
      <c r="C3923" s="6">
        <v>2013</v>
      </c>
      <c r="D3923" s="6">
        <v>3.3496268964146201</v>
      </c>
      <c r="E3923" s="23" t="s">
        <v>52</v>
      </c>
    </row>
    <row r="3924" spans="1:5" x14ac:dyDescent="0.2">
      <c r="A3924" s="6">
        <v>36.583740428844422</v>
      </c>
      <c r="B3924" s="6" t="s">
        <v>32</v>
      </c>
      <c r="C3924" s="6">
        <v>2013</v>
      </c>
      <c r="D3924" s="6">
        <v>3.6227577727959899</v>
      </c>
      <c r="E3924" s="23" t="s">
        <v>52</v>
      </c>
    </row>
    <row r="3925" spans="1:5" x14ac:dyDescent="0.2">
      <c r="A3925" s="6">
        <v>43.157044735331262</v>
      </c>
      <c r="B3925" s="6" t="s">
        <v>32</v>
      </c>
      <c r="C3925" s="6">
        <v>2013</v>
      </c>
      <c r="D3925" s="6">
        <v>4.0563300037985401</v>
      </c>
      <c r="E3925" s="23" t="s">
        <v>52</v>
      </c>
    </row>
    <row r="3926" spans="1:5" x14ac:dyDescent="0.2">
      <c r="A3926" s="6">
        <v>50.880003892896134</v>
      </c>
      <c r="B3926" s="6" t="s">
        <v>32</v>
      </c>
      <c r="C3926" s="6">
        <v>2013</v>
      </c>
      <c r="D3926" s="6">
        <v>4.6610546841765901</v>
      </c>
      <c r="E3926" s="23" t="s">
        <v>52</v>
      </c>
    </row>
    <row r="3927" spans="1:5" x14ac:dyDescent="0.2">
      <c r="A3927" s="6">
        <v>59.953689724016904</v>
      </c>
      <c r="B3927" s="6" t="s">
        <v>32</v>
      </c>
      <c r="C3927" s="6">
        <v>2013</v>
      </c>
      <c r="D3927" s="6">
        <v>5.4194858468227398</v>
      </c>
      <c r="E3927" s="23" t="s">
        <v>52</v>
      </c>
    </row>
    <row r="3928" spans="1:5" x14ac:dyDescent="0.2">
      <c r="A3928" s="6">
        <v>70.614341021290201</v>
      </c>
      <c r="B3928" s="6" t="s">
        <v>32</v>
      </c>
      <c r="C3928" s="6">
        <v>2013</v>
      </c>
      <c r="D3928" s="6">
        <v>6.2824439527659797</v>
      </c>
      <c r="E3928" s="23" t="s">
        <v>52</v>
      </c>
    </row>
    <row r="3929" spans="1:5" x14ac:dyDescent="0.2">
      <c r="A3929" s="6">
        <v>83.139514164519525</v>
      </c>
      <c r="B3929" s="6" t="s">
        <v>32</v>
      </c>
      <c r="C3929" s="6">
        <v>2013</v>
      </c>
      <c r="D3929" s="6">
        <v>7.1691617164731696</v>
      </c>
      <c r="E3929" s="23" t="s">
        <v>52</v>
      </c>
    </row>
    <row r="3930" spans="1:5" x14ac:dyDescent="0.2">
      <c r="A3930" s="6">
        <v>97.855309465693935</v>
      </c>
      <c r="B3930" s="6" t="s">
        <v>32</v>
      </c>
      <c r="C3930" s="6">
        <v>2013</v>
      </c>
      <c r="D3930" s="6">
        <v>7.9725963219837901</v>
      </c>
      <c r="E3930" s="23" t="s">
        <v>52</v>
      </c>
    </row>
    <row r="3931" spans="1:5" x14ac:dyDescent="0.2">
      <c r="A3931" s="6">
        <v>115.14486138403436</v>
      </c>
      <c r="B3931" s="6" t="s">
        <v>32</v>
      </c>
      <c r="C3931" s="6">
        <v>2013</v>
      </c>
      <c r="D3931" s="6">
        <v>8.5719951717558391</v>
      </c>
      <c r="E3931" s="23" t="s">
        <v>52</v>
      </c>
    </row>
    <row r="3932" spans="1:5" x14ac:dyDescent="0.2">
      <c r="A3932" s="6">
        <v>135.45831365889245</v>
      </c>
      <c r="B3932" s="6" t="s">
        <v>32</v>
      </c>
      <c r="C3932" s="6">
        <v>2013</v>
      </c>
      <c r="D3932" s="6">
        <v>8.8537150269414493</v>
      </c>
      <c r="E3932" s="23" t="s">
        <v>52</v>
      </c>
    </row>
    <row r="3933" spans="1:5" x14ac:dyDescent="0.2">
      <c r="A3933" s="6">
        <v>159.3245390690042</v>
      </c>
      <c r="B3933" s="6" t="s">
        <v>32</v>
      </c>
      <c r="C3933" s="6">
        <v>2013</v>
      </c>
      <c r="D3933" s="6">
        <v>8.7376095615191804</v>
      </c>
      <c r="E3933" s="23" t="s">
        <v>52</v>
      </c>
    </row>
    <row r="3934" spans="1:5" x14ac:dyDescent="0.2">
      <c r="A3934" s="6">
        <v>187.36490894898014</v>
      </c>
      <c r="B3934" s="6" t="s">
        <v>32</v>
      </c>
      <c r="C3934" s="6">
        <v>2013</v>
      </c>
      <c r="D3934" s="6">
        <v>8.2014534666311594</v>
      </c>
      <c r="E3934" s="23" t="s">
        <v>52</v>
      </c>
    </row>
    <row r="3935" spans="1:5" x14ac:dyDescent="0.2">
      <c r="A3935" s="6">
        <v>220.30947096056391</v>
      </c>
      <c r="B3935" s="6" t="s">
        <v>32</v>
      </c>
      <c r="C3935" s="6">
        <v>2013</v>
      </c>
      <c r="D3935" s="6">
        <v>7.2933129601929201</v>
      </c>
      <c r="E3935" s="23" t="s">
        <v>52</v>
      </c>
    </row>
    <row r="3936" spans="1:5" x14ac:dyDescent="0.2">
      <c r="A3936" s="6">
        <v>259.01595631652742</v>
      </c>
      <c r="B3936" s="6" t="s">
        <v>32</v>
      </c>
      <c r="C3936" s="6">
        <v>2013</v>
      </c>
      <c r="D3936" s="6">
        <v>6.1244897402974301</v>
      </c>
      <c r="E3936" s="23" t="s">
        <v>52</v>
      </c>
    </row>
    <row r="3937" spans="1:5" x14ac:dyDescent="0.2">
      <c r="A3937" s="6">
        <v>304.49211132155142</v>
      </c>
      <c r="B3937" s="6" t="s">
        <v>32</v>
      </c>
      <c r="C3937" s="6">
        <v>2013</v>
      </c>
      <c r="D3937" s="6">
        <v>4.8433682758605103</v>
      </c>
      <c r="E3937" s="23" t="s">
        <v>52</v>
      </c>
    </row>
    <row r="3938" spans="1:5" x14ac:dyDescent="0.2">
      <c r="A3938" s="6">
        <v>357.92193464500571</v>
      </c>
      <c r="B3938" s="6" t="s">
        <v>32</v>
      </c>
      <c r="C3938" s="6">
        <v>2013</v>
      </c>
      <c r="D3938" s="6">
        <v>3.5991289657426302</v>
      </c>
      <c r="E3938" s="23" t="s">
        <v>52</v>
      </c>
    </row>
    <row r="3939" spans="1:5" x14ac:dyDescent="0.2">
      <c r="A3939" s="6">
        <v>420.69650342858256</v>
      </c>
      <c r="B3939" s="6" t="s">
        <v>32</v>
      </c>
      <c r="C3939" s="6">
        <v>2013</v>
      </c>
      <c r="D3939" s="6">
        <v>2.5086885280494302</v>
      </c>
      <c r="E3939" s="23" t="s">
        <v>52</v>
      </c>
    </row>
    <row r="3940" spans="1:5" x14ac:dyDescent="0.2">
      <c r="A3940" s="6">
        <v>494.45019080479022</v>
      </c>
      <c r="B3940" s="6" t="s">
        <v>32</v>
      </c>
      <c r="C3940" s="6">
        <v>2013</v>
      </c>
      <c r="D3940" s="6">
        <v>1.63786627411951</v>
      </c>
      <c r="E3940" s="23" t="s">
        <v>52</v>
      </c>
    </row>
    <row r="3941" spans="1:5" x14ac:dyDescent="0.2">
      <c r="A3941" s="6">
        <v>581.10321777087211</v>
      </c>
      <c r="B3941" s="6" t="s">
        <v>32</v>
      </c>
      <c r="C3941" s="6">
        <v>2013</v>
      </c>
      <c r="D3941" s="6">
        <v>1.00046531089994</v>
      </c>
      <c r="E3941" s="23" t="s">
        <v>52</v>
      </c>
    </row>
    <row r="3942" spans="1:5" x14ac:dyDescent="0.2">
      <c r="A3942" s="6">
        <v>682.91164728142962</v>
      </c>
      <c r="B3942" s="6" t="s">
        <v>32</v>
      </c>
      <c r="C3942" s="6">
        <v>2013</v>
      </c>
      <c r="D3942" s="6">
        <v>0.57125239682595597</v>
      </c>
      <c r="E3942" s="23" t="s">
        <v>52</v>
      </c>
    </row>
    <row r="3943" spans="1:5" x14ac:dyDescent="0.2">
      <c r="A3943" s="6">
        <v>802.52612218561706</v>
      </c>
      <c r="B3943" s="6" t="s">
        <v>32</v>
      </c>
      <c r="C3943" s="6">
        <v>2013</v>
      </c>
      <c r="D3943" s="6">
        <v>0.304681777230908</v>
      </c>
      <c r="E3943" s="23" t="s">
        <v>52</v>
      </c>
    </row>
    <row r="3944" spans="1:5" x14ac:dyDescent="0.2">
      <c r="A3944" s="6">
        <v>943.06087628592422</v>
      </c>
      <c r="B3944" s="6" t="s">
        <v>32</v>
      </c>
      <c r="C3944" s="6">
        <v>2013</v>
      </c>
      <c r="D3944" s="6">
        <v>0.15170838804481901</v>
      </c>
      <c r="E3944" s="23" t="s">
        <v>52</v>
      </c>
    </row>
    <row r="3945" spans="1:5" x14ac:dyDescent="0.2">
      <c r="A3945" s="6">
        <v>1108.1748152624014</v>
      </c>
      <c r="B3945" s="6" t="s">
        <v>32</v>
      </c>
      <c r="C3945" s="6">
        <v>2013</v>
      </c>
      <c r="D3945" s="6">
        <v>7.0488473254088094E-2</v>
      </c>
      <c r="E3945" s="23" t="s">
        <v>52</v>
      </c>
    </row>
    <row r="3946" spans="1:5" x14ac:dyDescent="0.2">
      <c r="A3946" s="6">
        <v>1302.1667784523011</v>
      </c>
      <c r="B3946" s="6" t="s">
        <v>32</v>
      </c>
      <c r="C3946" s="6">
        <v>2013</v>
      </c>
      <c r="D3946" s="6">
        <v>3.0549962421413199E-2</v>
      </c>
      <c r="E3946" s="23" t="s">
        <v>52</v>
      </c>
    </row>
    <row r="3947" spans="1:5" x14ac:dyDescent="0.2">
      <c r="A3947" s="6">
        <v>1530.0874616820311</v>
      </c>
      <c r="B3947" s="6" t="s">
        <v>32</v>
      </c>
      <c r="C3947" s="6">
        <v>2013</v>
      </c>
      <c r="D3947" s="6">
        <v>1.23468440005958E-2</v>
      </c>
      <c r="E3947" s="23" t="s">
        <v>52</v>
      </c>
    </row>
    <row r="3948" spans="1:5" x14ac:dyDescent="0.2">
      <c r="A3948" s="6">
        <v>1797.8709151287894</v>
      </c>
      <c r="B3948" s="6" t="s">
        <v>32</v>
      </c>
      <c r="C3948" s="6">
        <v>2013</v>
      </c>
      <c r="D3948" s="6">
        <v>4.6520752550682099E-3</v>
      </c>
      <c r="E3948" s="23" t="s">
        <v>52</v>
      </c>
    </row>
    <row r="3949" spans="1:5" x14ac:dyDescent="0.2">
      <c r="A3949" s="6">
        <v>2112.4890398366492</v>
      </c>
      <c r="B3949" s="6" t="s">
        <v>32</v>
      </c>
      <c r="C3949" s="6">
        <v>2013</v>
      </c>
      <c r="D3949" s="6">
        <v>1.6337889708794701E-3</v>
      </c>
      <c r="E3949" s="23" t="s">
        <v>52</v>
      </c>
    </row>
    <row r="3950" spans="1:5" x14ac:dyDescent="0.2">
      <c r="A3950" s="6">
        <v>2482.1331052955711</v>
      </c>
      <c r="B3950" s="6" t="s">
        <v>32</v>
      </c>
      <c r="C3950" s="6">
        <v>2013</v>
      </c>
      <c r="D3950" s="6">
        <v>5.3473004156873595E-4</v>
      </c>
      <c r="E3950" s="23" t="s">
        <v>52</v>
      </c>
    </row>
    <row r="3951" spans="1:5" x14ac:dyDescent="0.2">
      <c r="A3951" s="6">
        <v>2916.4270140011686</v>
      </c>
      <c r="B3951" s="6" t="s">
        <v>32</v>
      </c>
      <c r="C3951" s="6">
        <v>2013</v>
      </c>
      <c r="D3951" s="6">
        <v>1.6308395087852499E-4</v>
      </c>
      <c r="E3951" s="23" t="s">
        <v>52</v>
      </c>
    </row>
    <row r="3952" spans="1:5" x14ac:dyDescent="0.2">
      <c r="A3952" s="6">
        <v>3426.6778654645095</v>
      </c>
      <c r="B3952" s="6" t="s">
        <v>32</v>
      </c>
      <c r="C3952" s="6">
        <v>2013</v>
      </c>
      <c r="D3952" s="12">
        <v>4.6344099092166197E-5</v>
      </c>
      <c r="E3952" s="23" t="s">
        <v>52</v>
      </c>
    </row>
    <row r="3953" spans="1:5" x14ac:dyDescent="0.2">
      <c r="A3953" s="6">
        <v>4026.1703432545955</v>
      </c>
      <c r="B3953" s="6" t="s">
        <v>32</v>
      </c>
      <c r="C3953" s="6">
        <v>2013</v>
      </c>
      <c r="D3953" s="12">
        <v>1.2270971797686301E-5</v>
      </c>
      <c r="E3953" s="23" t="s">
        <v>52</v>
      </c>
    </row>
    <row r="3954" spans="1:5" x14ac:dyDescent="0.2">
      <c r="A3954" s="6">
        <v>4730.5125896148065</v>
      </c>
      <c r="B3954" s="6" t="s">
        <v>32</v>
      </c>
      <c r="C3954" s="6">
        <v>2013</v>
      </c>
      <c r="D3954" s="12">
        <v>3.02760132183858E-6</v>
      </c>
      <c r="E3954" s="23" t="s">
        <v>52</v>
      </c>
    </row>
    <row r="3955" spans="1:5" x14ac:dyDescent="0.2">
      <c r="A3955" s="6">
        <v>5558.0425727040447</v>
      </c>
      <c r="B3955" s="6" t="s">
        <v>32</v>
      </c>
      <c r="C3955" s="6">
        <v>2013</v>
      </c>
      <c r="D3955" s="12">
        <v>6.9622959359291596E-7</v>
      </c>
      <c r="E3955" s="23" t="s">
        <v>52</v>
      </c>
    </row>
    <row r="3956" spans="1:5" x14ac:dyDescent="0.2">
      <c r="A3956" s="6">
        <v>6530.305526474729</v>
      </c>
      <c r="B3956" s="6" t="s">
        <v>32</v>
      </c>
      <c r="C3956" s="6">
        <v>2013</v>
      </c>
      <c r="D3956" s="12">
        <v>1.4929808075423E-7</v>
      </c>
      <c r="E3956" s="23" t="s">
        <v>52</v>
      </c>
    </row>
    <row r="3957" spans="1:5" x14ac:dyDescent="0.2">
      <c r="A3957" s="6">
        <v>7672.6148936181908</v>
      </c>
      <c r="B3957" s="6" t="s">
        <v>32</v>
      </c>
      <c r="C3957" s="6">
        <v>2013</v>
      </c>
      <c r="D3957" s="12">
        <v>2.9883467252240301E-8</v>
      </c>
      <c r="E3957" s="23" t="s">
        <v>52</v>
      </c>
    </row>
    <row r="3958" spans="1:5" x14ac:dyDescent="0.2">
      <c r="A3958" s="6">
        <v>9014.7113760595803</v>
      </c>
      <c r="B3958" s="6" t="s">
        <v>32</v>
      </c>
      <c r="C3958" s="6">
        <v>2013</v>
      </c>
      <c r="D3958" s="12">
        <v>5.5939253121260299E-9</v>
      </c>
      <c r="E3958" s="23" t="s">
        <v>52</v>
      </c>
    </row>
    <row r="3959" spans="1:5" x14ac:dyDescent="0.2">
      <c r="A3959" s="6">
        <v>10591.537251772914</v>
      </c>
      <c r="B3959" s="6" t="s">
        <v>32</v>
      </c>
      <c r="C3959" s="6">
        <v>2013</v>
      </c>
      <c r="D3959" s="12">
        <v>9.8295518277546198E-10</v>
      </c>
      <c r="E3959" s="23" t="s">
        <v>52</v>
      </c>
    </row>
    <row r="3960" spans="1:5" x14ac:dyDescent="0.2">
      <c r="A3960" s="6">
        <v>12444.14611771385</v>
      </c>
      <c r="B3960" s="6" t="s">
        <v>32</v>
      </c>
      <c r="C3960" s="6">
        <v>2013</v>
      </c>
      <c r="D3960" s="12">
        <v>1.6331533260112999E-10</v>
      </c>
      <c r="E3960" s="23" t="s">
        <v>52</v>
      </c>
    </row>
    <row r="3961" spans="1:5" x14ac:dyDescent="0.2">
      <c r="A3961" s="6">
        <v>14620.771744567197</v>
      </c>
      <c r="B3961" s="6" t="s">
        <v>32</v>
      </c>
      <c r="C3961" s="6">
        <v>2013</v>
      </c>
      <c r="D3961" s="12">
        <v>2.60115522150489E-11</v>
      </c>
      <c r="E3961" s="23" t="s">
        <v>52</v>
      </c>
    </row>
    <row r="3962" spans="1:5" x14ac:dyDescent="0.2">
      <c r="A3962" s="6">
        <v>17178.08387157592</v>
      </c>
      <c r="B3962" s="6" t="s">
        <v>32</v>
      </c>
      <c r="C3962" s="6">
        <v>2013</v>
      </c>
      <c r="D3962" s="12">
        <v>4.0700962702957302E-12</v>
      </c>
      <c r="E3962" s="23" t="s">
        <v>52</v>
      </c>
    </row>
    <row r="3963" spans="1:5" x14ac:dyDescent="0.2">
      <c r="A3963" s="6">
        <v>20182.663636815603</v>
      </c>
      <c r="B3963" s="6" t="s">
        <v>32</v>
      </c>
      <c r="C3963" s="6">
        <v>2013</v>
      </c>
      <c r="D3963" s="12">
        <v>6.4987860039132303E-13</v>
      </c>
      <c r="E3963" s="23" t="s">
        <v>52</v>
      </c>
    </row>
    <row r="3964" spans="1:5" x14ac:dyDescent="0.2">
      <c r="A3964" s="6">
        <v>23712.737056616574</v>
      </c>
      <c r="B3964" s="6" t="s">
        <v>32</v>
      </c>
      <c r="C3964" s="6">
        <v>2013</v>
      </c>
      <c r="D3964" s="12">
        <v>1.1064578466088E-13</v>
      </c>
      <c r="E3964" s="23" t="s">
        <v>52</v>
      </c>
    </row>
    <row r="3965" spans="1:5" x14ac:dyDescent="0.2">
      <c r="A3965" s="6">
        <v>27860.211686297756</v>
      </c>
      <c r="B3965" s="6" t="s">
        <v>32</v>
      </c>
      <c r="C3965" s="6">
        <v>2013</v>
      </c>
      <c r="D3965" s="12">
        <v>2.0635881274797599E-14</v>
      </c>
      <c r="E3965" s="23" t="s">
        <v>52</v>
      </c>
    </row>
    <row r="3966" spans="1:5" x14ac:dyDescent="0.2">
      <c r="A3966" s="6">
        <v>32733.069487883804</v>
      </c>
      <c r="B3966" s="6" t="s">
        <v>32</v>
      </c>
      <c r="C3966" s="6">
        <v>2013</v>
      </c>
      <c r="D3966" s="12">
        <v>4.1789627851322603E-15</v>
      </c>
      <c r="E3966" s="23" t="s">
        <v>52</v>
      </c>
    </row>
    <row r="3967" spans="1:5" x14ac:dyDescent="0.2">
      <c r="A3967" s="6">
        <v>38458.178204535383</v>
      </c>
      <c r="B3967" s="6" t="s">
        <v>32</v>
      </c>
      <c r="C3967" s="6">
        <v>2013</v>
      </c>
      <c r="D3967" s="12">
        <v>8.8829258947168704E-16</v>
      </c>
      <c r="E3967" s="23" t="s">
        <v>52</v>
      </c>
    </row>
    <row r="3968" spans="1:5" x14ac:dyDescent="0.2">
      <c r="A3968" s="6">
        <v>45184.594437492313</v>
      </c>
      <c r="B3968" s="6" t="s">
        <v>32</v>
      </c>
      <c r="C3968" s="6">
        <v>2013</v>
      </c>
      <c r="D3968" s="12">
        <v>1.91499762113938E-16</v>
      </c>
      <c r="E3968" s="23" t="s">
        <v>52</v>
      </c>
    </row>
    <row r="3969" spans="1:5" x14ac:dyDescent="0.2">
      <c r="A3969" s="6">
        <v>53087.444423098888</v>
      </c>
      <c r="B3969" s="6" t="s">
        <v>32</v>
      </c>
      <c r="C3969" s="6">
        <v>2013</v>
      </c>
      <c r="D3969" s="12">
        <v>4.0924783742095302E-17</v>
      </c>
      <c r="E3969" s="23" t="s">
        <v>52</v>
      </c>
    </row>
    <row r="3970" spans="1:5" x14ac:dyDescent="0.2">
      <c r="A3970" s="6">
        <v>62372.483548241951</v>
      </c>
      <c r="B3970" s="6" t="s">
        <v>32</v>
      </c>
      <c r="C3970" s="6">
        <v>2013</v>
      </c>
      <c r="D3970" s="12">
        <v>8.5650618705302601E-18</v>
      </c>
      <c r="E3970" s="23" t="s">
        <v>52</v>
      </c>
    </row>
    <row r="3971" spans="1:5" x14ac:dyDescent="0.2">
      <c r="A3971" s="6">
        <v>73281.453313890524</v>
      </c>
      <c r="B3971" s="6" t="s">
        <v>32</v>
      </c>
      <c r="C3971" s="6">
        <v>2013</v>
      </c>
      <c r="D3971" s="12">
        <v>1.7455374066532801E-18</v>
      </c>
      <c r="E3971" s="23" t="s">
        <v>52</v>
      </c>
    </row>
    <row r="3972" spans="1:5" x14ac:dyDescent="0.2">
      <c r="A3972" s="6">
        <v>86098.375218460133</v>
      </c>
      <c r="B3972" s="6" t="s">
        <v>32</v>
      </c>
      <c r="C3972" s="6">
        <v>2013</v>
      </c>
      <c r="D3972" s="12">
        <v>3.4555521101816301E-19</v>
      </c>
      <c r="E3972" s="23" t="s">
        <v>52</v>
      </c>
    </row>
    <row r="3973" spans="1:5" x14ac:dyDescent="0.2">
      <c r="A3973" s="6">
        <v>101156.94542598986</v>
      </c>
      <c r="B3973" s="6" t="s">
        <v>32</v>
      </c>
      <c r="C3973" s="6">
        <v>2013</v>
      </c>
      <c r="D3973" s="12">
        <v>6.6384070790159794E-20</v>
      </c>
      <c r="E3973" s="23" t="s">
        <v>52</v>
      </c>
    </row>
    <row r="3974" spans="1:5" x14ac:dyDescent="0.2">
      <c r="A3974" s="6">
        <v>118849.22274370199</v>
      </c>
      <c r="B3974" s="6" t="s">
        <v>32</v>
      </c>
      <c r="C3974" s="6">
        <v>2013</v>
      </c>
      <c r="D3974" s="12">
        <v>1.23709348251752E-20</v>
      </c>
      <c r="E3974" s="23" t="s">
        <v>52</v>
      </c>
    </row>
    <row r="3975" spans="1:5" x14ac:dyDescent="0.2">
      <c r="A3975" s="6">
        <v>139635.83610559383</v>
      </c>
      <c r="B3975" s="6" t="s">
        <v>32</v>
      </c>
      <c r="C3975" s="6">
        <v>2013</v>
      </c>
      <c r="D3975" s="12">
        <v>2.2360038127365999E-21</v>
      </c>
      <c r="E3975" s="23" t="s">
        <v>52</v>
      </c>
    </row>
    <row r="3976" spans="1:5" x14ac:dyDescent="0.2">
      <c r="A3976" s="6">
        <v>164057.9773199539</v>
      </c>
      <c r="B3976" s="6" t="s">
        <v>32</v>
      </c>
      <c r="C3976" s="6">
        <v>2013</v>
      </c>
      <c r="D3976" s="12">
        <v>3.9196984761956001E-22</v>
      </c>
      <c r="E3976" s="23" t="s">
        <v>52</v>
      </c>
    </row>
    <row r="3977" spans="1:5" x14ac:dyDescent="0.2">
      <c r="A3977" s="6">
        <v>192751.4913190938</v>
      </c>
      <c r="B3977" s="6" t="s">
        <v>32</v>
      </c>
      <c r="C3977" s="6">
        <v>2013</v>
      </c>
      <c r="D3977" s="12">
        <v>6.6640118902346198E-23</v>
      </c>
      <c r="E3977" s="23" t="s">
        <v>52</v>
      </c>
    </row>
    <row r="3978" spans="1:5" x14ac:dyDescent="0.2">
      <c r="A3978" s="6">
        <v>226463.43075930644</v>
      </c>
      <c r="B3978" s="6" t="s">
        <v>32</v>
      </c>
      <c r="C3978" s="6">
        <v>2013</v>
      </c>
      <c r="D3978" s="12">
        <v>1.09880233670582E-23</v>
      </c>
      <c r="E3978" s="23" t="s">
        <v>52</v>
      </c>
    </row>
    <row r="3979" spans="1:5" x14ac:dyDescent="0.2">
      <c r="A3979" s="6">
        <v>266071.50597988133</v>
      </c>
      <c r="B3979" s="6" t="s">
        <v>32</v>
      </c>
      <c r="C3979" s="6">
        <v>2013</v>
      </c>
      <c r="D3979" s="12">
        <v>1.7571279931257898E-24</v>
      </c>
      <c r="E3979" s="23" t="s">
        <v>52</v>
      </c>
    </row>
    <row r="3980" spans="1:5" x14ac:dyDescent="0.2">
      <c r="A3980" s="6">
        <v>312606.93671239575</v>
      </c>
      <c r="B3980" s="6" t="s">
        <v>32</v>
      </c>
      <c r="C3980" s="6">
        <v>2013</v>
      </c>
      <c r="D3980" s="12">
        <v>2.7251287765663001E-25</v>
      </c>
      <c r="E3980" s="23" t="s">
        <v>52</v>
      </c>
    </row>
    <row r="3981" spans="1:5" x14ac:dyDescent="0.2">
      <c r="A3981" s="6">
        <v>367281.30049808539</v>
      </c>
      <c r="B3981" s="6" t="s">
        <v>32</v>
      </c>
      <c r="C3981" s="6">
        <v>2013</v>
      </c>
      <c r="D3981" s="12">
        <v>4.0989291711251799E-26</v>
      </c>
      <c r="E3981" s="23" t="s">
        <v>52</v>
      </c>
    </row>
    <row r="3982" spans="1:5" x14ac:dyDescent="0.2">
      <c r="A3982" s="6">
        <v>431518.07682776573</v>
      </c>
      <c r="B3982" s="6" t="s">
        <v>32</v>
      </c>
      <c r="C3982" s="6">
        <v>2013</v>
      </c>
      <c r="D3982" s="12">
        <v>5.9793439290254802E-27</v>
      </c>
      <c r="E3982" s="23" t="s">
        <v>52</v>
      </c>
    </row>
    <row r="3983" spans="1:5" x14ac:dyDescent="0.2">
      <c r="A3983" s="6">
        <v>506989.70827470464</v>
      </c>
      <c r="B3983" s="6" t="s">
        <v>32</v>
      </c>
      <c r="C3983" s="6">
        <v>2013</v>
      </c>
      <c r="D3983" s="12">
        <v>8.4593381966733791E-28</v>
      </c>
      <c r="E3983" s="23" t="s">
        <v>52</v>
      </c>
    </row>
    <row r="3984" spans="1:5" x14ac:dyDescent="0.2">
      <c r="A3984" s="6">
        <v>595661.1435290114</v>
      </c>
      <c r="B3984" s="6" t="s">
        <v>32</v>
      </c>
      <c r="C3984" s="6">
        <v>2013</v>
      </c>
      <c r="D3984" s="12">
        <v>1.1606972974679199E-28</v>
      </c>
      <c r="E3984" s="23" t="s">
        <v>52</v>
      </c>
    </row>
    <row r="3985" spans="1:5" x14ac:dyDescent="0.2">
      <c r="A3985" s="6">
        <v>699840.99600227422</v>
      </c>
      <c r="B3985" s="6" t="s">
        <v>32</v>
      </c>
      <c r="C3985" s="6">
        <v>2013</v>
      </c>
      <c r="D3985" s="12">
        <v>1.54454757535365E-29</v>
      </c>
      <c r="E3985" s="23" t="s">
        <v>52</v>
      </c>
    </row>
    <row r="3986" spans="1:5" x14ac:dyDescent="0.2">
      <c r="A3986" s="6">
        <v>822241.64994707284</v>
      </c>
      <c r="B3986" s="6" t="s">
        <v>32</v>
      </c>
      <c r="C3986" s="6">
        <v>2013</v>
      </c>
      <c r="D3986" s="12">
        <v>1.9933489804064501E-30</v>
      </c>
      <c r="E3986" s="23" t="s">
        <v>52</v>
      </c>
    </row>
    <row r="3987" spans="1:5" x14ac:dyDescent="0.2">
      <c r="A3987" s="6">
        <v>966049.87898981478</v>
      </c>
      <c r="B3987" s="6" t="s">
        <v>32</v>
      </c>
      <c r="C3987" s="6">
        <v>2013</v>
      </c>
      <c r="D3987" s="12">
        <v>2.49496879461846E-31</v>
      </c>
      <c r="E3987" s="23" t="s">
        <v>52</v>
      </c>
    </row>
    <row r="3988" spans="1:5" x14ac:dyDescent="0.2">
      <c r="A3988" s="6">
        <v>1135009.8156723159</v>
      </c>
      <c r="B3988" s="6" t="s">
        <v>32</v>
      </c>
      <c r="C3988" s="6">
        <v>2013</v>
      </c>
      <c r="D3988" s="12">
        <v>3.0286328556777102E-32</v>
      </c>
      <c r="E3988" s="23" t="s">
        <v>52</v>
      </c>
    </row>
    <row r="3989" spans="1:5" x14ac:dyDescent="0.2">
      <c r="A3989" s="6">
        <v>1333520.4321633265</v>
      </c>
      <c r="B3989" s="6" t="s">
        <v>32</v>
      </c>
      <c r="C3989" s="6">
        <v>2013</v>
      </c>
      <c r="D3989" s="12">
        <v>3.5655610114321497E-33</v>
      </c>
      <c r="E3989" s="23" t="s">
        <v>52</v>
      </c>
    </row>
    <row r="3990" spans="1:5" x14ac:dyDescent="0.2">
      <c r="A3990" s="6">
        <v>1566750.0701081511</v>
      </c>
      <c r="B3990" s="6" t="s">
        <v>32</v>
      </c>
      <c r="C3990" s="6">
        <v>2013</v>
      </c>
      <c r="D3990" s="12">
        <v>4.0710725923550703E-34</v>
      </c>
      <c r="E3990" s="23" t="s">
        <v>52</v>
      </c>
    </row>
    <row r="3991" spans="1:5" x14ac:dyDescent="0.2">
      <c r="A3991" s="6">
        <v>1840771.0014689569</v>
      </c>
      <c r="B3991" s="6" t="s">
        <v>32</v>
      </c>
      <c r="C3991" s="6">
        <v>2013</v>
      </c>
      <c r="D3991" s="12">
        <v>4.5080585942676402E-35</v>
      </c>
      <c r="E3991" s="23" t="s">
        <v>52</v>
      </c>
    </row>
    <row r="3992" spans="1:5" x14ac:dyDescent="0.2">
      <c r="A3992" s="6">
        <v>2162717.523727024</v>
      </c>
      <c r="B3992" s="6" t="s">
        <v>32</v>
      </c>
      <c r="C3992" s="6">
        <v>2013</v>
      </c>
      <c r="D3992" s="12">
        <v>4.8413891157113802E-36</v>
      </c>
      <c r="E3992" s="23" t="s">
        <v>52</v>
      </c>
    </row>
    <row r="3993" spans="1:5" x14ac:dyDescent="0.2">
      <c r="A3993" s="6">
        <v>2540971.7055493118</v>
      </c>
      <c r="B3993" s="6" t="s">
        <v>32</v>
      </c>
      <c r="C3993" s="6">
        <v>2013</v>
      </c>
      <c r="D3993" s="12">
        <v>5.0425493616574201E-37</v>
      </c>
      <c r="E3993" s="23" t="s">
        <v>52</v>
      </c>
    </row>
    <row r="3994" spans="1:5" x14ac:dyDescent="0.2">
      <c r="A3994" s="6">
        <v>2985381.6189179607</v>
      </c>
      <c r="B3994" s="6" t="s">
        <v>32</v>
      </c>
      <c r="C3994" s="6">
        <v>2013</v>
      </c>
      <c r="D3994" s="12">
        <v>5.0936612417172901E-38</v>
      </c>
      <c r="E3994" s="23" t="s">
        <v>52</v>
      </c>
    </row>
    <row r="3995" spans="1:5" x14ac:dyDescent="0.2">
      <c r="A3995" s="6">
        <v>3507517.7395256851</v>
      </c>
      <c r="B3995" s="6" t="s">
        <v>32</v>
      </c>
      <c r="C3995" s="6">
        <v>2013</v>
      </c>
      <c r="D3995" s="12">
        <v>4.9901050712791801E-39</v>
      </c>
      <c r="E3995" s="23" t="s">
        <v>52</v>
      </c>
    </row>
    <row r="3996" spans="1:5" x14ac:dyDescent="0.2">
      <c r="A3996" s="6">
        <v>4120974.1909733126</v>
      </c>
      <c r="B3996" s="6" t="s">
        <v>32</v>
      </c>
      <c r="C3996" s="6">
        <v>2013</v>
      </c>
      <c r="D3996" s="12">
        <v>4.7412084899851701E-40</v>
      </c>
      <c r="E3996" s="23" t="s">
        <v>52</v>
      </c>
    </row>
    <row r="3997" spans="1:5" x14ac:dyDescent="0.2">
      <c r="A3997" s="6">
        <v>4841722.6758409934</v>
      </c>
      <c r="B3997" s="6" t="s">
        <v>32</v>
      </c>
      <c r="C3997" s="6">
        <v>2013</v>
      </c>
      <c r="D3997" s="12">
        <v>4.36886020266494E-41</v>
      </c>
      <c r="E3997" s="23" t="s">
        <v>52</v>
      </c>
    </row>
    <row r="3998" spans="1:5" x14ac:dyDescent="0.2">
      <c r="A3998" s="6">
        <v>5688528.3084384212</v>
      </c>
      <c r="B3998" s="6" t="s">
        <v>32</v>
      </c>
      <c r="C3998" s="6">
        <v>2013</v>
      </c>
      <c r="D3998" s="12">
        <v>3.90433410433313E-42</v>
      </c>
      <c r="E3998" s="23" t="s">
        <v>52</v>
      </c>
    </row>
    <row r="3999" spans="1:5" x14ac:dyDescent="0.2">
      <c r="A3999" s="6">
        <v>6683438.175686161</v>
      </c>
      <c r="B3999" s="6" t="s">
        <v>32</v>
      </c>
      <c r="C3999" s="6">
        <v>2013</v>
      </c>
      <c r="D3999" s="12">
        <v>3.3839624247549501E-43</v>
      </c>
      <c r="E3999" s="23" t="s">
        <v>52</v>
      </c>
    </row>
    <row r="4000" spans="1:5" x14ac:dyDescent="0.2">
      <c r="A4000" s="6">
        <v>7852355.3461007169</v>
      </c>
      <c r="B4000" s="6" t="s">
        <v>32</v>
      </c>
      <c r="C4000" s="6">
        <v>2013</v>
      </c>
      <c r="D4000" s="12">
        <v>2.8444861350077401E-44</v>
      </c>
      <c r="E4000" s="23" t="s">
        <v>52</v>
      </c>
    </row>
    <row r="4001" spans="1:5" x14ac:dyDescent="0.2">
      <c r="A4001" s="6">
        <v>9225713.2715476397</v>
      </c>
      <c r="B4001" s="6" t="s">
        <v>32</v>
      </c>
      <c r="C4001" s="6">
        <v>2013</v>
      </c>
      <c r="D4001" s="12">
        <v>2.31889904592666E-45</v>
      </c>
      <c r="E4001" s="23" t="s">
        <v>52</v>
      </c>
    </row>
    <row r="4002" spans="1:5" x14ac:dyDescent="0.2">
      <c r="A4002" s="6">
        <v>8.3926914021203558E-2</v>
      </c>
      <c r="B4002" s="6" t="s">
        <v>32</v>
      </c>
      <c r="C4002" s="6">
        <v>2014</v>
      </c>
      <c r="D4002" s="6">
        <v>4.7333177481479402E-2</v>
      </c>
      <c r="E4002" s="23" t="s">
        <v>52</v>
      </c>
    </row>
    <row r="4003" spans="1:5" x14ac:dyDescent="0.2">
      <c r="A4003" s="6">
        <v>0.27350308101666165</v>
      </c>
      <c r="B4003" s="6" t="s">
        <v>32</v>
      </c>
      <c r="C4003" s="6">
        <v>2014</v>
      </c>
      <c r="D4003" s="6">
        <v>7.7601478657635697E-2</v>
      </c>
      <c r="E4003" s="23" t="s">
        <v>52</v>
      </c>
    </row>
    <row r="4004" spans="1:5" x14ac:dyDescent="0.2">
      <c r="A4004" s="6">
        <v>0.49623565609443343</v>
      </c>
      <c r="B4004" s="6" t="s">
        <v>32</v>
      </c>
      <c r="C4004" s="6">
        <v>2014</v>
      </c>
      <c r="D4004" s="6">
        <v>0.123388325699236</v>
      </c>
      <c r="E4004" s="23" t="s">
        <v>52</v>
      </c>
    </row>
    <row r="4005" spans="1:5" x14ac:dyDescent="0.2">
      <c r="A4005" s="6">
        <v>0.75792361395869268</v>
      </c>
      <c r="B4005" s="6" t="s">
        <v>32</v>
      </c>
      <c r="C4005" s="6">
        <v>2014</v>
      </c>
      <c r="D4005" s="6">
        <v>0.190273320690686</v>
      </c>
      <c r="E4005" s="23" t="s">
        <v>52</v>
      </c>
    </row>
    <row r="4006" spans="1:5" x14ac:dyDescent="0.2">
      <c r="A4006" s="6">
        <v>1.0653801558105296</v>
      </c>
      <c r="B4006" s="6" t="s">
        <v>32</v>
      </c>
      <c r="C4006" s="6">
        <v>2014</v>
      </c>
      <c r="D4006" s="6">
        <v>0.28456502436402997</v>
      </c>
      <c r="E4006" s="23" t="s">
        <v>52</v>
      </c>
    </row>
    <row r="4007" spans="1:5" x14ac:dyDescent="0.2">
      <c r="A4007" s="6">
        <v>1.4266100950824159</v>
      </c>
      <c r="B4007" s="6" t="s">
        <v>32</v>
      </c>
      <c r="C4007" s="6">
        <v>2014</v>
      </c>
      <c r="D4007" s="6">
        <v>0.41274808800397</v>
      </c>
      <c r="E4007" s="23" t="s">
        <v>52</v>
      </c>
    </row>
    <row r="4008" spans="1:5" x14ac:dyDescent="0.2">
      <c r="A4008" s="6">
        <v>1.8510182675039095</v>
      </c>
      <c r="B4008" s="6" t="s">
        <v>32</v>
      </c>
      <c r="C4008" s="6">
        <v>2014</v>
      </c>
      <c r="D4008" s="6">
        <v>0.58061589110362599</v>
      </c>
      <c r="E4008" s="23" t="s">
        <v>52</v>
      </c>
    </row>
    <row r="4009" spans="1:5" x14ac:dyDescent="0.2">
      <c r="A4009" s="6">
        <v>2.349654391578277</v>
      </c>
      <c r="B4009" s="6" t="s">
        <v>32</v>
      </c>
      <c r="C4009" s="6">
        <v>2014</v>
      </c>
      <c r="D4009" s="6">
        <v>0.79212563207456699</v>
      </c>
      <c r="E4009" s="23" t="s">
        <v>52</v>
      </c>
    </row>
    <row r="4010" spans="1:5" x14ac:dyDescent="0.2">
      <c r="A4010" s="6">
        <v>2.9355007545577751</v>
      </c>
      <c r="B4010" s="6" t="s">
        <v>32</v>
      </c>
      <c r="C4010" s="6">
        <v>2014</v>
      </c>
      <c r="D4010" s="6">
        <v>1.0481009366791001</v>
      </c>
      <c r="E4010" s="23" t="s">
        <v>52</v>
      </c>
    </row>
    <row r="4011" spans="1:5" x14ac:dyDescent="0.2">
      <c r="A4011" s="6">
        <v>3.6238102139926047</v>
      </c>
      <c r="B4011" s="6" t="s">
        <v>32</v>
      </c>
      <c r="C4011" s="6">
        <v>2014</v>
      </c>
      <c r="D4011" s="6">
        <v>1.34500055421121</v>
      </c>
      <c r="E4011" s="23" t="s">
        <v>52</v>
      </c>
    </row>
    <row r="4012" spans="1:5" x14ac:dyDescent="0.2">
      <c r="A4012" s="6">
        <v>4.4325033149243325</v>
      </c>
      <c r="B4012" s="6" t="s">
        <v>32</v>
      </c>
      <c r="C4012" s="6">
        <v>2014</v>
      </c>
      <c r="D4012" s="6">
        <v>1.6740458305631101</v>
      </c>
      <c r="E4012" s="23" t="s">
        <v>52</v>
      </c>
    </row>
    <row r="4013" spans="1:5" x14ac:dyDescent="0.2">
      <c r="A4013" s="6">
        <v>5.3826348619054887</v>
      </c>
      <c r="B4013" s="6" t="s">
        <v>32</v>
      </c>
      <c r="C4013" s="6">
        <v>2014</v>
      </c>
      <c r="D4013" s="6">
        <v>2.02102794979742</v>
      </c>
      <c r="E4013" s="23" t="s">
        <v>52</v>
      </c>
    </row>
    <row r="4014" spans="1:5" x14ac:dyDescent="0.2">
      <c r="A4014" s="6">
        <v>6.4989420933245592</v>
      </c>
      <c r="B4014" s="6" t="s">
        <v>32</v>
      </c>
      <c r="C4014" s="6">
        <v>2014</v>
      </c>
      <c r="D4014" s="6">
        <v>2.3670788706693502</v>
      </c>
      <c r="E4014" s="23" t="s">
        <v>52</v>
      </c>
    </row>
    <row r="4015" spans="1:5" x14ac:dyDescent="0.2">
      <c r="A4015" s="6">
        <v>7.8104887300801433</v>
      </c>
      <c r="B4015" s="6" t="s">
        <v>32</v>
      </c>
      <c r="C4015" s="6">
        <v>2014</v>
      </c>
      <c r="D4015" s="6">
        <v>2.6905812244145801</v>
      </c>
      <c r="E4015" s="23" t="s">
        <v>52</v>
      </c>
    </row>
    <row r="4016" spans="1:5" x14ac:dyDescent="0.2">
      <c r="A4016" s="6">
        <v>9.3514216667934384</v>
      </c>
      <c r="B4016" s="6" t="s">
        <v>32</v>
      </c>
      <c r="C4016" s="6">
        <v>2014</v>
      </c>
      <c r="D4016" s="6">
        <v>2.9702192909093998</v>
      </c>
      <c r="E4016" s="23" t="s">
        <v>52</v>
      </c>
    </row>
    <row r="4017" spans="1:5" x14ac:dyDescent="0.2">
      <c r="A4017" s="6">
        <v>11.161860006463684</v>
      </c>
      <c r="B4017" s="6" t="s">
        <v>32</v>
      </c>
      <c r="C4017" s="6">
        <v>2014</v>
      </c>
      <c r="D4017" s="6">
        <v>3.18894933719658</v>
      </c>
      <c r="E4017" s="23" t="s">
        <v>52</v>
      </c>
    </row>
    <row r="4018" spans="1:5" x14ac:dyDescent="0.2">
      <c r="A4018" s="6">
        <v>13.288939585111036</v>
      </c>
      <c r="B4018" s="6" t="s">
        <v>32</v>
      </c>
      <c r="C4018" s="6">
        <v>2014</v>
      </c>
      <c r="D4018" s="6">
        <v>3.33840787129167</v>
      </c>
      <c r="E4018" s="23" t="s">
        <v>52</v>
      </c>
    </row>
    <row r="4019" spans="1:5" x14ac:dyDescent="0.2">
      <c r="A4019" s="6">
        <v>15.788040181225607</v>
      </c>
      <c r="B4019" s="6" t="s">
        <v>32</v>
      </c>
      <c r="C4019" s="6">
        <v>2014</v>
      </c>
      <c r="D4019" s="6">
        <v>3.4230045526645001</v>
      </c>
      <c r="E4019" s="23" t="s">
        <v>52</v>
      </c>
    </row>
    <row r="4020" spans="1:5" x14ac:dyDescent="0.2">
      <c r="A4020" s="6">
        <v>18.724227361148539</v>
      </c>
      <c r="B4020" s="6" t="s">
        <v>32</v>
      </c>
      <c r="C4020" s="6">
        <v>2014</v>
      </c>
      <c r="D4020" s="6">
        <v>3.4627223855723699</v>
      </c>
      <c r="E4020" s="23" t="s">
        <v>52</v>
      </c>
    </row>
    <row r="4021" spans="1:5" x14ac:dyDescent="0.2">
      <c r="A4021" s="6">
        <v>22.173946499684792</v>
      </c>
      <c r="B4021" s="6" t="s">
        <v>32</v>
      </c>
      <c r="C4021" s="6">
        <v>2014</v>
      </c>
      <c r="D4021" s="6">
        <v>3.4935919399074402</v>
      </c>
      <c r="E4021" s="23" t="s">
        <v>52</v>
      </c>
    </row>
    <row r="4022" spans="1:5" x14ac:dyDescent="0.2">
      <c r="A4022" s="6">
        <v>26.227013080779138</v>
      </c>
      <c r="B4022" s="6" t="s">
        <v>32</v>
      </c>
      <c r="C4022" s="6">
        <v>2014</v>
      </c>
      <c r="D4022" s="6">
        <v>3.5650730702855</v>
      </c>
      <c r="E4022" s="23" t="s">
        <v>52</v>
      </c>
    </row>
    <row r="4023" spans="1:5" x14ac:dyDescent="0.2">
      <c r="A4023" s="6">
        <v>30.98895109691399</v>
      </c>
      <c r="B4023" s="6" t="s">
        <v>32</v>
      </c>
      <c r="C4023" s="6">
        <v>2014</v>
      </c>
      <c r="D4023" s="6">
        <v>3.7342373290696398</v>
      </c>
      <c r="E4023" s="23" t="s">
        <v>52</v>
      </c>
    </row>
    <row r="4024" spans="1:5" x14ac:dyDescent="0.2">
      <c r="A4024" s="6">
        <v>36.583740428844422</v>
      </c>
      <c r="B4024" s="6" t="s">
        <v>32</v>
      </c>
      <c r="C4024" s="6">
        <v>2014</v>
      </c>
      <c r="D4024" s="6">
        <v>4.0575200054803497</v>
      </c>
      <c r="E4024" s="23" t="s">
        <v>52</v>
      </c>
    </row>
    <row r="4025" spans="1:5" x14ac:dyDescent="0.2">
      <c r="A4025" s="6">
        <v>43.157044735331262</v>
      </c>
      <c r="B4025" s="6" t="s">
        <v>32</v>
      </c>
      <c r="C4025" s="6">
        <v>2014</v>
      </c>
      <c r="D4025" s="6">
        <v>4.5814360021522704</v>
      </c>
      <c r="E4025" s="23" t="s">
        <v>52</v>
      </c>
    </row>
    <row r="4026" spans="1:5" x14ac:dyDescent="0.2">
      <c r="A4026" s="6">
        <v>50.880003892896134</v>
      </c>
      <c r="B4026" s="6" t="s">
        <v>32</v>
      </c>
      <c r="C4026" s="6">
        <v>2014</v>
      </c>
      <c r="D4026" s="6">
        <v>5.3335369340000804</v>
      </c>
      <c r="E4026" s="23" t="s">
        <v>52</v>
      </c>
    </row>
    <row r="4027" spans="1:5" x14ac:dyDescent="0.2">
      <c r="A4027" s="6">
        <v>59.953689724016904</v>
      </c>
      <c r="B4027" s="6" t="s">
        <v>32</v>
      </c>
      <c r="C4027" s="6">
        <v>2014</v>
      </c>
      <c r="D4027" s="6">
        <v>6.3140388998141503</v>
      </c>
      <c r="E4027" s="23" t="s">
        <v>52</v>
      </c>
    </row>
    <row r="4028" spans="1:5" x14ac:dyDescent="0.2">
      <c r="A4028" s="6">
        <v>70.614341021290201</v>
      </c>
      <c r="B4028" s="6" t="s">
        <v>32</v>
      </c>
      <c r="C4028" s="6">
        <v>2014</v>
      </c>
      <c r="D4028" s="6">
        <v>7.4878364170435701</v>
      </c>
      <c r="E4028" s="23" t="s">
        <v>52</v>
      </c>
    </row>
    <row r="4029" spans="1:5" x14ac:dyDescent="0.2">
      <c r="A4029" s="6">
        <v>83.139514164519525</v>
      </c>
      <c r="B4029" s="6" t="s">
        <v>32</v>
      </c>
      <c r="C4029" s="6">
        <v>2014</v>
      </c>
      <c r="D4029" s="6">
        <v>8.7773337513918701</v>
      </c>
      <c r="E4029" s="23" t="s">
        <v>52</v>
      </c>
    </row>
    <row r="4030" spans="1:5" x14ac:dyDescent="0.2">
      <c r="A4030" s="6">
        <v>97.855309465693935</v>
      </c>
      <c r="B4030" s="6" t="s">
        <v>32</v>
      </c>
      <c r="C4030" s="6">
        <v>2014</v>
      </c>
      <c r="D4030" s="6">
        <v>10.059116068363799</v>
      </c>
      <c r="E4030" s="23" t="s">
        <v>52</v>
      </c>
    </row>
    <row r="4031" spans="1:5" x14ac:dyDescent="0.2">
      <c r="A4031" s="6">
        <v>115.14486138403436</v>
      </c>
      <c r="B4031" s="6" t="s">
        <v>32</v>
      </c>
      <c r="C4031" s="6">
        <v>2014</v>
      </c>
      <c r="D4031" s="6">
        <v>11.1703562577292</v>
      </c>
      <c r="E4031" s="23" t="s">
        <v>52</v>
      </c>
    </row>
    <row r="4032" spans="1:5" x14ac:dyDescent="0.2">
      <c r="A4032" s="6">
        <v>135.45831365889245</v>
      </c>
      <c r="B4032" s="6" t="s">
        <v>32</v>
      </c>
      <c r="C4032" s="6">
        <v>2014</v>
      </c>
      <c r="D4032" s="6">
        <v>11.9307701221997</v>
      </c>
      <c r="E4032" s="23" t="s">
        <v>52</v>
      </c>
    </row>
    <row r="4033" spans="1:5" x14ac:dyDescent="0.2">
      <c r="A4033" s="6">
        <v>159.3245390690042</v>
      </c>
      <c r="B4033" s="6" t="s">
        <v>32</v>
      </c>
      <c r="C4033" s="6">
        <v>2014</v>
      </c>
      <c r="D4033" s="6">
        <v>12.1804934011115</v>
      </c>
      <c r="E4033" s="23" t="s">
        <v>52</v>
      </c>
    </row>
    <row r="4034" spans="1:5" x14ac:dyDescent="0.2">
      <c r="A4034" s="6">
        <v>187.36490894898014</v>
      </c>
      <c r="B4034" s="6" t="s">
        <v>32</v>
      </c>
      <c r="C4034" s="6">
        <v>2014</v>
      </c>
      <c r="D4034" s="6">
        <v>11.8248275027793</v>
      </c>
      <c r="E4034" s="23" t="s">
        <v>52</v>
      </c>
    </row>
    <row r="4035" spans="1:5" x14ac:dyDescent="0.2">
      <c r="A4035" s="6">
        <v>220.30947096056391</v>
      </c>
      <c r="B4035" s="6" t="s">
        <v>32</v>
      </c>
      <c r="C4035" s="6">
        <v>2014</v>
      </c>
      <c r="D4035" s="6">
        <v>10.868970875127101</v>
      </c>
      <c r="E4035" s="23" t="s">
        <v>52</v>
      </c>
    </row>
    <row r="4036" spans="1:5" x14ac:dyDescent="0.2">
      <c r="A4036" s="6">
        <v>259.01595631652742</v>
      </c>
      <c r="B4036" s="6" t="s">
        <v>32</v>
      </c>
      <c r="C4036" s="6">
        <v>2014</v>
      </c>
      <c r="D4036" s="6">
        <v>9.4259742357851497</v>
      </c>
      <c r="E4036" s="23" t="s">
        <v>52</v>
      </c>
    </row>
    <row r="4037" spans="1:5" x14ac:dyDescent="0.2">
      <c r="A4037" s="6">
        <v>304.49211132155142</v>
      </c>
      <c r="B4037" s="6" t="s">
        <v>32</v>
      </c>
      <c r="C4037" s="6">
        <v>2014</v>
      </c>
      <c r="D4037" s="6">
        <v>7.6911934843615901</v>
      </c>
      <c r="E4037" s="23" t="s">
        <v>52</v>
      </c>
    </row>
    <row r="4038" spans="1:5" x14ac:dyDescent="0.2">
      <c r="A4038" s="6">
        <v>357.92193464500571</v>
      </c>
      <c r="B4038" s="6" t="s">
        <v>32</v>
      </c>
      <c r="C4038" s="6">
        <v>2014</v>
      </c>
      <c r="D4038" s="6">
        <v>5.8915908088453799</v>
      </c>
      <c r="E4038" s="23" t="s">
        <v>52</v>
      </c>
    </row>
    <row r="4039" spans="1:5" x14ac:dyDescent="0.2">
      <c r="A4039" s="6">
        <v>420.69650342858256</v>
      </c>
      <c r="B4039" s="6" t="s">
        <v>32</v>
      </c>
      <c r="C4039" s="6">
        <v>2014</v>
      </c>
      <c r="D4039" s="6">
        <v>4.2295389511385597</v>
      </c>
      <c r="E4039" s="23" t="s">
        <v>52</v>
      </c>
    </row>
    <row r="4040" spans="1:5" x14ac:dyDescent="0.2">
      <c r="A4040" s="6">
        <v>494.45019080479022</v>
      </c>
      <c r="B4040" s="6" t="s">
        <v>32</v>
      </c>
      <c r="C4040" s="6">
        <v>2014</v>
      </c>
      <c r="D4040" s="6">
        <v>2.8417828982601701</v>
      </c>
      <c r="E4040" s="23" t="s">
        <v>52</v>
      </c>
    </row>
    <row r="4041" spans="1:5" x14ac:dyDescent="0.2">
      <c r="A4041" s="6">
        <v>581.10321777087211</v>
      </c>
      <c r="B4041" s="6" t="s">
        <v>32</v>
      </c>
      <c r="C4041" s="6">
        <v>2014</v>
      </c>
      <c r="D4041" s="6">
        <v>1.7851345317234699</v>
      </c>
      <c r="E4041" s="23" t="s">
        <v>52</v>
      </c>
    </row>
    <row r="4042" spans="1:5" x14ac:dyDescent="0.2">
      <c r="A4042" s="6">
        <v>682.91164728142962</v>
      </c>
      <c r="B4042" s="6" t="s">
        <v>32</v>
      </c>
      <c r="C4042" s="6">
        <v>2014</v>
      </c>
      <c r="D4042" s="6">
        <v>1.0475559318143599</v>
      </c>
      <c r="E4042" s="23" t="s">
        <v>52</v>
      </c>
    </row>
    <row r="4043" spans="1:5" x14ac:dyDescent="0.2">
      <c r="A4043" s="6">
        <v>802.52612218561706</v>
      </c>
      <c r="B4043" s="6" t="s">
        <v>32</v>
      </c>
      <c r="C4043" s="6">
        <v>2014</v>
      </c>
      <c r="D4043" s="6">
        <v>0.57389122794514902</v>
      </c>
      <c r="E4043" s="23" t="s">
        <v>52</v>
      </c>
    </row>
    <row r="4044" spans="1:5" x14ac:dyDescent="0.2">
      <c r="A4044" s="6">
        <v>943.06087628592422</v>
      </c>
      <c r="B4044" s="6" t="s">
        <v>32</v>
      </c>
      <c r="C4044" s="6">
        <v>2014</v>
      </c>
      <c r="D4044" s="6">
        <v>0.29336328896076502</v>
      </c>
      <c r="E4044" s="23" t="s">
        <v>52</v>
      </c>
    </row>
    <row r="4045" spans="1:5" x14ac:dyDescent="0.2">
      <c r="A4045" s="6">
        <v>1108.1748152624014</v>
      </c>
      <c r="B4045" s="6" t="s">
        <v>32</v>
      </c>
      <c r="C4045" s="6">
        <v>2014</v>
      </c>
      <c r="D4045" s="6">
        <v>0.13987098941078999</v>
      </c>
      <c r="E4045" s="23" t="s">
        <v>52</v>
      </c>
    </row>
    <row r="4046" spans="1:5" x14ac:dyDescent="0.2">
      <c r="A4046" s="6">
        <v>1302.1667784523011</v>
      </c>
      <c r="B4046" s="6" t="s">
        <v>32</v>
      </c>
      <c r="C4046" s="6">
        <v>2014</v>
      </c>
      <c r="D4046" s="6">
        <v>6.2180047369766303E-2</v>
      </c>
      <c r="E4046" s="23" t="s">
        <v>52</v>
      </c>
    </row>
    <row r="4047" spans="1:5" x14ac:dyDescent="0.2">
      <c r="A4047" s="6">
        <v>1530.0874616820311</v>
      </c>
      <c r="B4047" s="6" t="s">
        <v>32</v>
      </c>
      <c r="C4047" s="6">
        <v>2014</v>
      </c>
      <c r="D4047" s="6">
        <v>2.57666596258843E-2</v>
      </c>
      <c r="E4047" s="23" t="s">
        <v>52</v>
      </c>
    </row>
    <row r="4048" spans="1:5" x14ac:dyDescent="0.2">
      <c r="A4048" s="6">
        <v>1797.8709151287894</v>
      </c>
      <c r="B4048" s="6" t="s">
        <v>32</v>
      </c>
      <c r="C4048" s="6">
        <v>2014</v>
      </c>
      <c r="D4048" s="6">
        <v>9.9506574709846904E-3</v>
      </c>
      <c r="E4048" s="23" t="s">
        <v>52</v>
      </c>
    </row>
    <row r="4049" spans="1:5" x14ac:dyDescent="0.2">
      <c r="A4049" s="6">
        <v>2112.4890398366492</v>
      </c>
      <c r="B4049" s="6" t="s">
        <v>32</v>
      </c>
      <c r="C4049" s="6">
        <v>2014</v>
      </c>
      <c r="D4049" s="6">
        <v>3.58056632170114E-3</v>
      </c>
      <c r="E4049" s="23" t="s">
        <v>52</v>
      </c>
    </row>
    <row r="4050" spans="1:5" x14ac:dyDescent="0.2">
      <c r="A4050" s="6">
        <v>2482.1331052955711</v>
      </c>
      <c r="B4050" s="6" t="s">
        <v>32</v>
      </c>
      <c r="C4050" s="6">
        <v>2014</v>
      </c>
      <c r="D4050" s="6">
        <v>1.2003054986774099E-3</v>
      </c>
      <c r="E4050" s="23" t="s">
        <v>52</v>
      </c>
    </row>
    <row r="4051" spans="1:5" x14ac:dyDescent="0.2">
      <c r="A4051" s="6">
        <v>2916.4270140011686</v>
      </c>
      <c r="B4051" s="6" t="s">
        <v>32</v>
      </c>
      <c r="C4051" s="6">
        <v>2014</v>
      </c>
      <c r="D4051" s="6">
        <v>3.7481634751062898E-4</v>
      </c>
      <c r="E4051" s="23" t="s">
        <v>52</v>
      </c>
    </row>
    <row r="4052" spans="1:5" x14ac:dyDescent="0.2">
      <c r="A4052" s="6">
        <v>3426.6778654645095</v>
      </c>
      <c r="B4052" s="6" t="s">
        <v>32</v>
      </c>
      <c r="C4052" s="6">
        <v>2014</v>
      </c>
      <c r="D4052" s="6">
        <v>1.09016192751328E-4</v>
      </c>
      <c r="E4052" s="23" t="s">
        <v>52</v>
      </c>
    </row>
    <row r="4053" spans="1:5" x14ac:dyDescent="0.2">
      <c r="A4053" s="6">
        <v>4026.1703432545955</v>
      </c>
      <c r="B4053" s="6" t="s">
        <v>32</v>
      </c>
      <c r="C4053" s="6">
        <v>2014</v>
      </c>
      <c r="D4053" s="12">
        <v>2.9531302426794202E-5</v>
      </c>
      <c r="E4053" s="23" t="s">
        <v>52</v>
      </c>
    </row>
    <row r="4054" spans="1:5" x14ac:dyDescent="0.2">
      <c r="A4054" s="6">
        <v>4730.5125896148065</v>
      </c>
      <c r="B4054" s="6" t="s">
        <v>32</v>
      </c>
      <c r="C4054" s="6">
        <v>2014</v>
      </c>
      <c r="D4054" s="12">
        <v>7.4504993922862196E-6</v>
      </c>
      <c r="E4054" s="23" t="s">
        <v>52</v>
      </c>
    </row>
    <row r="4055" spans="1:5" x14ac:dyDescent="0.2">
      <c r="A4055" s="6">
        <v>5558.0425727040447</v>
      </c>
      <c r="B4055" s="6" t="s">
        <v>32</v>
      </c>
      <c r="C4055" s="6">
        <v>2014</v>
      </c>
      <c r="D4055" s="12">
        <v>1.75073210336195E-6</v>
      </c>
      <c r="E4055" s="23" t="s">
        <v>52</v>
      </c>
    </row>
    <row r="4056" spans="1:5" x14ac:dyDescent="0.2">
      <c r="A4056" s="6">
        <v>6530.305526474729</v>
      </c>
      <c r="B4056" s="6" t="s">
        <v>32</v>
      </c>
      <c r="C4056" s="6">
        <v>2014</v>
      </c>
      <c r="D4056" s="12">
        <v>3.8322433999241401E-7</v>
      </c>
      <c r="E4056" s="23" t="s">
        <v>52</v>
      </c>
    </row>
    <row r="4057" spans="1:5" x14ac:dyDescent="0.2">
      <c r="A4057" s="6">
        <v>7672.6148936181908</v>
      </c>
      <c r="B4057" s="6" t="s">
        <v>32</v>
      </c>
      <c r="C4057" s="6">
        <v>2014</v>
      </c>
      <c r="D4057" s="12">
        <v>7.8169590699598696E-8</v>
      </c>
      <c r="E4057" s="23" t="s">
        <v>52</v>
      </c>
    </row>
    <row r="4058" spans="1:5" x14ac:dyDescent="0.2">
      <c r="A4058" s="6">
        <v>9014.7113760595803</v>
      </c>
      <c r="B4058" s="6" t="s">
        <v>32</v>
      </c>
      <c r="C4058" s="6">
        <v>2014</v>
      </c>
      <c r="D4058" s="12">
        <v>1.4869142727118699E-8</v>
      </c>
      <c r="E4058" s="23" t="s">
        <v>52</v>
      </c>
    </row>
    <row r="4059" spans="1:5" x14ac:dyDescent="0.2">
      <c r="A4059" s="6">
        <v>10591.537251772914</v>
      </c>
      <c r="B4059" s="6" t="s">
        <v>32</v>
      </c>
      <c r="C4059" s="6">
        <v>2014</v>
      </c>
      <c r="D4059" s="12">
        <v>2.6413175155788502E-9</v>
      </c>
      <c r="E4059" s="23" t="s">
        <v>52</v>
      </c>
    </row>
    <row r="4060" spans="1:5" x14ac:dyDescent="0.2">
      <c r="A4060" s="6">
        <v>12444.14611771385</v>
      </c>
      <c r="B4060" s="6" t="s">
        <v>32</v>
      </c>
      <c r="C4060" s="6">
        <v>2014</v>
      </c>
      <c r="D4060" s="12">
        <v>4.39425389292579E-10</v>
      </c>
      <c r="E4060" s="23" t="s">
        <v>52</v>
      </c>
    </row>
    <row r="4061" spans="1:5" x14ac:dyDescent="0.2">
      <c r="A4061" s="6">
        <v>14620.771744567197</v>
      </c>
      <c r="B4061" s="6" t="s">
        <v>32</v>
      </c>
      <c r="C4061" s="6">
        <v>2014</v>
      </c>
      <c r="D4061" s="12">
        <v>6.8859753386868303E-11</v>
      </c>
      <c r="E4061" s="23" t="s">
        <v>52</v>
      </c>
    </row>
    <row r="4062" spans="1:5" x14ac:dyDescent="0.2">
      <c r="A4062" s="6">
        <v>17178.08387157592</v>
      </c>
      <c r="B4062" s="6" t="s">
        <v>32</v>
      </c>
      <c r="C4062" s="6">
        <v>2014</v>
      </c>
      <c r="D4062" s="12">
        <v>1.0279820599883799E-11</v>
      </c>
      <c r="E4062" s="23" t="s">
        <v>52</v>
      </c>
    </row>
    <row r="4063" spans="1:5" x14ac:dyDescent="0.2">
      <c r="A4063" s="6">
        <v>20182.663636815603</v>
      </c>
      <c r="B4063" s="6" t="s">
        <v>32</v>
      </c>
      <c r="C4063" s="6">
        <v>2014</v>
      </c>
      <c r="D4063" s="12">
        <v>1.4938056489471699E-12</v>
      </c>
      <c r="E4063" s="23" t="s">
        <v>52</v>
      </c>
    </row>
    <row r="4064" spans="1:5" x14ac:dyDescent="0.2">
      <c r="A4064" s="6">
        <v>23712.737056616574</v>
      </c>
      <c r="B4064" s="6" t="s">
        <v>32</v>
      </c>
      <c r="C4064" s="6">
        <v>2014</v>
      </c>
      <c r="D4064" s="12">
        <v>2.1916905653252401E-13</v>
      </c>
      <c r="E4064" s="23" t="s">
        <v>52</v>
      </c>
    </row>
    <row r="4065" spans="1:5" x14ac:dyDescent="0.2">
      <c r="A4065" s="6">
        <v>27860.211686297756</v>
      </c>
      <c r="B4065" s="6" t="s">
        <v>32</v>
      </c>
      <c r="C4065" s="6">
        <v>2014</v>
      </c>
      <c r="D4065" s="12">
        <v>3.4093293829706302E-14</v>
      </c>
      <c r="E4065" s="23" t="s">
        <v>52</v>
      </c>
    </row>
    <row r="4066" spans="1:5" x14ac:dyDescent="0.2">
      <c r="A4066" s="6">
        <v>32733.069487883804</v>
      </c>
      <c r="B4066" s="6" t="s">
        <v>32</v>
      </c>
      <c r="C4066" s="6">
        <v>2014</v>
      </c>
      <c r="D4066" s="12">
        <v>5.84890644196623E-15</v>
      </c>
      <c r="E4066" s="23" t="s">
        <v>52</v>
      </c>
    </row>
    <row r="4067" spans="1:5" x14ac:dyDescent="0.2">
      <c r="A4067" s="6">
        <v>38458.178204535383</v>
      </c>
      <c r="B4067" s="6" t="s">
        <v>32</v>
      </c>
      <c r="C4067" s="6">
        <v>2014</v>
      </c>
      <c r="D4067" s="12">
        <v>1.10827047897423E-15</v>
      </c>
      <c r="E4067" s="23" t="s">
        <v>52</v>
      </c>
    </row>
    <row r="4068" spans="1:5" x14ac:dyDescent="0.2">
      <c r="A4068" s="6">
        <v>45184.594437492313</v>
      </c>
      <c r="B4068" s="6" t="s">
        <v>32</v>
      </c>
      <c r="C4068" s="6">
        <v>2014</v>
      </c>
      <c r="D4068" s="12">
        <v>2.2416784693363001E-16</v>
      </c>
      <c r="E4068" s="23" t="s">
        <v>52</v>
      </c>
    </row>
    <row r="4069" spans="1:5" x14ac:dyDescent="0.2">
      <c r="A4069" s="6">
        <v>53087.444423098888</v>
      </c>
      <c r="B4069" s="6" t="s">
        <v>32</v>
      </c>
      <c r="C4069" s="6">
        <v>2014</v>
      </c>
      <c r="D4069" s="12">
        <v>4.6476663541238798E-17</v>
      </c>
      <c r="E4069" s="23" t="s">
        <v>52</v>
      </c>
    </row>
    <row r="4070" spans="1:5" x14ac:dyDescent="0.2">
      <c r="A4070" s="6">
        <v>62372.483548241951</v>
      </c>
      <c r="B4070" s="6" t="s">
        <v>32</v>
      </c>
      <c r="C4070" s="6">
        <v>2014</v>
      </c>
      <c r="D4070" s="12">
        <v>9.6012816436383702E-18</v>
      </c>
      <c r="E4070" s="23" t="s">
        <v>52</v>
      </c>
    </row>
    <row r="4071" spans="1:5" x14ac:dyDescent="0.2">
      <c r="A4071" s="6">
        <v>73281.453313890524</v>
      </c>
      <c r="B4071" s="6" t="s">
        <v>32</v>
      </c>
      <c r="C4071" s="6">
        <v>2014</v>
      </c>
      <c r="D4071" s="12">
        <v>1.9465509744675501E-18</v>
      </c>
      <c r="E4071" s="23" t="s">
        <v>52</v>
      </c>
    </row>
    <row r="4072" spans="1:5" x14ac:dyDescent="0.2">
      <c r="A4072" s="6">
        <v>86098.375218460133</v>
      </c>
      <c r="B4072" s="6" t="s">
        <v>32</v>
      </c>
      <c r="C4072" s="6">
        <v>2014</v>
      </c>
      <c r="D4072" s="12">
        <v>3.8458865780208899E-19</v>
      </c>
      <c r="E4072" s="23" t="s">
        <v>52</v>
      </c>
    </row>
    <row r="4073" spans="1:5" x14ac:dyDescent="0.2">
      <c r="A4073" s="6">
        <v>101156.94542598986</v>
      </c>
      <c r="B4073" s="6" t="s">
        <v>32</v>
      </c>
      <c r="C4073" s="6">
        <v>2014</v>
      </c>
      <c r="D4073" s="12">
        <v>7.3830006734936099E-20</v>
      </c>
      <c r="E4073" s="23" t="s">
        <v>52</v>
      </c>
    </row>
    <row r="4074" spans="1:5" x14ac:dyDescent="0.2">
      <c r="A4074" s="6">
        <v>118849.22274370199</v>
      </c>
      <c r="B4074" s="6" t="s">
        <v>32</v>
      </c>
      <c r="C4074" s="6">
        <v>2014</v>
      </c>
      <c r="D4074" s="12">
        <v>1.3755120363896299E-20</v>
      </c>
      <c r="E4074" s="23" t="s">
        <v>52</v>
      </c>
    </row>
    <row r="4075" spans="1:5" x14ac:dyDescent="0.2">
      <c r="A4075" s="6">
        <v>139635.83610559383</v>
      </c>
      <c r="B4075" s="6" t="s">
        <v>32</v>
      </c>
      <c r="C4075" s="6">
        <v>2014</v>
      </c>
      <c r="D4075" s="12">
        <v>2.4859875998084398E-21</v>
      </c>
      <c r="E4075" s="23" t="s">
        <v>52</v>
      </c>
    </row>
    <row r="4076" spans="1:5" x14ac:dyDescent="0.2">
      <c r="A4076" s="6">
        <v>164057.9773199539</v>
      </c>
      <c r="B4076" s="6" t="s">
        <v>32</v>
      </c>
      <c r="C4076" s="6">
        <v>2014</v>
      </c>
      <c r="D4076" s="12">
        <v>4.3578054691531601E-22</v>
      </c>
      <c r="E4076" s="23" t="s">
        <v>52</v>
      </c>
    </row>
    <row r="4077" spans="1:5" x14ac:dyDescent="0.2">
      <c r="A4077" s="6">
        <v>192751.4913190938</v>
      </c>
      <c r="B4077" s="6" t="s">
        <v>32</v>
      </c>
      <c r="C4077" s="6">
        <v>2014</v>
      </c>
      <c r="D4077" s="12">
        <v>7.4087941787867199E-23</v>
      </c>
      <c r="E4077" s="23" t="s">
        <v>52</v>
      </c>
    </row>
    <row r="4078" spans="1:5" x14ac:dyDescent="0.2">
      <c r="A4078" s="6">
        <v>226463.43075930644</v>
      </c>
      <c r="B4078" s="6" t="s">
        <v>32</v>
      </c>
      <c r="C4078" s="6">
        <v>2014</v>
      </c>
      <c r="D4078" s="12">
        <v>1.2216037240128801E-23</v>
      </c>
      <c r="E4078" s="23" t="s">
        <v>52</v>
      </c>
    </row>
    <row r="4079" spans="1:5" x14ac:dyDescent="0.2">
      <c r="A4079" s="6">
        <v>266071.50597988133</v>
      </c>
      <c r="B4079" s="6" t="s">
        <v>32</v>
      </c>
      <c r="C4079" s="6">
        <v>2014</v>
      </c>
      <c r="D4079" s="12">
        <v>1.95350215396684E-24</v>
      </c>
      <c r="E4079" s="23" t="s">
        <v>52</v>
      </c>
    </row>
    <row r="4080" spans="1:5" x14ac:dyDescent="0.2">
      <c r="A4080" s="6">
        <v>312606.93671239575</v>
      </c>
      <c r="B4080" s="6" t="s">
        <v>32</v>
      </c>
      <c r="C4080" s="6">
        <v>2014</v>
      </c>
      <c r="D4080" s="12">
        <v>3.0296848316499299E-25</v>
      </c>
      <c r="E4080" s="23" t="s">
        <v>52</v>
      </c>
    </row>
    <row r="4081" spans="1:5" x14ac:dyDescent="0.2">
      <c r="A4081" s="6">
        <v>367281.30049808539</v>
      </c>
      <c r="B4081" s="6" t="s">
        <v>32</v>
      </c>
      <c r="C4081" s="6">
        <v>2014</v>
      </c>
      <c r="D4081" s="12">
        <v>4.5570187731528901E-26</v>
      </c>
      <c r="E4081" s="23" t="s">
        <v>52</v>
      </c>
    </row>
    <row r="4082" spans="1:5" x14ac:dyDescent="0.2">
      <c r="A4082" s="6">
        <v>431518.07682776573</v>
      </c>
      <c r="B4082" s="6" t="s">
        <v>32</v>
      </c>
      <c r="C4082" s="6">
        <v>2014</v>
      </c>
      <c r="D4082" s="12">
        <v>6.6475855293983902E-27</v>
      </c>
      <c r="E4082" s="23" t="s">
        <v>52</v>
      </c>
    </row>
    <row r="4083" spans="1:5" x14ac:dyDescent="0.2">
      <c r="A4083" s="6">
        <v>506989.70827470464</v>
      </c>
      <c r="B4083" s="6" t="s">
        <v>32</v>
      </c>
      <c r="C4083" s="6">
        <v>2014</v>
      </c>
      <c r="D4083" s="12">
        <v>9.4047398360710093E-28</v>
      </c>
      <c r="E4083" s="23" t="s">
        <v>52</v>
      </c>
    </row>
    <row r="4084" spans="1:5" x14ac:dyDescent="0.2">
      <c r="A4084" s="6">
        <v>595661.1435290114</v>
      </c>
      <c r="B4084" s="6" t="s">
        <v>32</v>
      </c>
      <c r="C4084" s="6">
        <v>2014</v>
      </c>
      <c r="D4084" s="12">
        <v>1.29041490612241E-28</v>
      </c>
      <c r="E4084" s="23" t="s">
        <v>52</v>
      </c>
    </row>
    <row r="4085" spans="1:5" x14ac:dyDescent="0.2">
      <c r="A4085" s="6">
        <v>699840.99600227422</v>
      </c>
      <c r="B4085" s="6" t="s">
        <v>32</v>
      </c>
      <c r="C4085" s="6">
        <v>2014</v>
      </c>
      <c r="D4085" s="12">
        <v>1.7171636554637899E-29</v>
      </c>
      <c r="E4085" s="23" t="s">
        <v>52</v>
      </c>
    </row>
    <row r="4086" spans="1:5" x14ac:dyDescent="0.2">
      <c r="A4086" s="6">
        <v>822241.64994707284</v>
      </c>
      <c r="B4086" s="6" t="s">
        <v>32</v>
      </c>
      <c r="C4086" s="6">
        <v>2014</v>
      </c>
      <c r="D4086" s="12">
        <v>2.2161223625235398E-30</v>
      </c>
      <c r="E4086" s="23" t="s">
        <v>52</v>
      </c>
    </row>
    <row r="4087" spans="1:5" x14ac:dyDescent="0.2">
      <c r="A4087" s="6">
        <v>966049.87898981478</v>
      </c>
      <c r="B4087" s="6" t="s">
        <v>32</v>
      </c>
      <c r="C4087" s="6">
        <v>2014</v>
      </c>
      <c r="D4087" s="12">
        <v>2.77380237674039E-31</v>
      </c>
      <c r="E4087" s="23" t="s">
        <v>52</v>
      </c>
    </row>
    <row r="4088" spans="1:5" x14ac:dyDescent="0.2">
      <c r="A4088" s="6">
        <v>1135009.8156723159</v>
      </c>
      <c r="B4088" s="6" t="s">
        <v>32</v>
      </c>
      <c r="C4088" s="6">
        <v>2014</v>
      </c>
      <c r="D4088" s="12">
        <v>3.36710784979156E-32</v>
      </c>
      <c r="E4088" s="23" t="s">
        <v>52</v>
      </c>
    </row>
    <row r="4089" spans="1:5" x14ac:dyDescent="0.2">
      <c r="A4089" s="6">
        <v>1333520.4321633265</v>
      </c>
      <c r="B4089" s="6" t="s">
        <v>32</v>
      </c>
      <c r="C4089" s="6">
        <v>2014</v>
      </c>
      <c r="D4089" s="12">
        <v>3.9640422073593701E-33</v>
      </c>
      <c r="E4089" s="23" t="s">
        <v>52</v>
      </c>
    </row>
    <row r="4090" spans="1:5" x14ac:dyDescent="0.2">
      <c r="A4090" s="6">
        <v>1566750.0701081511</v>
      </c>
      <c r="B4090" s="6" t="s">
        <v>32</v>
      </c>
      <c r="C4090" s="6">
        <v>2014</v>
      </c>
      <c r="D4090" s="12">
        <v>4.5260489257024296E-34</v>
      </c>
      <c r="E4090" s="23" t="s">
        <v>52</v>
      </c>
    </row>
    <row r="4091" spans="1:5" x14ac:dyDescent="0.2">
      <c r="A4091" s="6">
        <v>1840771.0014689569</v>
      </c>
      <c r="B4091" s="6" t="s">
        <v>32</v>
      </c>
      <c r="C4091" s="6">
        <v>2014</v>
      </c>
      <c r="D4091" s="12">
        <v>5.0118717597676801E-35</v>
      </c>
      <c r="E4091" s="23" t="s">
        <v>52</v>
      </c>
    </row>
    <row r="4092" spans="1:5" x14ac:dyDescent="0.2">
      <c r="A4092" s="6">
        <v>2162717.523727024</v>
      </c>
      <c r="B4092" s="6" t="s">
        <v>32</v>
      </c>
      <c r="C4092" s="6">
        <v>2014</v>
      </c>
      <c r="D4092" s="12">
        <v>5.3824547484663699E-36</v>
      </c>
      <c r="E4092" s="23" t="s">
        <v>52</v>
      </c>
    </row>
    <row r="4093" spans="1:5" x14ac:dyDescent="0.2">
      <c r="A4093" s="6">
        <v>2540971.7055493118</v>
      </c>
      <c r="B4093" s="6" t="s">
        <v>32</v>
      </c>
      <c r="C4093" s="6">
        <v>2014</v>
      </c>
      <c r="D4093" s="12">
        <v>5.6060963304828097E-37</v>
      </c>
      <c r="E4093" s="23" t="s">
        <v>52</v>
      </c>
    </row>
    <row r="4094" spans="1:5" x14ac:dyDescent="0.2">
      <c r="A4094" s="6">
        <v>2985381.6189179607</v>
      </c>
      <c r="B4094" s="6" t="s">
        <v>32</v>
      </c>
      <c r="C4094" s="6">
        <v>2014</v>
      </c>
      <c r="D4094" s="12">
        <v>5.6629203896435397E-38</v>
      </c>
      <c r="E4094" s="23" t="s">
        <v>52</v>
      </c>
    </row>
    <row r="4095" spans="1:5" x14ac:dyDescent="0.2">
      <c r="A4095" s="6">
        <v>3507517.7395256851</v>
      </c>
      <c r="B4095" s="6" t="s">
        <v>32</v>
      </c>
      <c r="C4095" s="6">
        <v>2014</v>
      </c>
      <c r="D4095" s="12">
        <v>5.54779095303231E-39</v>
      </c>
      <c r="E4095" s="23" t="s">
        <v>52</v>
      </c>
    </row>
    <row r="4096" spans="1:5" x14ac:dyDescent="0.2">
      <c r="A4096" s="6">
        <v>4120974.1909733126</v>
      </c>
      <c r="B4096" s="6" t="s">
        <v>32</v>
      </c>
      <c r="C4096" s="6">
        <v>2014</v>
      </c>
      <c r="D4096" s="12">
        <v>5.27107810185589E-40</v>
      </c>
      <c r="E4096" s="23" t="s">
        <v>52</v>
      </c>
    </row>
    <row r="4097" spans="1:5" x14ac:dyDescent="0.2">
      <c r="A4097" s="6">
        <v>4841722.6758409934</v>
      </c>
      <c r="B4097" s="6" t="s">
        <v>32</v>
      </c>
      <c r="C4097" s="6">
        <v>2014</v>
      </c>
      <c r="D4097" s="12">
        <v>4.8571167863594403E-41</v>
      </c>
      <c r="E4097" s="23" t="s">
        <v>52</v>
      </c>
    </row>
    <row r="4098" spans="1:5" x14ac:dyDescent="0.2">
      <c r="A4098" s="6">
        <v>5688528.3084384212</v>
      </c>
      <c r="B4098" s="6" t="s">
        <v>32</v>
      </c>
      <c r="C4098" s="6">
        <v>2014</v>
      </c>
      <c r="D4098" s="12">
        <v>4.3406760202911601E-42</v>
      </c>
      <c r="E4098" s="23" t="s">
        <v>52</v>
      </c>
    </row>
    <row r="4099" spans="1:5" x14ac:dyDescent="0.2">
      <c r="A4099" s="6">
        <v>6683438.175686161</v>
      </c>
      <c r="B4099" s="6" t="s">
        <v>32</v>
      </c>
      <c r="C4099" s="6">
        <v>2014</v>
      </c>
      <c r="D4099" s="12">
        <v>3.7621484632675998E-43</v>
      </c>
      <c r="E4099" s="23" t="s">
        <v>52</v>
      </c>
    </row>
    <row r="4100" spans="1:5" x14ac:dyDescent="0.2">
      <c r="A4100" s="6">
        <v>7852355.3461007169</v>
      </c>
      <c r="B4100" s="6" t="s">
        <v>32</v>
      </c>
      <c r="C4100" s="6">
        <v>2014</v>
      </c>
      <c r="D4100" s="12">
        <v>3.1623811964697902E-44</v>
      </c>
      <c r="E4100" s="23" t="s">
        <v>52</v>
      </c>
    </row>
    <row r="4101" spans="1:5" x14ac:dyDescent="0.2">
      <c r="A4101" s="6">
        <v>9225713.2715476397</v>
      </c>
      <c r="B4101" s="6" t="s">
        <v>32</v>
      </c>
      <c r="C4101" s="6">
        <v>2014</v>
      </c>
      <c r="D4101" s="12">
        <v>2.5780553644112699E-45</v>
      </c>
      <c r="E4101" s="23" t="s">
        <v>52</v>
      </c>
    </row>
    <row r="4102" spans="1:5" x14ac:dyDescent="0.2">
      <c r="A4102" s="6">
        <v>8.3926914021203558E-2</v>
      </c>
      <c r="B4102" s="6" t="s">
        <v>32</v>
      </c>
      <c r="C4102" s="6">
        <v>2015</v>
      </c>
      <c r="D4102" s="6">
        <v>5.3094016949624401E-2</v>
      </c>
      <c r="E4102" s="23" t="s">
        <v>52</v>
      </c>
    </row>
    <row r="4103" spans="1:5" x14ac:dyDescent="0.2">
      <c r="A4103" s="6">
        <v>0.27350308101666165</v>
      </c>
      <c r="B4103" s="6" t="s">
        <v>32</v>
      </c>
      <c r="C4103" s="6">
        <v>2015</v>
      </c>
      <c r="D4103" s="6">
        <v>8.7046220900175705E-2</v>
      </c>
      <c r="E4103" s="23" t="s">
        <v>52</v>
      </c>
    </row>
    <row r="4104" spans="1:5" x14ac:dyDescent="0.2">
      <c r="A4104" s="6">
        <v>0.49623565609443343</v>
      </c>
      <c r="B4104" s="6" t="s">
        <v>32</v>
      </c>
      <c r="C4104" s="6">
        <v>2015</v>
      </c>
      <c r="D4104" s="6">
        <v>0.13840570616985801</v>
      </c>
      <c r="E4104" s="23" t="s">
        <v>52</v>
      </c>
    </row>
    <row r="4105" spans="1:5" x14ac:dyDescent="0.2">
      <c r="A4105" s="6">
        <v>0.75792361395869268</v>
      </c>
      <c r="B4105" s="6" t="s">
        <v>32</v>
      </c>
      <c r="C4105" s="6">
        <v>2015</v>
      </c>
      <c r="D4105" s="6">
        <v>0.21343115850418601</v>
      </c>
      <c r="E4105" s="23" t="s">
        <v>52</v>
      </c>
    </row>
    <row r="4106" spans="1:5" x14ac:dyDescent="0.2">
      <c r="A4106" s="6">
        <v>1.0653801558105296</v>
      </c>
      <c r="B4106" s="6" t="s">
        <v>32</v>
      </c>
      <c r="C4106" s="6">
        <v>2015</v>
      </c>
      <c r="D4106" s="6">
        <v>0.31919894225390799</v>
      </c>
      <c r="E4106" s="23" t="s">
        <v>52</v>
      </c>
    </row>
    <row r="4107" spans="1:5" x14ac:dyDescent="0.2">
      <c r="A4107" s="6">
        <v>1.4266100950824159</v>
      </c>
      <c r="B4107" s="6" t="s">
        <v>32</v>
      </c>
      <c r="C4107" s="6">
        <v>2015</v>
      </c>
      <c r="D4107" s="6">
        <v>0.46298294255958999</v>
      </c>
      <c r="E4107" s="23" t="s">
        <v>52</v>
      </c>
    </row>
    <row r="4108" spans="1:5" x14ac:dyDescent="0.2">
      <c r="A4108" s="6">
        <v>1.8510182675039095</v>
      </c>
      <c r="B4108" s="6" t="s">
        <v>32</v>
      </c>
      <c r="C4108" s="6">
        <v>2015</v>
      </c>
      <c r="D4108" s="6">
        <v>0.65128163370163805</v>
      </c>
      <c r="E4108" s="23" t="s">
        <v>52</v>
      </c>
    </row>
    <row r="4109" spans="1:5" x14ac:dyDescent="0.2">
      <c r="A4109" s="6">
        <v>2.349654391578277</v>
      </c>
      <c r="B4109" s="6" t="s">
        <v>32</v>
      </c>
      <c r="C4109" s="6">
        <v>2015</v>
      </c>
      <c r="D4109" s="6">
        <v>0.88853381060779102</v>
      </c>
      <c r="E4109" s="23" t="s">
        <v>52</v>
      </c>
    </row>
    <row r="4110" spans="1:5" x14ac:dyDescent="0.2">
      <c r="A4110" s="6">
        <v>2.9355007545577751</v>
      </c>
      <c r="B4110" s="6" t="s">
        <v>32</v>
      </c>
      <c r="C4110" s="6">
        <v>2015</v>
      </c>
      <c r="D4110" s="6">
        <v>1.1756632488130001</v>
      </c>
      <c r="E4110" s="23" t="s">
        <v>52</v>
      </c>
    </row>
    <row r="4111" spans="1:5" x14ac:dyDescent="0.2">
      <c r="A4111" s="6">
        <v>3.6238102139926047</v>
      </c>
      <c r="B4111" s="6" t="s">
        <v>32</v>
      </c>
      <c r="C4111" s="6">
        <v>2015</v>
      </c>
      <c r="D4111" s="6">
        <v>1.5086974098696999</v>
      </c>
      <c r="E4111" s="23" t="s">
        <v>52</v>
      </c>
    </row>
    <row r="4112" spans="1:5" x14ac:dyDescent="0.2">
      <c r="A4112" s="6">
        <v>4.4325033149243325</v>
      </c>
      <c r="B4112" s="6" t="s">
        <v>32</v>
      </c>
      <c r="C4112" s="6">
        <v>2015</v>
      </c>
      <c r="D4112" s="6">
        <v>1.8777883748395801</v>
      </c>
      <c r="E4112" s="23" t="s">
        <v>52</v>
      </c>
    </row>
    <row r="4113" spans="1:5" x14ac:dyDescent="0.2">
      <c r="A4113" s="6">
        <v>5.3826348619054887</v>
      </c>
      <c r="B4113" s="6" t="s">
        <v>32</v>
      </c>
      <c r="C4113" s="6">
        <v>2015</v>
      </c>
      <c r="D4113" s="6">
        <v>2.2669957972825601</v>
      </c>
      <c r="E4113" s="23" t="s">
        <v>52</v>
      </c>
    </row>
    <row r="4114" spans="1:5" x14ac:dyDescent="0.2">
      <c r="A4114" s="6">
        <v>6.4989420933245592</v>
      </c>
      <c r="B4114" s="6" t="s">
        <v>32</v>
      </c>
      <c r="C4114" s="6">
        <v>2015</v>
      </c>
      <c r="D4114" s="6">
        <v>2.6551498891085101</v>
      </c>
      <c r="E4114" s="23" t="s">
        <v>52</v>
      </c>
    </row>
    <row r="4115" spans="1:5" x14ac:dyDescent="0.2">
      <c r="A4115" s="6">
        <v>7.8104887300801433</v>
      </c>
      <c r="B4115" s="6" t="s">
        <v>32</v>
      </c>
      <c r="C4115" s="6">
        <v>2015</v>
      </c>
      <c r="D4115" s="6">
        <v>3.0179904068516499</v>
      </c>
      <c r="E4115" s="23" t="s">
        <v>52</v>
      </c>
    </row>
    <row r="4116" spans="1:5" x14ac:dyDescent="0.2">
      <c r="A4116" s="6">
        <v>9.3514216667934384</v>
      </c>
      <c r="B4116" s="6" t="s">
        <v>32</v>
      </c>
      <c r="C4116" s="6">
        <v>2015</v>
      </c>
      <c r="D4116" s="6">
        <v>3.3315836406540198</v>
      </c>
      <c r="E4116" s="23" t="s">
        <v>52</v>
      </c>
    </row>
    <row r="4117" spans="1:5" x14ac:dyDescent="0.2">
      <c r="A4117" s="6">
        <v>11.161860006463684</v>
      </c>
      <c r="B4117" s="6" t="s">
        <v>32</v>
      </c>
      <c r="C4117" s="6">
        <v>2015</v>
      </c>
      <c r="D4117" s="6">
        <v>3.57676994569109</v>
      </c>
      <c r="E4117" s="23" t="s">
        <v>52</v>
      </c>
    </row>
    <row r="4118" spans="1:5" x14ac:dyDescent="0.2">
      <c r="A4118" s="6">
        <v>13.288939585111036</v>
      </c>
      <c r="B4118" s="6" t="s">
        <v>32</v>
      </c>
      <c r="C4118" s="6">
        <v>2015</v>
      </c>
      <c r="D4118" s="6">
        <v>3.7441078338091498</v>
      </c>
      <c r="E4118" s="23" t="s">
        <v>52</v>
      </c>
    </row>
    <row r="4119" spans="1:5" x14ac:dyDescent="0.2">
      <c r="A4119" s="6">
        <v>15.788040181225607</v>
      </c>
      <c r="B4119" s="6" t="s">
        <v>32</v>
      </c>
      <c r="C4119" s="6">
        <v>2015</v>
      </c>
      <c r="D4119" s="6">
        <v>3.83848671507524</v>
      </c>
      <c r="E4119" s="23" t="s">
        <v>52</v>
      </c>
    </row>
    <row r="4120" spans="1:5" x14ac:dyDescent="0.2">
      <c r="A4120" s="6">
        <v>18.724227361148539</v>
      </c>
      <c r="B4120" s="6" t="s">
        <v>32</v>
      </c>
      <c r="C4120" s="6">
        <v>2015</v>
      </c>
      <c r="D4120" s="6">
        <v>3.8823493825342998</v>
      </c>
      <c r="E4120" s="23" t="s">
        <v>52</v>
      </c>
    </row>
    <row r="4121" spans="1:5" x14ac:dyDescent="0.2">
      <c r="A4121" s="6">
        <v>22.173946499684792</v>
      </c>
      <c r="B4121" s="6" t="s">
        <v>32</v>
      </c>
      <c r="C4121" s="6">
        <v>2015</v>
      </c>
      <c r="D4121" s="6">
        <v>3.9164330784010799</v>
      </c>
      <c r="E4121" s="23" t="s">
        <v>52</v>
      </c>
    </row>
    <row r="4122" spans="1:5" x14ac:dyDescent="0.2">
      <c r="A4122" s="6">
        <v>26.227013080779138</v>
      </c>
      <c r="B4122" s="6" t="s">
        <v>32</v>
      </c>
      <c r="C4122" s="6">
        <v>2015</v>
      </c>
      <c r="D4122" s="6">
        <v>3.99726862580619</v>
      </c>
      <c r="E4122" s="23" t="s">
        <v>52</v>
      </c>
    </row>
    <row r="4123" spans="1:5" x14ac:dyDescent="0.2">
      <c r="A4123" s="6">
        <v>30.98895109691399</v>
      </c>
      <c r="B4123" s="6" t="s">
        <v>32</v>
      </c>
      <c r="C4123" s="6">
        <v>2015</v>
      </c>
      <c r="D4123" s="6">
        <v>4.19142079681043</v>
      </c>
      <c r="E4123" s="23" t="s">
        <v>52</v>
      </c>
    </row>
    <row r="4124" spans="1:5" x14ac:dyDescent="0.2">
      <c r="A4124" s="6">
        <v>36.583740428844422</v>
      </c>
      <c r="B4124" s="6" t="s">
        <v>32</v>
      </c>
      <c r="C4124" s="6">
        <v>2015</v>
      </c>
      <c r="D4124" s="6">
        <v>4.5673566879275098</v>
      </c>
      <c r="E4124" s="23" t="s">
        <v>52</v>
      </c>
    </row>
    <row r="4125" spans="1:5" x14ac:dyDescent="0.2">
      <c r="A4125" s="6">
        <v>43.157044735331262</v>
      </c>
      <c r="B4125" s="6" t="s">
        <v>32</v>
      </c>
      <c r="C4125" s="6">
        <v>2015</v>
      </c>
      <c r="D4125" s="6">
        <v>5.1863048934704796</v>
      </c>
      <c r="E4125" s="23" t="s">
        <v>52</v>
      </c>
    </row>
    <row r="4126" spans="1:5" x14ac:dyDescent="0.2">
      <c r="A4126" s="6">
        <v>50.880003892896134</v>
      </c>
      <c r="B4126" s="6" t="s">
        <v>32</v>
      </c>
      <c r="C4126" s="6">
        <v>2015</v>
      </c>
      <c r="D4126" s="6">
        <v>6.0929495139893399</v>
      </c>
      <c r="E4126" s="23" t="s">
        <v>52</v>
      </c>
    </row>
    <row r="4127" spans="1:5" x14ac:dyDescent="0.2">
      <c r="A4127" s="6">
        <v>59.953689724016904</v>
      </c>
      <c r="B4127" s="6" t="s">
        <v>32</v>
      </c>
      <c r="C4127" s="6">
        <v>2015</v>
      </c>
      <c r="D4127" s="6">
        <v>7.3054284116569796</v>
      </c>
      <c r="E4127" s="23" t="s">
        <v>52</v>
      </c>
    </row>
    <row r="4128" spans="1:5" x14ac:dyDescent="0.2">
      <c r="A4128" s="6">
        <v>70.614341021290201</v>
      </c>
      <c r="B4128" s="6" t="s">
        <v>32</v>
      </c>
      <c r="C4128" s="6">
        <v>2015</v>
      </c>
      <c r="D4128" s="6">
        <v>8.8031739579480401</v>
      </c>
      <c r="E4128" s="23" t="s">
        <v>52</v>
      </c>
    </row>
    <row r="4129" spans="1:5" x14ac:dyDescent="0.2">
      <c r="A4129" s="6">
        <v>83.139514164519525</v>
      </c>
      <c r="B4129" s="6" t="s">
        <v>32</v>
      </c>
      <c r="C4129" s="6">
        <v>2015</v>
      </c>
      <c r="D4129" s="6">
        <v>10.5125339223022</v>
      </c>
      <c r="E4129" s="23" t="s">
        <v>52</v>
      </c>
    </row>
    <row r="4130" spans="1:5" x14ac:dyDescent="0.2">
      <c r="A4130" s="6">
        <v>97.855309465693935</v>
      </c>
      <c r="B4130" s="6" t="s">
        <v>32</v>
      </c>
      <c r="C4130" s="6">
        <v>2015</v>
      </c>
      <c r="D4130" s="6">
        <v>12.294548384936901</v>
      </c>
      <c r="E4130" s="23" t="s">
        <v>52</v>
      </c>
    </row>
    <row r="4131" spans="1:5" x14ac:dyDescent="0.2">
      <c r="A4131" s="6">
        <v>115.14486138403436</v>
      </c>
      <c r="B4131" s="6" t="s">
        <v>32</v>
      </c>
      <c r="C4131" s="6">
        <v>2015</v>
      </c>
      <c r="D4131" s="6">
        <v>13.944508616897799</v>
      </c>
      <c r="E4131" s="23" t="s">
        <v>52</v>
      </c>
    </row>
    <row r="4132" spans="1:5" x14ac:dyDescent="0.2">
      <c r="A4132" s="6">
        <v>135.45831365889245</v>
      </c>
      <c r="B4132" s="6" t="s">
        <v>32</v>
      </c>
      <c r="C4132" s="6">
        <v>2015</v>
      </c>
      <c r="D4132" s="6">
        <v>15.2141463856066</v>
      </c>
      <c r="E4132" s="23" t="s">
        <v>52</v>
      </c>
    </row>
    <row r="4133" spans="1:5" x14ac:dyDescent="0.2">
      <c r="A4133" s="6">
        <v>159.3245390690042</v>
      </c>
      <c r="B4133" s="6" t="s">
        <v>32</v>
      </c>
      <c r="C4133" s="6">
        <v>2015</v>
      </c>
      <c r="D4133" s="6">
        <v>15.8603996836194</v>
      </c>
      <c r="E4133" s="23" t="s">
        <v>52</v>
      </c>
    </row>
    <row r="4134" spans="1:5" x14ac:dyDescent="0.2">
      <c r="A4134" s="6">
        <v>187.36490894898014</v>
      </c>
      <c r="B4134" s="6" t="s">
        <v>32</v>
      </c>
      <c r="C4134" s="6">
        <v>2015</v>
      </c>
      <c r="D4134" s="6">
        <v>15.710732923698799</v>
      </c>
      <c r="E4134" s="23" t="s">
        <v>52</v>
      </c>
    </row>
    <row r="4135" spans="1:5" x14ac:dyDescent="0.2">
      <c r="A4135" s="6">
        <v>220.30947096056391</v>
      </c>
      <c r="B4135" s="6" t="s">
        <v>32</v>
      </c>
      <c r="C4135" s="6">
        <v>2015</v>
      </c>
      <c r="D4135" s="6">
        <v>14.7215391927823</v>
      </c>
      <c r="E4135" s="23" t="s">
        <v>52</v>
      </c>
    </row>
    <row r="4136" spans="1:5" x14ac:dyDescent="0.2">
      <c r="A4136" s="6">
        <v>259.01595631652742</v>
      </c>
      <c r="B4136" s="6" t="s">
        <v>32</v>
      </c>
      <c r="C4136" s="6">
        <v>2015</v>
      </c>
      <c r="D4136" s="6">
        <v>13.0030771282002</v>
      </c>
      <c r="E4136" s="23" t="s">
        <v>52</v>
      </c>
    </row>
    <row r="4137" spans="1:5" x14ac:dyDescent="0.2">
      <c r="A4137" s="6">
        <v>304.49211132155142</v>
      </c>
      <c r="B4137" s="6" t="s">
        <v>32</v>
      </c>
      <c r="C4137" s="6">
        <v>2015</v>
      </c>
      <c r="D4137" s="6">
        <v>10.796285204110101</v>
      </c>
      <c r="E4137" s="23" t="s">
        <v>52</v>
      </c>
    </row>
    <row r="4138" spans="1:5" x14ac:dyDescent="0.2">
      <c r="A4138" s="6">
        <v>357.92193464500571</v>
      </c>
      <c r="B4138" s="6" t="s">
        <v>32</v>
      </c>
      <c r="C4138" s="6">
        <v>2015</v>
      </c>
      <c r="D4138" s="6">
        <v>8.4083378763881296</v>
      </c>
      <c r="E4138" s="23" t="s">
        <v>52</v>
      </c>
    </row>
    <row r="4139" spans="1:5" x14ac:dyDescent="0.2">
      <c r="A4139" s="6">
        <v>420.69650342858256</v>
      </c>
      <c r="B4139" s="6" t="s">
        <v>32</v>
      </c>
      <c r="C4139" s="6">
        <v>2015</v>
      </c>
      <c r="D4139" s="6">
        <v>6.13254709610099</v>
      </c>
      <c r="E4139" s="23" t="s">
        <v>52</v>
      </c>
    </row>
    <row r="4140" spans="1:5" x14ac:dyDescent="0.2">
      <c r="A4140" s="6">
        <v>494.45019080479022</v>
      </c>
      <c r="B4140" s="6" t="s">
        <v>32</v>
      </c>
      <c r="C4140" s="6">
        <v>2015</v>
      </c>
      <c r="D4140" s="6">
        <v>4.1833065738330699</v>
      </c>
      <c r="E4140" s="23" t="s">
        <v>52</v>
      </c>
    </row>
    <row r="4141" spans="1:5" x14ac:dyDescent="0.2">
      <c r="A4141" s="6">
        <v>581.10321777087211</v>
      </c>
      <c r="B4141" s="6" t="s">
        <v>32</v>
      </c>
      <c r="C4141" s="6">
        <v>2015</v>
      </c>
      <c r="D4141" s="6">
        <v>2.6664027375663699</v>
      </c>
      <c r="E4141" s="23" t="s">
        <v>52</v>
      </c>
    </row>
    <row r="4142" spans="1:5" x14ac:dyDescent="0.2">
      <c r="A4142" s="6">
        <v>682.91164728142962</v>
      </c>
      <c r="B4142" s="6" t="s">
        <v>32</v>
      </c>
      <c r="C4142" s="6">
        <v>2015</v>
      </c>
      <c r="D4142" s="6">
        <v>1.58684058215051</v>
      </c>
      <c r="E4142" s="23" t="s">
        <v>52</v>
      </c>
    </row>
    <row r="4143" spans="1:5" x14ac:dyDescent="0.2">
      <c r="A4143" s="6">
        <v>802.52612218561706</v>
      </c>
      <c r="B4143" s="6" t="s">
        <v>32</v>
      </c>
      <c r="C4143" s="6">
        <v>2015</v>
      </c>
      <c r="D4143" s="6">
        <v>0.88122749107172504</v>
      </c>
      <c r="E4143" s="23" t="s">
        <v>52</v>
      </c>
    </row>
    <row r="4144" spans="1:5" x14ac:dyDescent="0.2">
      <c r="A4144" s="6">
        <v>943.06087628592422</v>
      </c>
      <c r="B4144" s="6" t="s">
        <v>32</v>
      </c>
      <c r="C4144" s="6">
        <v>2015</v>
      </c>
      <c r="D4144" s="6">
        <v>0.45644597769723699</v>
      </c>
      <c r="E4144" s="23" t="s">
        <v>52</v>
      </c>
    </row>
    <row r="4145" spans="1:5" x14ac:dyDescent="0.2">
      <c r="A4145" s="6">
        <v>1108.1748152624014</v>
      </c>
      <c r="B4145" s="6" t="s">
        <v>32</v>
      </c>
      <c r="C4145" s="6">
        <v>2015</v>
      </c>
      <c r="D4145" s="6">
        <v>0.22043337833762</v>
      </c>
      <c r="E4145" s="23" t="s">
        <v>52</v>
      </c>
    </row>
    <row r="4146" spans="1:5" x14ac:dyDescent="0.2">
      <c r="A4146" s="6">
        <v>1302.1667784523011</v>
      </c>
      <c r="B4146" s="6" t="s">
        <v>32</v>
      </c>
      <c r="C4146" s="6">
        <v>2015</v>
      </c>
      <c r="D4146" s="6">
        <v>9.9225403543528504E-2</v>
      </c>
      <c r="E4146" s="23" t="s">
        <v>52</v>
      </c>
    </row>
    <row r="4147" spans="1:5" x14ac:dyDescent="0.2">
      <c r="A4147" s="6">
        <v>1530.0874616820311</v>
      </c>
      <c r="B4147" s="6" t="s">
        <v>32</v>
      </c>
      <c r="C4147" s="6">
        <v>2015</v>
      </c>
      <c r="D4147" s="6">
        <v>4.16217797817416E-2</v>
      </c>
      <c r="E4147" s="23" t="s">
        <v>52</v>
      </c>
    </row>
    <row r="4148" spans="1:5" x14ac:dyDescent="0.2">
      <c r="A4148" s="6">
        <v>1797.8709151287894</v>
      </c>
      <c r="B4148" s="6" t="s">
        <v>32</v>
      </c>
      <c r="C4148" s="6">
        <v>2015</v>
      </c>
      <c r="D4148" s="6">
        <v>1.6266120683774199E-2</v>
      </c>
      <c r="E4148" s="23" t="s">
        <v>52</v>
      </c>
    </row>
    <row r="4149" spans="1:5" x14ac:dyDescent="0.2">
      <c r="A4149" s="6">
        <v>2112.4890398366492</v>
      </c>
      <c r="B4149" s="6" t="s">
        <v>32</v>
      </c>
      <c r="C4149" s="6">
        <v>2015</v>
      </c>
      <c r="D4149" s="6">
        <v>5.9216275063032602E-3</v>
      </c>
      <c r="E4149" s="23" t="s">
        <v>52</v>
      </c>
    </row>
    <row r="4150" spans="1:5" x14ac:dyDescent="0.2">
      <c r="A4150" s="6">
        <v>2482.1331052955711</v>
      </c>
      <c r="B4150" s="6" t="s">
        <v>32</v>
      </c>
      <c r="C4150" s="6">
        <v>2015</v>
      </c>
      <c r="D4150" s="6">
        <v>2.00785520986951E-3</v>
      </c>
      <c r="E4150" s="23" t="s">
        <v>52</v>
      </c>
    </row>
    <row r="4151" spans="1:5" x14ac:dyDescent="0.2">
      <c r="A4151" s="6">
        <v>2916.4270140011686</v>
      </c>
      <c r="B4151" s="6" t="s">
        <v>32</v>
      </c>
      <c r="C4151" s="6">
        <v>2015</v>
      </c>
      <c r="D4151" s="6">
        <v>6.3402887883641805E-4</v>
      </c>
      <c r="E4151" s="23" t="s">
        <v>52</v>
      </c>
    </row>
    <row r="4152" spans="1:5" x14ac:dyDescent="0.2">
      <c r="A4152" s="6">
        <v>3426.6778654645095</v>
      </c>
      <c r="B4152" s="6" t="s">
        <v>32</v>
      </c>
      <c r="C4152" s="6">
        <v>2015</v>
      </c>
      <c r="D4152" s="6">
        <v>1.86437039811102E-4</v>
      </c>
      <c r="E4152" s="23" t="s">
        <v>52</v>
      </c>
    </row>
    <row r="4153" spans="1:5" x14ac:dyDescent="0.2">
      <c r="A4153" s="6">
        <v>4026.1703432545955</v>
      </c>
      <c r="B4153" s="6" t="s">
        <v>32</v>
      </c>
      <c r="C4153" s="6">
        <v>2015</v>
      </c>
      <c r="D4153" s="6">
        <v>5.1047403041248001E-5</v>
      </c>
      <c r="E4153" s="23" t="s">
        <v>52</v>
      </c>
    </row>
    <row r="4154" spans="1:5" x14ac:dyDescent="0.2">
      <c r="A4154" s="6">
        <v>4730.5125896148065</v>
      </c>
      <c r="B4154" s="6" t="s">
        <v>32</v>
      </c>
      <c r="C4154" s="6">
        <v>2015</v>
      </c>
      <c r="D4154" s="12">
        <v>1.3014220451502699E-5</v>
      </c>
      <c r="E4154" s="23" t="s">
        <v>52</v>
      </c>
    </row>
    <row r="4155" spans="1:5" x14ac:dyDescent="0.2">
      <c r="A4155" s="6">
        <v>5558.0425727040447</v>
      </c>
      <c r="B4155" s="6" t="s">
        <v>32</v>
      </c>
      <c r="C4155" s="6">
        <v>2015</v>
      </c>
      <c r="D4155" s="12">
        <v>3.08936240922849E-6</v>
      </c>
      <c r="E4155" s="23" t="s">
        <v>52</v>
      </c>
    </row>
    <row r="4156" spans="1:5" x14ac:dyDescent="0.2">
      <c r="A4156" s="6">
        <v>6530.305526474729</v>
      </c>
      <c r="B4156" s="6" t="s">
        <v>32</v>
      </c>
      <c r="C4156" s="6">
        <v>2015</v>
      </c>
      <c r="D4156" s="12">
        <v>6.8290193591313295E-7</v>
      </c>
      <c r="E4156" s="23" t="s">
        <v>52</v>
      </c>
    </row>
    <row r="4157" spans="1:5" x14ac:dyDescent="0.2">
      <c r="A4157" s="6">
        <v>7672.6148936181908</v>
      </c>
      <c r="B4157" s="6" t="s">
        <v>32</v>
      </c>
      <c r="C4157" s="6">
        <v>2015</v>
      </c>
      <c r="D4157" s="12">
        <v>1.40595289138996E-7</v>
      </c>
      <c r="E4157" s="23" t="s">
        <v>52</v>
      </c>
    </row>
    <row r="4158" spans="1:5" x14ac:dyDescent="0.2">
      <c r="A4158" s="6">
        <v>9014.7113760595803</v>
      </c>
      <c r="B4158" s="6" t="s">
        <v>32</v>
      </c>
      <c r="C4158" s="6">
        <v>2015</v>
      </c>
      <c r="D4158" s="12">
        <v>2.6970324276214599E-8</v>
      </c>
      <c r="E4158" s="23" t="s">
        <v>52</v>
      </c>
    </row>
    <row r="4159" spans="1:5" x14ac:dyDescent="0.2">
      <c r="A4159" s="6">
        <v>10591.537251772914</v>
      </c>
      <c r="B4159" s="6" t="s">
        <v>32</v>
      </c>
      <c r="C4159" s="6">
        <v>2015</v>
      </c>
      <c r="D4159" s="12">
        <v>4.8247030272452596E-9</v>
      </c>
      <c r="E4159" s="23" t="s">
        <v>52</v>
      </c>
    </row>
    <row r="4160" spans="1:5" x14ac:dyDescent="0.2">
      <c r="A4160" s="6">
        <v>12444.14611771385</v>
      </c>
      <c r="B4160" s="6" t="s">
        <v>32</v>
      </c>
      <c r="C4160" s="6">
        <v>2015</v>
      </c>
      <c r="D4160" s="12">
        <v>8.06235490078691E-10</v>
      </c>
      <c r="E4160" s="23" t="s">
        <v>52</v>
      </c>
    </row>
    <row r="4161" spans="1:5" x14ac:dyDescent="0.2">
      <c r="A4161" s="6">
        <v>14620.771744567197</v>
      </c>
      <c r="B4161" s="6" t="s">
        <v>32</v>
      </c>
      <c r="C4161" s="6">
        <v>2015</v>
      </c>
      <c r="D4161" s="12">
        <v>1.2628600011620601E-10</v>
      </c>
      <c r="E4161" s="23" t="s">
        <v>52</v>
      </c>
    </row>
    <row r="4162" spans="1:5" x14ac:dyDescent="0.2">
      <c r="A4162" s="6">
        <v>17178.08387157592</v>
      </c>
      <c r="B4162" s="6" t="s">
        <v>32</v>
      </c>
      <c r="C4162" s="6">
        <v>2015</v>
      </c>
      <c r="D4162" s="12">
        <v>1.8671939053260499E-11</v>
      </c>
      <c r="E4162" s="23" t="s">
        <v>52</v>
      </c>
    </row>
    <row r="4163" spans="1:5" x14ac:dyDescent="0.2">
      <c r="A4163" s="6">
        <v>20182.663636815603</v>
      </c>
      <c r="B4163" s="6" t="s">
        <v>32</v>
      </c>
      <c r="C4163" s="6">
        <v>2015</v>
      </c>
      <c r="D4163" s="12">
        <v>2.6427288670468298E-12</v>
      </c>
      <c r="E4163" s="23" t="s">
        <v>52</v>
      </c>
    </row>
    <row r="4164" spans="1:5" x14ac:dyDescent="0.2">
      <c r="A4164" s="6">
        <v>23712.737056616574</v>
      </c>
      <c r="B4164" s="6" t="s">
        <v>32</v>
      </c>
      <c r="C4164" s="6">
        <v>2015</v>
      </c>
      <c r="D4164" s="12">
        <v>3.6767541683512301E-13</v>
      </c>
      <c r="E4164" s="23" t="s">
        <v>52</v>
      </c>
    </row>
    <row r="4165" spans="1:5" x14ac:dyDescent="0.2">
      <c r="A4165" s="6">
        <v>27860.211686297756</v>
      </c>
      <c r="B4165" s="6" t="s">
        <v>32</v>
      </c>
      <c r="C4165" s="6">
        <v>2015</v>
      </c>
      <c r="D4165" s="12">
        <v>5.25186860611201E-14</v>
      </c>
      <c r="E4165" s="23" t="s">
        <v>52</v>
      </c>
    </row>
    <row r="4166" spans="1:5" x14ac:dyDescent="0.2">
      <c r="A4166" s="6">
        <v>32733.069487883804</v>
      </c>
      <c r="B4166" s="6" t="s">
        <v>32</v>
      </c>
      <c r="C4166" s="6">
        <v>2015</v>
      </c>
      <c r="D4166" s="12">
        <v>8.1167815037536698E-15</v>
      </c>
      <c r="E4166" s="23" t="s">
        <v>52</v>
      </c>
    </row>
    <row r="4167" spans="1:5" x14ac:dyDescent="0.2">
      <c r="A4167" s="6">
        <v>38458.178204535383</v>
      </c>
      <c r="B4167" s="6" t="s">
        <v>32</v>
      </c>
      <c r="C4167" s="6">
        <v>2015</v>
      </c>
      <c r="D4167" s="12">
        <v>1.40091233854983E-15</v>
      </c>
      <c r="E4167" s="23" t="s">
        <v>52</v>
      </c>
    </row>
    <row r="4168" spans="1:5" x14ac:dyDescent="0.2">
      <c r="A4168" s="6">
        <v>45184.594437492313</v>
      </c>
      <c r="B4168" s="6" t="s">
        <v>32</v>
      </c>
      <c r="C4168" s="6">
        <v>2015</v>
      </c>
      <c r="D4168" s="12">
        <v>2.6632821612363401E-16</v>
      </c>
      <c r="E4168" s="23" t="s">
        <v>52</v>
      </c>
    </row>
    <row r="4169" spans="1:5" x14ac:dyDescent="0.2">
      <c r="A4169" s="6">
        <v>53087.444423098888</v>
      </c>
      <c r="B4169" s="6" t="s">
        <v>32</v>
      </c>
      <c r="C4169" s="6">
        <v>2015</v>
      </c>
      <c r="D4169" s="12">
        <v>5.3438305908515299E-17</v>
      </c>
      <c r="E4169" s="23" t="s">
        <v>52</v>
      </c>
    </row>
    <row r="4170" spans="1:5" x14ac:dyDescent="0.2">
      <c r="A4170" s="6">
        <v>62372.483548241951</v>
      </c>
      <c r="B4170" s="6" t="s">
        <v>32</v>
      </c>
      <c r="C4170" s="6">
        <v>2015</v>
      </c>
      <c r="D4170" s="12">
        <v>1.08763236558128E-17</v>
      </c>
      <c r="E4170" s="23" t="s">
        <v>52</v>
      </c>
    </row>
    <row r="4171" spans="1:5" x14ac:dyDescent="0.2">
      <c r="A4171" s="6">
        <v>73281.453313890524</v>
      </c>
      <c r="B4171" s="6" t="s">
        <v>32</v>
      </c>
      <c r="C4171" s="6">
        <v>2015</v>
      </c>
      <c r="D4171" s="12">
        <v>2.1915445373635298E-18</v>
      </c>
      <c r="E4171" s="23" t="s">
        <v>52</v>
      </c>
    </row>
    <row r="4172" spans="1:5" x14ac:dyDescent="0.2">
      <c r="A4172" s="6">
        <v>86098.375218460133</v>
      </c>
      <c r="B4172" s="6" t="s">
        <v>32</v>
      </c>
      <c r="C4172" s="6">
        <v>2015</v>
      </c>
      <c r="D4172" s="12">
        <v>4.3196687934205498E-19</v>
      </c>
      <c r="E4172" s="23" t="s">
        <v>52</v>
      </c>
    </row>
    <row r="4173" spans="1:5" x14ac:dyDescent="0.2">
      <c r="A4173" s="6">
        <v>101156.94542598986</v>
      </c>
      <c r="B4173" s="6" t="s">
        <v>32</v>
      </c>
      <c r="C4173" s="6">
        <v>2015</v>
      </c>
      <c r="D4173" s="12">
        <v>8.2853200963282396E-20</v>
      </c>
      <c r="E4173" s="23" t="s">
        <v>52</v>
      </c>
    </row>
    <row r="4174" spans="1:5" x14ac:dyDescent="0.2">
      <c r="A4174" s="6">
        <v>118849.22274370199</v>
      </c>
      <c r="B4174" s="6" t="s">
        <v>32</v>
      </c>
      <c r="C4174" s="6">
        <v>2015</v>
      </c>
      <c r="D4174" s="12">
        <v>1.5431521303198501E-20</v>
      </c>
      <c r="E4174" s="23" t="s">
        <v>52</v>
      </c>
    </row>
    <row r="4175" spans="1:5" x14ac:dyDescent="0.2">
      <c r="A4175" s="6">
        <v>139635.83610559383</v>
      </c>
      <c r="B4175" s="6" t="s">
        <v>32</v>
      </c>
      <c r="C4175" s="6">
        <v>2015</v>
      </c>
      <c r="D4175" s="12">
        <v>2.78868292517542E-21</v>
      </c>
      <c r="E4175" s="23" t="s">
        <v>52</v>
      </c>
    </row>
    <row r="4176" spans="1:5" x14ac:dyDescent="0.2">
      <c r="A4176" s="6">
        <v>164057.9773199539</v>
      </c>
      <c r="B4176" s="6" t="s">
        <v>32</v>
      </c>
      <c r="C4176" s="6">
        <v>2015</v>
      </c>
      <c r="D4176" s="12">
        <v>4.8882552036485497E-22</v>
      </c>
      <c r="E4176" s="23" t="s">
        <v>52</v>
      </c>
    </row>
    <row r="4177" spans="1:5" x14ac:dyDescent="0.2">
      <c r="A4177" s="6">
        <v>192751.4913190938</v>
      </c>
      <c r="B4177" s="6" t="s">
        <v>32</v>
      </c>
      <c r="C4177" s="6">
        <v>2015</v>
      </c>
      <c r="D4177" s="12">
        <v>8.3105395465636197E-23</v>
      </c>
      <c r="E4177" s="23" t="s">
        <v>52</v>
      </c>
    </row>
    <row r="4178" spans="1:5" x14ac:dyDescent="0.2">
      <c r="A4178" s="6">
        <v>226463.43075930644</v>
      </c>
      <c r="B4178" s="6" t="s">
        <v>32</v>
      </c>
      <c r="C4178" s="6">
        <v>2015</v>
      </c>
      <c r="D4178" s="12">
        <v>1.3702845537139701E-23</v>
      </c>
      <c r="E4178" s="23" t="s">
        <v>52</v>
      </c>
    </row>
    <row r="4179" spans="1:5" x14ac:dyDescent="0.2">
      <c r="A4179" s="6">
        <v>266071.50597988133</v>
      </c>
      <c r="B4179" s="6" t="s">
        <v>32</v>
      </c>
      <c r="C4179" s="6">
        <v>2015</v>
      </c>
      <c r="D4179" s="12">
        <v>2.1912601923552199E-24</v>
      </c>
      <c r="E4179" s="23" t="s">
        <v>52</v>
      </c>
    </row>
    <row r="4180" spans="1:5" x14ac:dyDescent="0.2">
      <c r="A4180" s="6">
        <v>312606.93671239575</v>
      </c>
      <c r="B4180" s="6" t="s">
        <v>32</v>
      </c>
      <c r="C4180" s="6">
        <v>2015</v>
      </c>
      <c r="D4180" s="12">
        <v>3.3984228120317799E-25</v>
      </c>
      <c r="E4180" s="23" t="s">
        <v>52</v>
      </c>
    </row>
    <row r="4181" spans="1:5" x14ac:dyDescent="0.2">
      <c r="A4181" s="6">
        <v>367281.30049808539</v>
      </c>
      <c r="B4181" s="6" t="s">
        <v>32</v>
      </c>
      <c r="C4181" s="6">
        <v>2015</v>
      </c>
      <c r="D4181" s="12">
        <v>5.11164577134597E-26</v>
      </c>
      <c r="E4181" s="23" t="s">
        <v>52</v>
      </c>
    </row>
    <row r="4182" spans="1:5" x14ac:dyDescent="0.2">
      <c r="A4182" s="6">
        <v>431518.07682776573</v>
      </c>
      <c r="B4182" s="6" t="s">
        <v>32</v>
      </c>
      <c r="C4182" s="6">
        <v>2015</v>
      </c>
      <c r="D4182" s="12">
        <v>7.4566517421710994E-27</v>
      </c>
      <c r="E4182" s="23" t="s">
        <v>52</v>
      </c>
    </row>
    <row r="4183" spans="1:5" x14ac:dyDescent="0.2">
      <c r="A4183" s="6">
        <v>506989.70827470464</v>
      </c>
      <c r="B4183" s="6" t="s">
        <v>32</v>
      </c>
      <c r="C4183" s="6">
        <v>2015</v>
      </c>
      <c r="D4183" s="12">
        <v>1.05493745261786E-27</v>
      </c>
      <c r="E4183" s="23" t="s">
        <v>52</v>
      </c>
    </row>
    <row r="4184" spans="1:5" x14ac:dyDescent="0.2">
      <c r="A4184" s="6">
        <v>595661.1435290114</v>
      </c>
      <c r="B4184" s="6" t="s">
        <v>32</v>
      </c>
      <c r="C4184" s="6">
        <v>2015</v>
      </c>
      <c r="D4184" s="12">
        <v>1.44746908107713E-28</v>
      </c>
      <c r="E4184" s="23" t="s">
        <v>52</v>
      </c>
    </row>
    <row r="4185" spans="1:5" x14ac:dyDescent="0.2">
      <c r="A4185" s="6">
        <v>699840.99600227422</v>
      </c>
      <c r="B4185" s="6" t="s">
        <v>32</v>
      </c>
      <c r="C4185" s="6">
        <v>2015</v>
      </c>
      <c r="D4185" s="12">
        <v>1.9261566851246601E-29</v>
      </c>
      <c r="E4185" s="23" t="s">
        <v>52</v>
      </c>
    </row>
    <row r="4186" spans="1:5" x14ac:dyDescent="0.2">
      <c r="A4186" s="6">
        <v>822241.64994707284</v>
      </c>
      <c r="B4186" s="6" t="s">
        <v>32</v>
      </c>
      <c r="C4186" s="6">
        <v>2015</v>
      </c>
      <c r="D4186" s="12">
        <v>2.4858427965765001E-30</v>
      </c>
      <c r="E4186" s="23" t="s">
        <v>52</v>
      </c>
    </row>
    <row r="4187" spans="1:5" x14ac:dyDescent="0.2">
      <c r="A4187" s="6">
        <v>966049.87898981478</v>
      </c>
      <c r="B4187" s="6" t="s">
        <v>32</v>
      </c>
      <c r="C4187" s="6">
        <v>2015</v>
      </c>
      <c r="D4187" s="12">
        <v>3.1113970843406501E-31</v>
      </c>
      <c r="E4187" s="23" t="s">
        <v>52</v>
      </c>
    </row>
    <row r="4188" spans="1:5" x14ac:dyDescent="0.2">
      <c r="A4188" s="6">
        <v>1135009.8156723159</v>
      </c>
      <c r="B4188" s="6" t="s">
        <v>32</v>
      </c>
      <c r="C4188" s="6">
        <v>2015</v>
      </c>
      <c r="D4188" s="12">
        <v>3.7769127441584E-32</v>
      </c>
      <c r="E4188" s="23" t="s">
        <v>52</v>
      </c>
    </row>
    <row r="4189" spans="1:5" x14ac:dyDescent="0.2">
      <c r="A4189" s="6">
        <v>1333520.4321633265</v>
      </c>
      <c r="B4189" s="6" t="s">
        <v>32</v>
      </c>
      <c r="C4189" s="6">
        <v>2015</v>
      </c>
      <c r="D4189" s="12">
        <v>4.4464989537773501E-33</v>
      </c>
      <c r="E4189" s="23" t="s">
        <v>52</v>
      </c>
    </row>
    <row r="4190" spans="1:5" x14ac:dyDescent="0.2">
      <c r="A4190" s="6">
        <v>1566750.0701081511</v>
      </c>
      <c r="B4190" s="6" t="s">
        <v>32</v>
      </c>
      <c r="C4190" s="6">
        <v>2015</v>
      </c>
      <c r="D4190" s="12">
        <v>5.0769065413877804E-34</v>
      </c>
      <c r="E4190" s="23" t="s">
        <v>52</v>
      </c>
    </row>
    <row r="4191" spans="1:5" x14ac:dyDescent="0.2">
      <c r="A4191" s="6">
        <v>1840771.0014689569</v>
      </c>
      <c r="B4191" s="6" t="s">
        <v>32</v>
      </c>
      <c r="C4191" s="6">
        <v>2015</v>
      </c>
      <c r="D4191" s="12">
        <v>5.6218580354413705E-35</v>
      </c>
      <c r="E4191" s="23" t="s">
        <v>52</v>
      </c>
    </row>
    <row r="4192" spans="1:5" x14ac:dyDescent="0.2">
      <c r="A4192" s="6">
        <v>2162717.523727024</v>
      </c>
      <c r="B4192" s="6" t="s">
        <v>32</v>
      </c>
      <c r="C4192" s="6">
        <v>2015</v>
      </c>
      <c r="D4192" s="12">
        <v>6.0375440411244302E-36</v>
      </c>
      <c r="E4192" s="23" t="s">
        <v>52</v>
      </c>
    </row>
    <row r="4193" spans="1:5" x14ac:dyDescent="0.2">
      <c r="A4193" s="6">
        <v>2540971.7055493118</v>
      </c>
      <c r="B4193" s="6" t="s">
        <v>32</v>
      </c>
      <c r="C4193" s="6">
        <v>2015</v>
      </c>
      <c r="D4193" s="12">
        <v>6.2884046547200602E-37</v>
      </c>
      <c r="E4193" s="23" t="s">
        <v>52</v>
      </c>
    </row>
    <row r="4194" spans="1:5" x14ac:dyDescent="0.2">
      <c r="A4194" s="6">
        <v>2985381.6189179607</v>
      </c>
      <c r="B4194" s="6" t="s">
        <v>32</v>
      </c>
      <c r="C4194" s="6">
        <v>2015</v>
      </c>
      <c r="D4194" s="12">
        <v>6.3521446722048603E-38</v>
      </c>
      <c r="E4194" s="23" t="s">
        <v>52</v>
      </c>
    </row>
    <row r="4195" spans="1:5" x14ac:dyDescent="0.2">
      <c r="A4195" s="6">
        <v>3507517.7395256851</v>
      </c>
      <c r="B4195" s="6" t="s">
        <v>32</v>
      </c>
      <c r="C4195" s="6">
        <v>2015</v>
      </c>
      <c r="D4195" s="12">
        <v>6.2230030302489905E-39</v>
      </c>
      <c r="E4195" s="23" t="s">
        <v>52</v>
      </c>
    </row>
    <row r="4196" spans="1:5" x14ac:dyDescent="0.2">
      <c r="A4196" s="6">
        <v>4120974.1909733126</v>
      </c>
      <c r="B4196" s="6" t="s">
        <v>32</v>
      </c>
      <c r="C4196" s="6">
        <v>2015</v>
      </c>
      <c r="D4196" s="12">
        <v>5.9126119347736798E-40</v>
      </c>
      <c r="E4196" s="23" t="s">
        <v>52</v>
      </c>
    </row>
    <row r="4197" spans="1:5" x14ac:dyDescent="0.2">
      <c r="A4197" s="6">
        <v>4841722.6758409934</v>
      </c>
      <c r="B4197" s="6" t="s">
        <v>32</v>
      </c>
      <c r="C4197" s="6">
        <v>2015</v>
      </c>
      <c r="D4197" s="12">
        <v>5.4482681008856603E-41</v>
      </c>
      <c r="E4197" s="23" t="s">
        <v>52</v>
      </c>
    </row>
    <row r="4198" spans="1:5" x14ac:dyDescent="0.2">
      <c r="A4198" s="6">
        <v>5688528.3084384212</v>
      </c>
      <c r="B4198" s="6" t="s">
        <v>32</v>
      </c>
      <c r="C4198" s="6">
        <v>2015</v>
      </c>
      <c r="D4198" s="12">
        <v>4.8689722190842099E-42</v>
      </c>
      <c r="E4198" s="23" t="s">
        <v>52</v>
      </c>
    </row>
    <row r="4199" spans="1:5" x14ac:dyDescent="0.2">
      <c r="A4199" s="6">
        <v>6683438.175686161</v>
      </c>
      <c r="B4199" s="6" t="s">
        <v>32</v>
      </c>
      <c r="C4199" s="6">
        <v>2015</v>
      </c>
      <c r="D4199" s="12">
        <v>4.22003306998516E-43</v>
      </c>
      <c r="E4199" s="23" t="s">
        <v>52</v>
      </c>
    </row>
    <row r="4200" spans="1:5" x14ac:dyDescent="0.2">
      <c r="A4200" s="6">
        <v>7852355.3461007169</v>
      </c>
      <c r="B4200" s="6" t="s">
        <v>32</v>
      </c>
      <c r="C4200" s="6">
        <v>2015</v>
      </c>
      <c r="D4200" s="12">
        <v>3.5472691626344498E-44</v>
      </c>
      <c r="E4200" s="23" t="s">
        <v>52</v>
      </c>
    </row>
    <row r="4201" spans="1:5" x14ac:dyDescent="0.2">
      <c r="A4201" s="6">
        <v>9225713.2715476397</v>
      </c>
      <c r="B4201" s="6" t="s">
        <v>32</v>
      </c>
      <c r="C4201" s="6">
        <v>2015</v>
      </c>
      <c r="D4201" s="12">
        <v>2.8918260404372399E-45</v>
      </c>
      <c r="E4201" s="23" t="s">
        <v>52</v>
      </c>
    </row>
    <row r="4202" spans="1:5" x14ac:dyDescent="0.2">
      <c r="A4202" s="6">
        <v>8.3926914021203558E-2</v>
      </c>
      <c r="B4202" s="6" t="s">
        <v>34</v>
      </c>
      <c r="C4202" s="6">
        <v>2010</v>
      </c>
      <c r="D4202" s="6">
        <v>6.1229236232377096</v>
      </c>
      <c r="E4202" s="23" t="s">
        <v>52</v>
      </c>
    </row>
    <row r="4203" spans="1:5" x14ac:dyDescent="0.2">
      <c r="A4203" s="6">
        <v>0.27350308101666165</v>
      </c>
      <c r="B4203" s="6" t="s">
        <v>34</v>
      </c>
      <c r="C4203" s="6">
        <v>2010</v>
      </c>
      <c r="D4203" s="6">
        <v>15.4798580569131</v>
      </c>
      <c r="E4203" s="23" t="s">
        <v>52</v>
      </c>
    </row>
    <row r="4204" spans="1:5" x14ac:dyDescent="0.2">
      <c r="A4204" s="6">
        <v>0.49623565609443343</v>
      </c>
      <c r="B4204" s="6" t="s">
        <v>34</v>
      </c>
      <c r="C4204" s="6">
        <v>2010</v>
      </c>
      <c r="D4204" s="6">
        <v>34.623744318127898</v>
      </c>
      <c r="E4204" s="23" t="s">
        <v>52</v>
      </c>
    </row>
    <row r="4205" spans="1:5" x14ac:dyDescent="0.2">
      <c r="A4205" s="6">
        <v>0.75792361395869268</v>
      </c>
      <c r="B4205" s="6" t="s">
        <v>34</v>
      </c>
      <c r="C4205" s="6">
        <v>2010</v>
      </c>
      <c r="D4205" s="6">
        <v>68.514109260864501</v>
      </c>
      <c r="E4205" s="23" t="s">
        <v>52</v>
      </c>
    </row>
    <row r="4206" spans="1:5" x14ac:dyDescent="0.2">
      <c r="A4206" s="6">
        <v>1.0653801558105296</v>
      </c>
      <c r="B4206" s="6" t="s">
        <v>34</v>
      </c>
      <c r="C4206" s="6">
        <v>2010</v>
      </c>
      <c r="D4206" s="6">
        <v>119.945766965278</v>
      </c>
      <c r="E4206" s="23" t="s">
        <v>52</v>
      </c>
    </row>
    <row r="4207" spans="1:5" x14ac:dyDescent="0.2">
      <c r="A4207" s="6">
        <v>1.4266100950824159</v>
      </c>
      <c r="B4207" s="6" t="s">
        <v>34</v>
      </c>
      <c r="C4207" s="6">
        <v>2010</v>
      </c>
      <c r="D4207" s="6">
        <v>185.77563806873201</v>
      </c>
      <c r="E4207" s="23" t="s">
        <v>52</v>
      </c>
    </row>
    <row r="4208" spans="1:5" x14ac:dyDescent="0.2">
      <c r="A4208" s="6">
        <v>1.8510182675039095</v>
      </c>
      <c r="B4208" s="6" t="s">
        <v>34</v>
      </c>
      <c r="C4208" s="6">
        <v>2010</v>
      </c>
      <c r="D4208" s="6">
        <v>254.56079781265601</v>
      </c>
      <c r="E4208" s="23" t="s">
        <v>52</v>
      </c>
    </row>
    <row r="4209" spans="1:5" x14ac:dyDescent="0.2">
      <c r="A4209" s="6">
        <v>2.349654391578277</v>
      </c>
      <c r="B4209" s="6" t="s">
        <v>34</v>
      </c>
      <c r="C4209" s="6">
        <v>2010</v>
      </c>
      <c r="D4209" s="6">
        <v>308.598073953305</v>
      </c>
      <c r="E4209" s="23" t="s">
        <v>52</v>
      </c>
    </row>
    <row r="4210" spans="1:5" x14ac:dyDescent="0.2">
      <c r="A4210" s="6">
        <v>2.9355007545577751</v>
      </c>
      <c r="B4210" s="6" t="s">
        <v>34</v>
      </c>
      <c r="C4210" s="6">
        <v>2010</v>
      </c>
      <c r="D4210" s="6">
        <v>330.97395903421301</v>
      </c>
      <c r="E4210" s="23" t="s">
        <v>52</v>
      </c>
    </row>
    <row r="4211" spans="1:5" x14ac:dyDescent="0.2">
      <c r="A4211" s="6">
        <v>3.6238102139926047</v>
      </c>
      <c r="B4211" s="6" t="s">
        <v>34</v>
      </c>
      <c r="C4211" s="6">
        <v>2010</v>
      </c>
      <c r="D4211" s="6">
        <v>314.046071186559</v>
      </c>
      <c r="E4211" s="23" t="s">
        <v>52</v>
      </c>
    </row>
    <row r="4212" spans="1:5" x14ac:dyDescent="0.2">
      <c r="A4212" s="6">
        <v>4.4325033149243325</v>
      </c>
      <c r="B4212" s="6" t="s">
        <v>34</v>
      </c>
      <c r="C4212" s="6">
        <v>2010</v>
      </c>
      <c r="D4212" s="6">
        <v>263.628179302543</v>
      </c>
      <c r="E4212" s="23" t="s">
        <v>52</v>
      </c>
    </row>
    <row r="4213" spans="1:5" x14ac:dyDescent="0.2">
      <c r="A4213" s="6">
        <v>5.3826348619054887</v>
      </c>
      <c r="B4213" s="6" t="s">
        <v>34</v>
      </c>
      <c r="C4213" s="6">
        <v>2010</v>
      </c>
      <c r="D4213" s="6">
        <v>195.78942093241099</v>
      </c>
      <c r="E4213" s="23" t="s">
        <v>52</v>
      </c>
    </row>
    <row r="4214" spans="1:5" x14ac:dyDescent="0.2">
      <c r="A4214" s="6">
        <v>6.4989420933245592</v>
      </c>
      <c r="B4214" s="6" t="s">
        <v>34</v>
      </c>
      <c r="C4214" s="6">
        <v>2010</v>
      </c>
      <c r="D4214" s="6">
        <v>128.64281637707199</v>
      </c>
      <c r="E4214" s="23" t="s">
        <v>52</v>
      </c>
    </row>
    <row r="4215" spans="1:5" x14ac:dyDescent="0.2">
      <c r="A4215" s="6">
        <v>7.8104887300801433</v>
      </c>
      <c r="B4215" s="6" t="s">
        <v>34</v>
      </c>
      <c r="C4215" s="6">
        <v>2010</v>
      </c>
      <c r="D4215" s="6">
        <v>74.779194557969703</v>
      </c>
      <c r="E4215" s="23" t="s">
        <v>52</v>
      </c>
    </row>
    <row r="4216" spans="1:5" x14ac:dyDescent="0.2">
      <c r="A4216" s="6">
        <v>9.3514216667934384</v>
      </c>
      <c r="B4216" s="6" t="s">
        <v>34</v>
      </c>
      <c r="C4216" s="6">
        <v>2010</v>
      </c>
      <c r="D4216" s="6">
        <v>38.456960184387597</v>
      </c>
      <c r="E4216" s="23" t="s">
        <v>52</v>
      </c>
    </row>
    <row r="4217" spans="1:5" x14ac:dyDescent="0.2">
      <c r="A4217" s="6">
        <v>11.161860006463684</v>
      </c>
      <c r="B4217" s="6" t="s">
        <v>34</v>
      </c>
      <c r="C4217" s="6">
        <v>2010</v>
      </c>
      <c r="D4217" s="6">
        <v>17.497179537760601</v>
      </c>
      <c r="E4217" s="23" t="s">
        <v>52</v>
      </c>
    </row>
    <row r="4218" spans="1:5" x14ac:dyDescent="0.2">
      <c r="A4218" s="6">
        <v>13.288939585111036</v>
      </c>
      <c r="B4218" s="6" t="s">
        <v>34</v>
      </c>
      <c r="C4218" s="6">
        <v>2010</v>
      </c>
      <c r="D4218" s="6">
        <v>7.04303861621427</v>
      </c>
      <c r="E4218" s="23" t="s">
        <v>52</v>
      </c>
    </row>
    <row r="4219" spans="1:5" x14ac:dyDescent="0.2">
      <c r="A4219" s="6">
        <v>15.788040181225607</v>
      </c>
      <c r="B4219" s="6" t="s">
        <v>34</v>
      </c>
      <c r="C4219" s="6">
        <v>2010</v>
      </c>
      <c r="D4219" s="6">
        <v>2.50813562602122</v>
      </c>
      <c r="E4219" s="23" t="s">
        <v>52</v>
      </c>
    </row>
    <row r="4220" spans="1:5" x14ac:dyDescent="0.2">
      <c r="A4220" s="6">
        <v>18.724227361148539</v>
      </c>
      <c r="B4220" s="6" t="s">
        <v>34</v>
      </c>
      <c r="C4220" s="6">
        <v>2010</v>
      </c>
      <c r="D4220" s="6">
        <v>0.79020703255394698</v>
      </c>
      <c r="E4220" s="23" t="s">
        <v>52</v>
      </c>
    </row>
    <row r="4221" spans="1:5" x14ac:dyDescent="0.2">
      <c r="A4221" s="6">
        <v>22.173946499684792</v>
      </c>
      <c r="B4221" s="6" t="s">
        <v>34</v>
      </c>
      <c r="C4221" s="6">
        <v>2010</v>
      </c>
      <c r="D4221" s="6">
        <v>0.22025698486273501</v>
      </c>
      <c r="E4221" s="23" t="s">
        <v>52</v>
      </c>
    </row>
    <row r="4222" spans="1:5" x14ac:dyDescent="0.2">
      <c r="A4222" s="6">
        <v>26.227013080779138</v>
      </c>
      <c r="B4222" s="6" t="s">
        <v>34</v>
      </c>
      <c r="C4222" s="6">
        <v>2010</v>
      </c>
      <c r="D4222" s="6">
        <v>5.4314703754082698E-2</v>
      </c>
      <c r="E4222" s="23" t="s">
        <v>52</v>
      </c>
    </row>
    <row r="4223" spans="1:5" x14ac:dyDescent="0.2">
      <c r="A4223" s="6">
        <v>30.98895109691399</v>
      </c>
      <c r="B4223" s="6" t="s">
        <v>34</v>
      </c>
      <c r="C4223" s="6">
        <v>2010</v>
      </c>
      <c r="D4223" s="6">
        <v>1.18496102607444E-2</v>
      </c>
      <c r="E4223" s="23" t="s">
        <v>52</v>
      </c>
    </row>
    <row r="4224" spans="1:5" x14ac:dyDescent="0.2">
      <c r="A4224" s="6">
        <v>36.583740428844422</v>
      </c>
      <c r="B4224" s="6" t="s">
        <v>34</v>
      </c>
      <c r="C4224" s="6">
        <v>2010</v>
      </c>
      <c r="D4224" s="6">
        <v>2.2871236445335301E-3</v>
      </c>
      <c r="E4224" s="23" t="s">
        <v>52</v>
      </c>
    </row>
    <row r="4225" spans="1:5" x14ac:dyDescent="0.2">
      <c r="A4225" s="6">
        <v>43.157044735331262</v>
      </c>
      <c r="B4225" s="6" t="s">
        <v>34</v>
      </c>
      <c r="C4225" s="6">
        <v>2010</v>
      </c>
      <c r="D4225" s="6">
        <v>3.90547756131666E-4</v>
      </c>
      <c r="E4225" s="23" t="s">
        <v>52</v>
      </c>
    </row>
    <row r="4226" spans="1:5" x14ac:dyDescent="0.2">
      <c r="A4226" s="6">
        <v>50.880003892896134</v>
      </c>
      <c r="B4226" s="6" t="s">
        <v>34</v>
      </c>
      <c r="C4226" s="6">
        <v>2010</v>
      </c>
      <c r="D4226" s="6">
        <v>5.9000755955796697E-5</v>
      </c>
      <c r="E4226" s="23" t="s">
        <v>52</v>
      </c>
    </row>
    <row r="4227" spans="1:5" x14ac:dyDescent="0.2">
      <c r="A4227" s="6">
        <v>59.953689724016904</v>
      </c>
      <c r="B4227" s="6" t="s">
        <v>34</v>
      </c>
      <c r="C4227" s="6">
        <v>2010</v>
      </c>
      <c r="D4227" s="12">
        <v>7.8856941961415192E-6</v>
      </c>
      <c r="E4227" s="23" t="s">
        <v>52</v>
      </c>
    </row>
    <row r="4228" spans="1:5" x14ac:dyDescent="0.2">
      <c r="A4228" s="6">
        <v>70.614341021290201</v>
      </c>
      <c r="B4228" s="6" t="s">
        <v>34</v>
      </c>
      <c r="C4228" s="6">
        <v>2010</v>
      </c>
      <c r="D4228" s="12">
        <v>9.3244068005817203E-7</v>
      </c>
      <c r="E4228" s="23" t="s">
        <v>52</v>
      </c>
    </row>
    <row r="4229" spans="1:5" x14ac:dyDescent="0.2">
      <c r="A4229" s="6">
        <v>83.139514164519525</v>
      </c>
      <c r="B4229" s="6" t="s">
        <v>34</v>
      </c>
      <c r="C4229" s="6">
        <v>2010</v>
      </c>
      <c r="D4229" s="12">
        <v>9.7544192879592005E-8</v>
      </c>
      <c r="E4229" s="23" t="s">
        <v>52</v>
      </c>
    </row>
    <row r="4230" spans="1:5" x14ac:dyDescent="0.2">
      <c r="A4230" s="6">
        <v>97.855309465693935</v>
      </c>
      <c r="B4230" s="6" t="s">
        <v>34</v>
      </c>
      <c r="C4230" s="6">
        <v>2010</v>
      </c>
      <c r="D4230" s="12">
        <v>9.0277713837864607E-9</v>
      </c>
      <c r="E4230" s="23" t="s">
        <v>52</v>
      </c>
    </row>
    <row r="4231" spans="1:5" x14ac:dyDescent="0.2">
      <c r="A4231" s="6">
        <v>115.14486138403436</v>
      </c>
      <c r="B4231" s="6" t="s">
        <v>34</v>
      </c>
      <c r="C4231" s="6">
        <v>2010</v>
      </c>
      <c r="D4231" s="12">
        <v>7.3919430394674499E-10</v>
      </c>
      <c r="E4231" s="23" t="s">
        <v>52</v>
      </c>
    </row>
    <row r="4232" spans="1:5" x14ac:dyDescent="0.2">
      <c r="A4232" s="6">
        <v>135.45831365889245</v>
      </c>
      <c r="B4232" s="6" t="s">
        <v>34</v>
      </c>
      <c r="C4232" s="6">
        <v>2010</v>
      </c>
      <c r="D4232" s="12">
        <v>5.35470557790043E-11</v>
      </c>
      <c r="E4232" s="23" t="s">
        <v>52</v>
      </c>
    </row>
    <row r="4233" spans="1:5" x14ac:dyDescent="0.2">
      <c r="A4233" s="6">
        <v>159.3245390690042</v>
      </c>
      <c r="B4233" s="6" t="s">
        <v>34</v>
      </c>
      <c r="C4233" s="6">
        <v>2010</v>
      </c>
      <c r="D4233" s="12">
        <v>3.4317173280026102E-12</v>
      </c>
      <c r="E4233" s="23" t="s">
        <v>52</v>
      </c>
    </row>
    <row r="4234" spans="1:5" x14ac:dyDescent="0.2">
      <c r="A4234" s="6">
        <v>187.36490894898014</v>
      </c>
      <c r="B4234" s="6" t="s">
        <v>34</v>
      </c>
      <c r="C4234" s="6">
        <v>2010</v>
      </c>
      <c r="D4234" s="12">
        <v>1.9457468882320901E-13</v>
      </c>
      <c r="E4234" s="23" t="s">
        <v>52</v>
      </c>
    </row>
    <row r="4235" spans="1:5" x14ac:dyDescent="0.2">
      <c r="A4235" s="6">
        <v>220.30947096056391</v>
      </c>
      <c r="B4235" s="6" t="s">
        <v>34</v>
      </c>
      <c r="C4235" s="6">
        <v>2010</v>
      </c>
      <c r="D4235" s="12">
        <v>9.7602312479339404E-15</v>
      </c>
      <c r="E4235" s="23" t="s">
        <v>52</v>
      </c>
    </row>
    <row r="4236" spans="1:5" x14ac:dyDescent="0.2">
      <c r="A4236" s="6">
        <v>259.01595631652742</v>
      </c>
      <c r="B4236" s="6" t="s">
        <v>34</v>
      </c>
      <c r="C4236" s="6">
        <v>2010</v>
      </c>
      <c r="D4236" s="12">
        <v>4.3314449219758002E-16</v>
      </c>
      <c r="E4236" s="23" t="s">
        <v>52</v>
      </c>
    </row>
    <row r="4237" spans="1:5" x14ac:dyDescent="0.2">
      <c r="A4237" s="6">
        <v>304.49211132155142</v>
      </c>
      <c r="B4237" s="6" t="s">
        <v>34</v>
      </c>
      <c r="C4237" s="6">
        <v>2010</v>
      </c>
      <c r="D4237" s="12">
        <v>1.7006087574300901E-17</v>
      </c>
      <c r="E4237" s="23" t="s">
        <v>52</v>
      </c>
    </row>
    <row r="4238" spans="1:5" x14ac:dyDescent="0.2">
      <c r="A4238" s="6">
        <v>357.92193464500571</v>
      </c>
      <c r="B4238" s="6" t="s">
        <v>34</v>
      </c>
      <c r="C4238" s="6">
        <v>2010</v>
      </c>
      <c r="D4238" s="12">
        <v>5.90710855530245E-19</v>
      </c>
      <c r="E4238" s="23" t="s">
        <v>52</v>
      </c>
    </row>
    <row r="4239" spans="1:5" x14ac:dyDescent="0.2">
      <c r="A4239" s="6">
        <v>420.69650342858256</v>
      </c>
      <c r="B4239" s="6" t="s">
        <v>34</v>
      </c>
      <c r="C4239" s="6">
        <v>2010</v>
      </c>
      <c r="D4239" s="12">
        <v>1.8152833269747799E-20</v>
      </c>
      <c r="E4239" s="23" t="s">
        <v>52</v>
      </c>
    </row>
    <row r="4240" spans="1:5" x14ac:dyDescent="0.2">
      <c r="A4240" s="6">
        <v>494.45019080479022</v>
      </c>
      <c r="B4240" s="6" t="s">
        <v>34</v>
      </c>
      <c r="C4240" s="6">
        <v>2010</v>
      </c>
      <c r="D4240" s="12">
        <v>4.93529152721819E-22</v>
      </c>
      <c r="E4240" s="23" t="s">
        <v>52</v>
      </c>
    </row>
    <row r="4241" spans="1:5" x14ac:dyDescent="0.2">
      <c r="A4241" s="6">
        <v>581.10321777087211</v>
      </c>
      <c r="B4241" s="6" t="s">
        <v>34</v>
      </c>
      <c r="C4241" s="6">
        <v>2010</v>
      </c>
      <c r="D4241" s="12">
        <v>1.1870803886232501E-23</v>
      </c>
      <c r="E4241" s="23" t="s">
        <v>52</v>
      </c>
    </row>
    <row r="4242" spans="1:5" x14ac:dyDescent="0.2">
      <c r="A4242" s="6">
        <v>682.91164728142962</v>
      </c>
      <c r="B4242" s="6" t="s">
        <v>34</v>
      </c>
      <c r="C4242" s="6">
        <v>2010</v>
      </c>
      <c r="D4242" s="12">
        <v>2.5260757801069198E-25</v>
      </c>
      <c r="E4242" s="23" t="s">
        <v>52</v>
      </c>
    </row>
    <row r="4243" spans="1:5" x14ac:dyDescent="0.2">
      <c r="A4243" s="6">
        <v>802.52612218561706</v>
      </c>
      <c r="B4243" s="6" t="s">
        <v>34</v>
      </c>
      <c r="C4243" s="6">
        <v>2010</v>
      </c>
      <c r="D4243" s="12">
        <v>4.7556681886901801E-27</v>
      </c>
      <c r="E4243" s="23" t="s">
        <v>52</v>
      </c>
    </row>
    <row r="4244" spans="1:5" x14ac:dyDescent="0.2">
      <c r="A4244" s="6">
        <v>943.06087628592422</v>
      </c>
      <c r="B4244" s="6" t="s">
        <v>34</v>
      </c>
      <c r="C4244" s="6">
        <v>2010</v>
      </c>
      <c r="D4244" s="12">
        <v>7.92092027565237E-29</v>
      </c>
      <c r="E4244" s="23" t="s">
        <v>52</v>
      </c>
    </row>
    <row r="4245" spans="1:5" x14ac:dyDescent="0.2">
      <c r="A4245" s="6">
        <v>1108.1748152624014</v>
      </c>
      <c r="B4245" s="6" t="s">
        <v>34</v>
      </c>
      <c r="C4245" s="6">
        <v>2010</v>
      </c>
      <c r="D4245" s="12">
        <v>1.1671822239880201E-30</v>
      </c>
      <c r="E4245" s="23" t="s">
        <v>52</v>
      </c>
    </row>
    <row r="4246" spans="1:5" x14ac:dyDescent="0.2">
      <c r="A4246" s="6">
        <v>1302.1667784523011</v>
      </c>
      <c r="B4246" s="6" t="s">
        <v>34</v>
      </c>
      <c r="C4246" s="6">
        <v>2010</v>
      </c>
      <c r="D4246" s="12">
        <v>1.52160039815707E-32</v>
      </c>
      <c r="E4246" s="23" t="s">
        <v>52</v>
      </c>
    </row>
    <row r="4247" spans="1:5" x14ac:dyDescent="0.2">
      <c r="A4247" s="6">
        <v>1530.0874616820311</v>
      </c>
      <c r="B4247" s="6" t="s">
        <v>34</v>
      </c>
      <c r="C4247" s="6">
        <v>2010</v>
      </c>
      <c r="D4247" s="12">
        <v>1.75493682736588E-34</v>
      </c>
      <c r="E4247" s="23" t="s">
        <v>52</v>
      </c>
    </row>
    <row r="4248" spans="1:5" x14ac:dyDescent="0.2">
      <c r="A4248" s="6">
        <v>1797.8709151287894</v>
      </c>
      <c r="B4248" s="6" t="s">
        <v>34</v>
      </c>
      <c r="C4248" s="6">
        <v>2010</v>
      </c>
      <c r="D4248" s="12">
        <v>1.7906936279746902E-36</v>
      </c>
      <c r="E4248" s="23" t="s">
        <v>52</v>
      </c>
    </row>
    <row r="4249" spans="1:5" x14ac:dyDescent="0.2">
      <c r="A4249" s="6">
        <v>2112.4890398366492</v>
      </c>
      <c r="B4249" s="6" t="s">
        <v>34</v>
      </c>
      <c r="C4249" s="6">
        <v>2010</v>
      </c>
      <c r="D4249" s="12">
        <v>1.61651602648052E-38</v>
      </c>
      <c r="E4249" s="23" t="s">
        <v>52</v>
      </c>
    </row>
    <row r="4250" spans="1:5" x14ac:dyDescent="0.2">
      <c r="A4250" s="6">
        <v>2482.1331052955711</v>
      </c>
      <c r="B4250" s="6" t="s">
        <v>34</v>
      </c>
      <c r="C4250" s="6">
        <v>2010</v>
      </c>
      <c r="D4250" s="12">
        <v>1.29103396222446E-40</v>
      </c>
      <c r="E4250" s="23" t="s">
        <v>52</v>
      </c>
    </row>
    <row r="4251" spans="1:5" x14ac:dyDescent="0.2">
      <c r="A4251" s="6">
        <v>2916.4270140011686</v>
      </c>
      <c r="B4251" s="6" t="s">
        <v>34</v>
      </c>
      <c r="C4251" s="6">
        <v>2010</v>
      </c>
      <c r="D4251" s="12">
        <v>9.1220877460704393E-43</v>
      </c>
      <c r="E4251" s="23" t="s">
        <v>52</v>
      </c>
    </row>
    <row r="4252" spans="1:5" x14ac:dyDescent="0.2">
      <c r="A4252" s="6">
        <v>3426.6778654645095</v>
      </c>
      <c r="B4252" s="6" t="s">
        <v>34</v>
      </c>
      <c r="C4252" s="6">
        <v>2010</v>
      </c>
      <c r="D4252" s="12">
        <v>5.7022959010564597E-45</v>
      </c>
      <c r="E4252" s="23" t="s">
        <v>52</v>
      </c>
    </row>
    <row r="4253" spans="1:5" x14ac:dyDescent="0.2">
      <c r="A4253" s="6">
        <v>4026.1703432545955</v>
      </c>
      <c r="B4253" s="6" t="s">
        <v>34</v>
      </c>
      <c r="C4253" s="6">
        <v>2010</v>
      </c>
      <c r="D4253" s="12">
        <v>3.15358237764825E-47</v>
      </c>
      <c r="E4253" s="23" t="s">
        <v>52</v>
      </c>
    </row>
    <row r="4254" spans="1:5" x14ac:dyDescent="0.2">
      <c r="A4254" s="6">
        <v>4730.5125896148065</v>
      </c>
      <c r="B4254" s="6" t="s">
        <v>34</v>
      </c>
      <c r="C4254" s="6">
        <v>2010</v>
      </c>
      <c r="D4254" s="12">
        <v>1.54297019260881E-49</v>
      </c>
      <c r="E4254" s="23" t="s">
        <v>52</v>
      </c>
    </row>
    <row r="4255" spans="1:5" x14ac:dyDescent="0.2">
      <c r="A4255" s="6">
        <v>5558.0425727040447</v>
      </c>
      <c r="B4255" s="6" t="s">
        <v>34</v>
      </c>
      <c r="C4255" s="6">
        <v>2010</v>
      </c>
      <c r="D4255" s="12">
        <v>6.6789750113454399E-52</v>
      </c>
      <c r="E4255" s="23" t="s">
        <v>52</v>
      </c>
    </row>
    <row r="4256" spans="1:5" x14ac:dyDescent="0.2">
      <c r="A4256" s="6">
        <v>6530.305526474729</v>
      </c>
      <c r="B4256" s="6" t="s">
        <v>34</v>
      </c>
      <c r="C4256" s="6">
        <v>2010</v>
      </c>
      <c r="D4256" s="12">
        <v>2.5577672765624499E-54</v>
      </c>
      <c r="E4256" s="23" t="s">
        <v>52</v>
      </c>
    </row>
    <row r="4257" spans="1:5" x14ac:dyDescent="0.2">
      <c r="A4257" s="6">
        <v>7672.6148936181908</v>
      </c>
      <c r="B4257" s="6" t="s">
        <v>34</v>
      </c>
      <c r="C4257" s="6">
        <v>2010</v>
      </c>
      <c r="D4257" s="12">
        <v>8.6658498716235002E-57</v>
      </c>
      <c r="E4257" s="23" t="s">
        <v>52</v>
      </c>
    </row>
    <row r="4258" spans="1:5" x14ac:dyDescent="0.2">
      <c r="A4258" s="6">
        <v>9014.7113760595803</v>
      </c>
      <c r="B4258" s="6" t="s">
        <v>34</v>
      </c>
      <c r="C4258" s="6">
        <v>2010</v>
      </c>
      <c r="D4258" s="12">
        <v>2.59752790074661E-59</v>
      </c>
      <c r="E4258" s="23" t="s">
        <v>52</v>
      </c>
    </row>
    <row r="4259" spans="1:5" x14ac:dyDescent="0.2">
      <c r="A4259" s="6">
        <v>10591.537251772914</v>
      </c>
      <c r="B4259" s="6" t="s">
        <v>34</v>
      </c>
      <c r="C4259" s="6">
        <v>2010</v>
      </c>
      <c r="D4259" s="12">
        <v>6.8882389982868703E-62</v>
      </c>
      <c r="E4259" s="23" t="s">
        <v>52</v>
      </c>
    </row>
    <row r="4260" spans="1:5" x14ac:dyDescent="0.2">
      <c r="A4260" s="6">
        <v>12444.14611771385</v>
      </c>
      <c r="B4260" s="6" t="s">
        <v>34</v>
      </c>
      <c r="C4260" s="6">
        <v>2010</v>
      </c>
      <c r="D4260" s="12">
        <v>1.6160512121576499E-64</v>
      </c>
      <c r="E4260" s="23" t="s">
        <v>52</v>
      </c>
    </row>
    <row r="4261" spans="1:5" x14ac:dyDescent="0.2">
      <c r="A4261" s="6">
        <v>14620.771744567197</v>
      </c>
      <c r="B4261" s="6" t="s">
        <v>34</v>
      </c>
      <c r="C4261" s="6">
        <v>2010</v>
      </c>
      <c r="D4261" s="12">
        <v>3.35429270249772E-67</v>
      </c>
      <c r="E4261" s="23" t="s">
        <v>52</v>
      </c>
    </row>
    <row r="4262" spans="1:5" x14ac:dyDescent="0.2">
      <c r="A4262" s="6">
        <v>17178.08387157592</v>
      </c>
      <c r="B4262" s="6" t="s">
        <v>34</v>
      </c>
      <c r="C4262" s="6">
        <v>2010</v>
      </c>
      <c r="D4262" s="12">
        <v>6.1595037131495996E-70</v>
      </c>
      <c r="E4262" s="23" t="s">
        <v>52</v>
      </c>
    </row>
    <row r="4263" spans="1:5" x14ac:dyDescent="0.2">
      <c r="A4263" s="6">
        <v>20182.663636815603</v>
      </c>
      <c r="B4263" s="6" t="s">
        <v>34</v>
      </c>
      <c r="C4263" s="6">
        <v>2010</v>
      </c>
      <c r="D4263" s="12">
        <v>1.0006666163307E-72</v>
      </c>
      <c r="E4263" s="23" t="s">
        <v>52</v>
      </c>
    </row>
    <row r="4264" spans="1:5" x14ac:dyDescent="0.2">
      <c r="A4264" s="6">
        <v>23712.737056616574</v>
      </c>
      <c r="B4264" s="6" t="s">
        <v>34</v>
      </c>
      <c r="C4264" s="6">
        <v>2010</v>
      </c>
      <c r="D4264" s="12">
        <v>1.43824219961711E-75</v>
      </c>
      <c r="E4264" s="23" t="s">
        <v>52</v>
      </c>
    </row>
    <row r="4265" spans="1:5" x14ac:dyDescent="0.2">
      <c r="A4265" s="6">
        <v>27860.211686297756</v>
      </c>
      <c r="B4265" s="6" t="s">
        <v>34</v>
      </c>
      <c r="C4265" s="6">
        <v>2010</v>
      </c>
      <c r="D4265" s="12">
        <v>1.82883097674486E-78</v>
      </c>
      <c r="E4265" s="23" t="s">
        <v>52</v>
      </c>
    </row>
    <row r="4266" spans="1:5" x14ac:dyDescent="0.2">
      <c r="A4266" s="6">
        <v>32733.069487883804</v>
      </c>
      <c r="B4266" s="6" t="s">
        <v>34</v>
      </c>
      <c r="C4266" s="6">
        <v>2010</v>
      </c>
      <c r="D4266" s="12">
        <v>2.0573777420815799E-81</v>
      </c>
      <c r="E4266" s="23" t="s">
        <v>52</v>
      </c>
    </row>
    <row r="4267" spans="1:5" x14ac:dyDescent="0.2">
      <c r="A4267" s="6">
        <v>38458.178204535383</v>
      </c>
      <c r="B4267" s="6" t="s">
        <v>34</v>
      </c>
      <c r="C4267" s="6">
        <v>2010</v>
      </c>
      <c r="D4267" s="12">
        <v>2.04763918031646E-84</v>
      </c>
      <c r="E4267" s="23" t="s">
        <v>52</v>
      </c>
    </row>
    <row r="4268" spans="1:5" x14ac:dyDescent="0.2">
      <c r="A4268" s="6">
        <v>45184.594437492313</v>
      </c>
      <c r="B4268" s="6" t="s">
        <v>34</v>
      </c>
      <c r="C4268" s="6">
        <v>2010</v>
      </c>
      <c r="D4268" s="12">
        <v>1.80298349348477E-87</v>
      </c>
      <c r="E4268" s="23" t="s">
        <v>52</v>
      </c>
    </row>
    <row r="4269" spans="1:5" x14ac:dyDescent="0.2">
      <c r="A4269" s="6">
        <v>53087.444423098888</v>
      </c>
      <c r="B4269" s="6" t="s">
        <v>34</v>
      </c>
      <c r="C4269" s="6">
        <v>2010</v>
      </c>
      <c r="D4269" s="12">
        <v>1.4045234561483399E-90</v>
      </c>
      <c r="E4269" s="23" t="s">
        <v>52</v>
      </c>
    </row>
    <row r="4270" spans="1:5" x14ac:dyDescent="0.2">
      <c r="A4270" s="6">
        <v>62372.483548241951</v>
      </c>
      <c r="B4270" s="6" t="s">
        <v>34</v>
      </c>
      <c r="C4270" s="6">
        <v>2010</v>
      </c>
      <c r="D4270" s="12">
        <v>9.6797728984538506E-94</v>
      </c>
      <c r="E4270" s="23" t="s">
        <v>52</v>
      </c>
    </row>
    <row r="4271" spans="1:5" x14ac:dyDescent="0.2">
      <c r="A4271" s="6">
        <v>73281.453313890524</v>
      </c>
      <c r="B4271" s="6" t="s">
        <v>34</v>
      </c>
      <c r="C4271" s="6">
        <v>2010</v>
      </c>
      <c r="D4271" s="12">
        <v>5.9020144160722702E-97</v>
      </c>
      <c r="E4271" s="23" t="s">
        <v>52</v>
      </c>
    </row>
    <row r="4272" spans="1:5" x14ac:dyDescent="0.2">
      <c r="A4272" s="6">
        <v>86098.375218460133</v>
      </c>
      <c r="B4272" s="6" t="s">
        <v>34</v>
      </c>
      <c r="C4272" s="6">
        <v>2010</v>
      </c>
      <c r="D4272" s="12">
        <v>3.1837157772988202E-100</v>
      </c>
      <c r="E4272" s="23" t="s">
        <v>52</v>
      </c>
    </row>
    <row r="4273" spans="1:5" x14ac:dyDescent="0.2">
      <c r="A4273" s="6">
        <v>101156.94542598986</v>
      </c>
      <c r="B4273" s="6" t="s">
        <v>34</v>
      </c>
      <c r="C4273" s="6">
        <v>2010</v>
      </c>
      <c r="D4273" s="12">
        <v>1.5193829174348499E-103</v>
      </c>
      <c r="E4273" s="23" t="s">
        <v>52</v>
      </c>
    </row>
    <row r="4274" spans="1:5" x14ac:dyDescent="0.2">
      <c r="A4274" s="6">
        <v>118849.22274370199</v>
      </c>
      <c r="B4274" s="6" t="s">
        <v>34</v>
      </c>
      <c r="C4274" s="6">
        <v>2010</v>
      </c>
      <c r="D4274" s="12">
        <v>6.4150362510414298E-107</v>
      </c>
      <c r="E4274" s="23" t="s">
        <v>52</v>
      </c>
    </row>
    <row r="4275" spans="1:5" x14ac:dyDescent="0.2">
      <c r="A4275" s="6">
        <v>139635.83610559383</v>
      </c>
      <c r="B4275" s="6" t="s">
        <v>34</v>
      </c>
      <c r="C4275" s="6">
        <v>2010</v>
      </c>
      <c r="D4275" s="12">
        <v>2.39623780943684E-110</v>
      </c>
      <c r="E4275" s="23" t="s">
        <v>52</v>
      </c>
    </row>
    <row r="4276" spans="1:5" x14ac:dyDescent="0.2">
      <c r="A4276" s="6">
        <v>164057.9773199539</v>
      </c>
      <c r="B4276" s="6" t="s">
        <v>34</v>
      </c>
      <c r="C4276" s="6">
        <v>2010</v>
      </c>
      <c r="D4276" s="12">
        <v>7.9188049159560204E-114</v>
      </c>
      <c r="E4276" s="23" t="s">
        <v>52</v>
      </c>
    </row>
    <row r="4277" spans="1:5" x14ac:dyDescent="0.2">
      <c r="A4277" s="6">
        <v>192751.4913190938</v>
      </c>
      <c r="B4277" s="6" t="s">
        <v>34</v>
      </c>
      <c r="C4277" s="6">
        <v>2010</v>
      </c>
      <c r="D4277" s="12">
        <v>2.3151988472106401E-117</v>
      </c>
      <c r="E4277" s="23" t="s">
        <v>52</v>
      </c>
    </row>
    <row r="4278" spans="1:5" x14ac:dyDescent="0.2">
      <c r="A4278" s="6">
        <v>226463.43075930644</v>
      </c>
      <c r="B4278" s="6" t="s">
        <v>34</v>
      </c>
      <c r="C4278" s="6">
        <v>2010</v>
      </c>
      <c r="D4278" s="12">
        <v>5.9884699829796899E-121</v>
      </c>
      <c r="E4278" s="23" t="s">
        <v>52</v>
      </c>
    </row>
    <row r="4279" spans="1:5" x14ac:dyDescent="0.2">
      <c r="A4279" s="6">
        <v>266071.50597988133</v>
      </c>
      <c r="B4279" s="6" t="s">
        <v>34</v>
      </c>
      <c r="C4279" s="6">
        <v>2010</v>
      </c>
      <c r="D4279" s="12">
        <v>1.37038432532191E-124</v>
      </c>
      <c r="E4279" s="23" t="s">
        <v>52</v>
      </c>
    </row>
    <row r="4280" spans="1:5" x14ac:dyDescent="0.2">
      <c r="A4280" s="6">
        <v>312606.93671239575</v>
      </c>
      <c r="B4280" s="6" t="s">
        <v>34</v>
      </c>
      <c r="C4280" s="6">
        <v>2010</v>
      </c>
      <c r="D4280" s="12">
        <v>2.7743919384465402E-128</v>
      </c>
      <c r="E4280" s="23" t="s">
        <v>52</v>
      </c>
    </row>
    <row r="4281" spans="1:5" x14ac:dyDescent="0.2">
      <c r="A4281" s="6">
        <v>367281.30049808539</v>
      </c>
      <c r="B4281" s="6" t="s">
        <v>34</v>
      </c>
      <c r="C4281" s="6">
        <v>2010</v>
      </c>
      <c r="D4281" s="12">
        <v>4.9692651591916797E-132</v>
      </c>
      <c r="E4281" s="23" t="s">
        <v>52</v>
      </c>
    </row>
    <row r="4282" spans="1:5" x14ac:dyDescent="0.2">
      <c r="A4282" s="6">
        <v>431518.07682776573</v>
      </c>
      <c r="B4282" s="6" t="s">
        <v>34</v>
      </c>
      <c r="C4282" s="6">
        <v>2010</v>
      </c>
      <c r="D4282" s="12">
        <v>7.8743634197702008E-136</v>
      </c>
      <c r="E4282" s="23" t="s">
        <v>52</v>
      </c>
    </row>
    <row r="4283" spans="1:5" x14ac:dyDescent="0.2">
      <c r="A4283" s="6">
        <v>506989.70827470464</v>
      </c>
      <c r="B4283" s="6" t="s">
        <v>34</v>
      </c>
      <c r="C4283" s="6">
        <v>2010</v>
      </c>
      <c r="D4283" s="12">
        <v>1.10392015828074E-139</v>
      </c>
      <c r="E4283" s="23" t="s">
        <v>52</v>
      </c>
    </row>
    <row r="4284" spans="1:5" x14ac:dyDescent="0.2">
      <c r="A4284" s="6">
        <v>595661.1435290114</v>
      </c>
      <c r="B4284" s="6" t="s">
        <v>34</v>
      </c>
      <c r="C4284" s="6">
        <v>2010</v>
      </c>
      <c r="D4284" s="12">
        <v>1.36917449086963E-143</v>
      </c>
      <c r="E4284" s="23" t="s">
        <v>52</v>
      </c>
    </row>
    <row r="4285" spans="1:5" x14ac:dyDescent="0.2">
      <c r="A4285" s="6">
        <v>699840.99600227422</v>
      </c>
      <c r="B4285" s="6" t="s">
        <v>34</v>
      </c>
      <c r="C4285" s="6">
        <v>2010</v>
      </c>
      <c r="D4285" s="12">
        <v>1.50237677205724E-147</v>
      </c>
      <c r="E4285" s="23" t="s">
        <v>52</v>
      </c>
    </row>
    <row r="4286" spans="1:5" x14ac:dyDescent="0.2">
      <c r="A4286" s="6">
        <v>822241.64994707284</v>
      </c>
      <c r="B4286" s="6" t="s">
        <v>34</v>
      </c>
      <c r="C4286" s="6">
        <v>2010</v>
      </c>
      <c r="D4286" s="12">
        <v>1.4584711663886999E-151</v>
      </c>
      <c r="E4286" s="23" t="s">
        <v>52</v>
      </c>
    </row>
    <row r="4287" spans="1:5" x14ac:dyDescent="0.2">
      <c r="A4287" s="6">
        <v>966049.87898981478</v>
      </c>
      <c r="B4287" s="6" t="s">
        <v>34</v>
      </c>
      <c r="C4287" s="6">
        <v>2010</v>
      </c>
      <c r="D4287" s="12">
        <v>1.2526096721603101E-155</v>
      </c>
      <c r="E4287" s="23" t="s">
        <v>52</v>
      </c>
    </row>
    <row r="4288" spans="1:5" x14ac:dyDescent="0.2">
      <c r="A4288" s="6">
        <v>1135009.8156723159</v>
      </c>
      <c r="B4288" s="6" t="s">
        <v>34</v>
      </c>
      <c r="C4288" s="6">
        <v>2010</v>
      </c>
      <c r="D4288" s="12">
        <v>9.5177128940298594E-160</v>
      </c>
      <c r="E4288" s="23" t="s">
        <v>52</v>
      </c>
    </row>
    <row r="4289" spans="1:5" x14ac:dyDescent="0.2">
      <c r="A4289" s="6">
        <v>1333520.4321633265</v>
      </c>
      <c r="B4289" s="6" t="s">
        <v>34</v>
      </c>
      <c r="C4289" s="6">
        <v>2010</v>
      </c>
      <c r="D4289" s="12">
        <v>6.39806083353302E-164</v>
      </c>
      <c r="E4289" s="23" t="s">
        <v>52</v>
      </c>
    </row>
    <row r="4290" spans="1:5" x14ac:dyDescent="0.2">
      <c r="A4290" s="6">
        <v>1566750.0701081511</v>
      </c>
      <c r="B4290" s="6" t="s">
        <v>34</v>
      </c>
      <c r="C4290" s="6">
        <v>2010</v>
      </c>
      <c r="D4290" s="12">
        <v>3.8050735527134498E-168</v>
      </c>
      <c r="E4290" s="23" t="s">
        <v>52</v>
      </c>
    </row>
    <row r="4291" spans="1:5" x14ac:dyDescent="0.2">
      <c r="A4291" s="6">
        <v>1840771.0014689569</v>
      </c>
      <c r="B4291" s="6" t="s">
        <v>34</v>
      </c>
      <c r="C4291" s="6">
        <v>2010</v>
      </c>
      <c r="D4291" s="12">
        <v>2.00205808437256E-172</v>
      </c>
      <c r="E4291" s="23" t="s">
        <v>52</v>
      </c>
    </row>
    <row r="4292" spans="1:5" x14ac:dyDescent="0.2">
      <c r="A4292" s="6">
        <v>2162717.523727024</v>
      </c>
      <c r="B4292" s="6" t="s">
        <v>34</v>
      </c>
      <c r="C4292" s="6">
        <v>2010</v>
      </c>
      <c r="D4292" s="12">
        <v>9.3194271164430397E-177</v>
      </c>
      <c r="E4292" s="23" t="s">
        <v>52</v>
      </c>
    </row>
    <row r="4293" spans="1:5" x14ac:dyDescent="0.2">
      <c r="A4293" s="6">
        <v>2540971.7055493118</v>
      </c>
      <c r="B4293" s="6" t="s">
        <v>34</v>
      </c>
      <c r="C4293" s="6">
        <v>2010</v>
      </c>
      <c r="D4293" s="12">
        <v>3.83796213066455E-181</v>
      </c>
      <c r="E4293" s="23" t="s">
        <v>52</v>
      </c>
    </row>
    <row r="4294" spans="1:5" x14ac:dyDescent="0.2">
      <c r="A4294" s="6">
        <v>2985381.6189179607</v>
      </c>
      <c r="B4294" s="6" t="s">
        <v>34</v>
      </c>
      <c r="C4294" s="6">
        <v>2010</v>
      </c>
      <c r="D4294" s="12">
        <v>1.3983345237584599E-185</v>
      </c>
      <c r="E4294" s="23" t="s">
        <v>52</v>
      </c>
    </row>
    <row r="4295" spans="1:5" x14ac:dyDescent="0.2">
      <c r="A4295" s="6">
        <v>3507517.7395256851</v>
      </c>
      <c r="B4295" s="6" t="s">
        <v>34</v>
      </c>
      <c r="C4295" s="6">
        <v>2010</v>
      </c>
      <c r="D4295" s="12">
        <v>4.50734084948758E-190</v>
      </c>
      <c r="E4295" s="23" t="s">
        <v>52</v>
      </c>
    </row>
    <row r="4296" spans="1:5" x14ac:dyDescent="0.2">
      <c r="A4296" s="6">
        <v>4120974.1909733126</v>
      </c>
      <c r="B4296" s="6" t="s">
        <v>34</v>
      </c>
      <c r="C4296" s="6">
        <v>2010</v>
      </c>
      <c r="D4296" s="12">
        <v>1.2853714458749701E-194</v>
      </c>
      <c r="E4296" s="23" t="s">
        <v>52</v>
      </c>
    </row>
    <row r="4297" spans="1:5" x14ac:dyDescent="0.2">
      <c r="A4297" s="6">
        <v>4841722.6758409934</v>
      </c>
      <c r="B4297" s="6" t="s">
        <v>34</v>
      </c>
      <c r="C4297" s="6">
        <v>2010</v>
      </c>
      <c r="D4297" s="12">
        <v>3.2429169061920399E-199</v>
      </c>
      <c r="E4297" s="23" t="s">
        <v>52</v>
      </c>
    </row>
    <row r="4298" spans="1:5" x14ac:dyDescent="0.2">
      <c r="A4298" s="6">
        <v>5688528.3084384212</v>
      </c>
      <c r="B4298" s="6" t="s">
        <v>34</v>
      </c>
      <c r="C4298" s="6">
        <v>2010</v>
      </c>
      <c r="D4298" s="12">
        <v>7.2383890117915395E-204</v>
      </c>
      <c r="E4298" s="23" t="s">
        <v>52</v>
      </c>
    </row>
    <row r="4299" spans="1:5" x14ac:dyDescent="0.2">
      <c r="A4299" s="6">
        <v>6683438.175686161</v>
      </c>
      <c r="B4299" s="6" t="s">
        <v>34</v>
      </c>
      <c r="C4299" s="6">
        <v>2010</v>
      </c>
      <c r="D4299" s="12">
        <v>1.4293775094645199E-208</v>
      </c>
      <c r="E4299" s="23" t="s">
        <v>52</v>
      </c>
    </row>
    <row r="4300" spans="1:5" x14ac:dyDescent="0.2">
      <c r="A4300" s="6">
        <v>7852355.3461007169</v>
      </c>
      <c r="B4300" s="6" t="s">
        <v>34</v>
      </c>
      <c r="C4300" s="6">
        <v>2010</v>
      </c>
      <c r="D4300" s="12">
        <v>2.49718602120227E-213</v>
      </c>
      <c r="E4300" s="23" t="s">
        <v>52</v>
      </c>
    </row>
    <row r="4301" spans="1:5" x14ac:dyDescent="0.2">
      <c r="A4301" s="6">
        <v>9225713.2715476397</v>
      </c>
      <c r="B4301" s="6" t="s">
        <v>34</v>
      </c>
      <c r="C4301" s="6">
        <v>2010</v>
      </c>
      <c r="D4301" s="12">
        <v>3.859701972779E-218</v>
      </c>
      <c r="E4301" s="23" t="s">
        <v>52</v>
      </c>
    </row>
    <row r="4302" spans="1:5" x14ac:dyDescent="0.2">
      <c r="A4302" s="6">
        <v>8.3926914021203558E-2</v>
      </c>
      <c r="B4302" s="6" t="s">
        <v>34</v>
      </c>
      <c r="C4302" s="6">
        <v>2011</v>
      </c>
      <c r="D4302" s="6">
        <v>4.9763564229818504</v>
      </c>
      <c r="E4302" s="23" t="s">
        <v>52</v>
      </c>
    </row>
    <row r="4303" spans="1:5" x14ac:dyDescent="0.2">
      <c r="A4303" s="6">
        <v>0.27350308101666165</v>
      </c>
      <c r="B4303" s="6" t="s">
        <v>34</v>
      </c>
      <c r="C4303" s="6">
        <v>2011</v>
      </c>
      <c r="D4303" s="6">
        <v>12.5811288611643</v>
      </c>
      <c r="E4303" s="23" t="s">
        <v>52</v>
      </c>
    </row>
    <row r="4304" spans="1:5" x14ac:dyDescent="0.2">
      <c r="A4304" s="6">
        <v>0.49623565609443343</v>
      </c>
      <c r="B4304" s="6" t="s">
        <v>34</v>
      </c>
      <c r="C4304" s="6">
        <v>2011</v>
      </c>
      <c r="D4304" s="6">
        <v>28.140166984821398</v>
      </c>
      <c r="E4304" s="23" t="s">
        <v>52</v>
      </c>
    </row>
    <row r="4305" spans="1:5" x14ac:dyDescent="0.2">
      <c r="A4305" s="6">
        <v>0.75792361395869268</v>
      </c>
      <c r="B4305" s="6" t="s">
        <v>34</v>
      </c>
      <c r="C4305" s="6">
        <v>2011</v>
      </c>
      <c r="D4305" s="6">
        <v>55.6842872599439</v>
      </c>
      <c r="E4305" s="23" t="s">
        <v>52</v>
      </c>
    </row>
    <row r="4306" spans="1:5" x14ac:dyDescent="0.2">
      <c r="A4306" s="6">
        <v>1.0653801558105296</v>
      </c>
      <c r="B4306" s="6" t="s">
        <v>34</v>
      </c>
      <c r="C4306" s="6">
        <v>2011</v>
      </c>
      <c r="D4306" s="6">
        <v>97.484965531770399</v>
      </c>
      <c r="E4306" s="23" t="s">
        <v>52</v>
      </c>
    </row>
    <row r="4307" spans="1:5" x14ac:dyDescent="0.2">
      <c r="A4307" s="6">
        <v>1.4266100950824159</v>
      </c>
      <c r="B4307" s="6" t="s">
        <v>34</v>
      </c>
      <c r="C4307" s="6">
        <v>2011</v>
      </c>
      <c r="D4307" s="6">
        <v>150.98780119675101</v>
      </c>
      <c r="E4307" s="23" t="s">
        <v>52</v>
      </c>
    </row>
    <row r="4308" spans="1:5" x14ac:dyDescent="0.2">
      <c r="A4308" s="6">
        <v>1.8510182675039095</v>
      </c>
      <c r="B4308" s="6" t="s">
        <v>34</v>
      </c>
      <c r="C4308" s="6">
        <v>2011</v>
      </c>
      <c r="D4308" s="6">
        <v>206.893408835087</v>
      </c>
      <c r="E4308" s="23" t="s">
        <v>52</v>
      </c>
    </row>
    <row r="4309" spans="1:5" x14ac:dyDescent="0.2">
      <c r="A4309" s="6">
        <v>2.349654391578277</v>
      </c>
      <c r="B4309" s="6" t="s">
        <v>34</v>
      </c>
      <c r="C4309" s="6">
        <v>2011</v>
      </c>
      <c r="D4309" s="6">
        <v>250.81790039391001</v>
      </c>
      <c r="E4309" s="23" t="s">
        <v>52</v>
      </c>
    </row>
    <row r="4310" spans="1:5" x14ac:dyDescent="0.2">
      <c r="A4310" s="6">
        <v>2.9355007545577751</v>
      </c>
      <c r="B4310" s="6" t="s">
        <v>34</v>
      </c>
      <c r="C4310" s="6">
        <v>2011</v>
      </c>
      <c r="D4310" s="6">
        <v>269.03423720549102</v>
      </c>
      <c r="E4310" s="23" t="s">
        <v>52</v>
      </c>
    </row>
    <row r="4311" spans="1:5" x14ac:dyDescent="0.2">
      <c r="A4311" s="6">
        <v>3.6238102139926047</v>
      </c>
      <c r="B4311" s="6" t="s">
        <v>34</v>
      </c>
      <c r="C4311" s="6">
        <v>2011</v>
      </c>
      <c r="D4311" s="6">
        <v>255.40364574567701</v>
      </c>
      <c r="E4311" s="23" t="s">
        <v>52</v>
      </c>
    </row>
    <row r="4312" spans="1:5" x14ac:dyDescent="0.2">
      <c r="A4312" s="6">
        <v>4.4325033149243325</v>
      </c>
      <c r="B4312" s="6" t="s">
        <v>34</v>
      </c>
      <c r="C4312" s="6">
        <v>2011</v>
      </c>
      <c r="D4312" s="6">
        <v>214.87684436514601</v>
      </c>
      <c r="E4312" s="23" t="s">
        <v>52</v>
      </c>
    </row>
    <row r="4313" spans="1:5" x14ac:dyDescent="0.2">
      <c r="A4313" s="6">
        <v>5.3826348619054887</v>
      </c>
      <c r="B4313" s="6" t="s">
        <v>34</v>
      </c>
      <c r="C4313" s="6">
        <v>2011</v>
      </c>
      <c r="D4313" s="6">
        <v>161.09714460526399</v>
      </c>
      <c r="E4313" s="23" t="s">
        <v>52</v>
      </c>
    </row>
    <row r="4314" spans="1:5" x14ac:dyDescent="0.2">
      <c r="A4314" s="6">
        <v>6.4989420933245592</v>
      </c>
      <c r="B4314" s="6" t="s">
        <v>34</v>
      </c>
      <c r="C4314" s="6">
        <v>2011</v>
      </c>
      <c r="D4314" s="6">
        <v>110.041093731193</v>
      </c>
      <c r="E4314" s="23" t="s">
        <v>52</v>
      </c>
    </row>
    <row r="4315" spans="1:5" x14ac:dyDescent="0.2">
      <c r="A4315" s="6">
        <v>7.8104887300801433</v>
      </c>
      <c r="B4315" s="6" t="s">
        <v>34</v>
      </c>
      <c r="C4315" s="6">
        <v>2011</v>
      </c>
      <c r="D4315" s="6">
        <v>74.181252429481901</v>
      </c>
      <c r="E4315" s="23" t="s">
        <v>52</v>
      </c>
    </row>
    <row r="4316" spans="1:5" x14ac:dyDescent="0.2">
      <c r="A4316" s="6">
        <v>9.3514216667934384</v>
      </c>
      <c r="B4316" s="6" t="s">
        <v>34</v>
      </c>
      <c r="C4316" s="6">
        <v>2011</v>
      </c>
      <c r="D4316" s="6">
        <v>60.218148601261603</v>
      </c>
      <c r="E4316" s="23" t="s">
        <v>52</v>
      </c>
    </row>
    <row r="4317" spans="1:5" x14ac:dyDescent="0.2">
      <c r="A4317" s="6">
        <v>11.161860006463684</v>
      </c>
      <c r="B4317" s="6" t="s">
        <v>34</v>
      </c>
      <c r="C4317" s="6">
        <v>2011</v>
      </c>
      <c r="D4317" s="6">
        <v>69.919136505231407</v>
      </c>
      <c r="E4317" s="23" t="s">
        <v>52</v>
      </c>
    </row>
    <row r="4318" spans="1:5" x14ac:dyDescent="0.2">
      <c r="A4318" s="6">
        <v>13.288939585111036</v>
      </c>
      <c r="B4318" s="6" t="s">
        <v>34</v>
      </c>
      <c r="C4318" s="6">
        <v>2011</v>
      </c>
      <c r="D4318" s="6">
        <v>101.484017282965</v>
      </c>
      <c r="E4318" s="23" t="s">
        <v>52</v>
      </c>
    </row>
    <row r="4319" spans="1:5" x14ac:dyDescent="0.2">
      <c r="A4319" s="6">
        <v>15.788040181225607</v>
      </c>
      <c r="B4319" s="6" t="s">
        <v>34</v>
      </c>
      <c r="C4319" s="6">
        <v>2011</v>
      </c>
      <c r="D4319" s="6">
        <v>149.613184634048</v>
      </c>
      <c r="E4319" s="23" t="s">
        <v>52</v>
      </c>
    </row>
    <row r="4320" spans="1:5" x14ac:dyDescent="0.2">
      <c r="A4320" s="6">
        <v>18.724227361148539</v>
      </c>
      <c r="B4320" s="6" t="s">
        <v>34</v>
      </c>
      <c r="C4320" s="6">
        <v>2011</v>
      </c>
      <c r="D4320" s="6">
        <v>204.79112799792199</v>
      </c>
      <c r="E4320" s="23" t="s">
        <v>52</v>
      </c>
    </row>
    <row r="4321" spans="1:5" x14ac:dyDescent="0.2">
      <c r="A4321" s="6">
        <v>22.173946499684792</v>
      </c>
      <c r="B4321" s="6" t="s">
        <v>34</v>
      </c>
      <c r="C4321" s="6">
        <v>2011</v>
      </c>
      <c r="D4321" s="6">
        <v>253.85585184055199</v>
      </c>
      <c r="E4321" s="23" t="s">
        <v>52</v>
      </c>
    </row>
    <row r="4322" spans="1:5" x14ac:dyDescent="0.2">
      <c r="A4322" s="6">
        <v>26.227013080779138</v>
      </c>
      <c r="B4322" s="6" t="s">
        <v>34</v>
      </c>
      <c r="C4322" s="6">
        <v>2011</v>
      </c>
      <c r="D4322" s="6">
        <v>283.27160772064099</v>
      </c>
      <c r="E4322" s="23" t="s">
        <v>52</v>
      </c>
    </row>
    <row r="4323" spans="1:5" x14ac:dyDescent="0.2">
      <c r="A4323" s="6">
        <v>30.98895109691399</v>
      </c>
      <c r="B4323" s="6" t="s">
        <v>34</v>
      </c>
      <c r="C4323" s="6">
        <v>2011</v>
      </c>
      <c r="D4323" s="6">
        <v>284.16500982510399</v>
      </c>
      <c r="E4323" s="23" t="s">
        <v>52</v>
      </c>
    </row>
    <row r="4324" spans="1:5" x14ac:dyDescent="0.2">
      <c r="A4324" s="6">
        <v>36.583740428844422</v>
      </c>
      <c r="B4324" s="6" t="s">
        <v>34</v>
      </c>
      <c r="C4324" s="6">
        <v>2011</v>
      </c>
      <c r="D4324" s="6">
        <v>256.18898391810501</v>
      </c>
      <c r="E4324" s="23" t="s">
        <v>52</v>
      </c>
    </row>
    <row r="4325" spans="1:5" x14ac:dyDescent="0.2">
      <c r="A4325" s="6">
        <v>43.157044735331262</v>
      </c>
      <c r="B4325" s="6" t="s">
        <v>34</v>
      </c>
      <c r="C4325" s="6">
        <v>2011</v>
      </c>
      <c r="D4325" s="6">
        <v>207.56050019176101</v>
      </c>
      <c r="E4325" s="23" t="s">
        <v>52</v>
      </c>
    </row>
    <row r="4326" spans="1:5" x14ac:dyDescent="0.2">
      <c r="A4326" s="6">
        <v>50.880003892896134</v>
      </c>
      <c r="B4326" s="6" t="s">
        <v>34</v>
      </c>
      <c r="C4326" s="6">
        <v>2011</v>
      </c>
      <c r="D4326" s="6">
        <v>151.118439859993</v>
      </c>
      <c r="E4326" s="23" t="s">
        <v>52</v>
      </c>
    </row>
    <row r="4327" spans="1:5" x14ac:dyDescent="0.2">
      <c r="A4327" s="6">
        <v>59.953689724016904</v>
      </c>
      <c r="B4327" s="6" t="s">
        <v>34</v>
      </c>
      <c r="C4327" s="6">
        <v>2011</v>
      </c>
      <c r="D4327" s="6">
        <v>98.872951531244894</v>
      </c>
      <c r="E4327" s="23" t="s">
        <v>52</v>
      </c>
    </row>
    <row r="4328" spans="1:5" x14ac:dyDescent="0.2">
      <c r="A4328" s="6">
        <v>70.614341021290201</v>
      </c>
      <c r="B4328" s="6" t="s">
        <v>34</v>
      </c>
      <c r="C4328" s="6">
        <v>2011</v>
      </c>
      <c r="D4328" s="6">
        <v>58.133251280725901</v>
      </c>
      <c r="E4328" s="23" t="s">
        <v>52</v>
      </c>
    </row>
    <row r="4329" spans="1:5" x14ac:dyDescent="0.2">
      <c r="A4329" s="6">
        <v>83.139514164519525</v>
      </c>
      <c r="B4329" s="6" t="s">
        <v>34</v>
      </c>
      <c r="C4329" s="6">
        <v>2011</v>
      </c>
      <c r="D4329" s="6">
        <v>30.715586282908198</v>
      </c>
      <c r="E4329" s="23" t="s">
        <v>52</v>
      </c>
    </row>
    <row r="4330" spans="1:5" x14ac:dyDescent="0.2">
      <c r="A4330" s="6">
        <v>97.855309465693935</v>
      </c>
      <c r="B4330" s="6" t="s">
        <v>34</v>
      </c>
      <c r="C4330" s="6">
        <v>2011</v>
      </c>
      <c r="D4330" s="6">
        <v>14.584116984605201</v>
      </c>
      <c r="E4330" s="23" t="s">
        <v>52</v>
      </c>
    </row>
    <row r="4331" spans="1:5" x14ac:dyDescent="0.2">
      <c r="A4331" s="6">
        <v>115.14486138403436</v>
      </c>
      <c r="B4331" s="6" t="s">
        <v>34</v>
      </c>
      <c r="C4331" s="6">
        <v>2011</v>
      </c>
      <c r="D4331" s="6">
        <v>6.2228404097341796</v>
      </c>
      <c r="E4331" s="23" t="s">
        <v>52</v>
      </c>
    </row>
    <row r="4332" spans="1:5" x14ac:dyDescent="0.2">
      <c r="A4332" s="6">
        <v>135.45831365889245</v>
      </c>
      <c r="B4332" s="6" t="s">
        <v>34</v>
      </c>
      <c r="C4332" s="6">
        <v>2011</v>
      </c>
      <c r="D4332" s="6">
        <v>2.3860769373858601</v>
      </c>
      <c r="E4332" s="23" t="s">
        <v>52</v>
      </c>
    </row>
    <row r="4333" spans="1:5" x14ac:dyDescent="0.2">
      <c r="A4333" s="6">
        <v>159.3245390690042</v>
      </c>
      <c r="B4333" s="6" t="s">
        <v>34</v>
      </c>
      <c r="C4333" s="6">
        <v>2011</v>
      </c>
      <c r="D4333" s="6">
        <v>0.82218119707810899</v>
      </c>
      <c r="E4333" s="23" t="s">
        <v>52</v>
      </c>
    </row>
    <row r="4334" spans="1:5" x14ac:dyDescent="0.2">
      <c r="A4334" s="6">
        <v>187.36490894898014</v>
      </c>
      <c r="B4334" s="6" t="s">
        <v>34</v>
      </c>
      <c r="C4334" s="6">
        <v>2011</v>
      </c>
      <c r="D4334" s="6">
        <v>0.254588051053668</v>
      </c>
      <c r="E4334" s="23" t="s">
        <v>52</v>
      </c>
    </row>
    <row r="4335" spans="1:5" x14ac:dyDescent="0.2">
      <c r="A4335" s="6">
        <v>220.30947096056391</v>
      </c>
      <c r="B4335" s="6" t="s">
        <v>34</v>
      </c>
      <c r="C4335" s="6">
        <v>2011</v>
      </c>
      <c r="D4335" s="6">
        <v>7.08428348418918E-2</v>
      </c>
      <c r="E4335" s="23" t="s">
        <v>52</v>
      </c>
    </row>
    <row r="4336" spans="1:5" x14ac:dyDescent="0.2">
      <c r="A4336" s="6">
        <v>259.01595631652742</v>
      </c>
      <c r="B4336" s="6" t="s">
        <v>34</v>
      </c>
      <c r="C4336" s="6">
        <v>2011</v>
      </c>
      <c r="D4336" s="6">
        <v>1.77150077105197E-2</v>
      </c>
      <c r="E4336" s="23" t="s">
        <v>52</v>
      </c>
    </row>
    <row r="4337" spans="1:5" x14ac:dyDescent="0.2">
      <c r="A4337" s="6">
        <v>304.49211132155142</v>
      </c>
      <c r="B4337" s="6" t="s">
        <v>34</v>
      </c>
      <c r="C4337" s="6">
        <v>2011</v>
      </c>
      <c r="D4337" s="6">
        <v>3.9808362924607403E-3</v>
      </c>
      <c r="E4337" s="23" t="s">
        <v>52</v>
      </c>
    </row>
    <row r="4338" spans="1:5" x14ac:dyDescent="0.2">
      <c r="A4338" s="6">
        <v>357.92193464500571</v>
      </c>
      <c r="B4338" s="6" t="s">
        <v>34</v>
      </c>
      <c r="C4338" s="6">
        <v>2011</v>
      </c>
      <c r="D4338" s="6">
        <v>8.0388681807578698E-4</v>
      </c>
      <c r="E4338" s="23" t="s">
        <v>52</v>
      </c>
    </row>
    <row r="4339" spans="1:5" x14ac:dyDescent="0.2">
      <c r="A4339" s="6">
        <v>420.69650342858256</v>
      </c>
      <c r="B4339" s="6" t="s">
        <v>34</v>
      </c>
      <c r="C4339" s="6">
        <v>2011</v>
      </c>
      <c r="D4339" s="6">
        <v>1.45882491287253E-4</v>
      </c>
      <c r="E4339" s="23" t="s">
        <v>52</v>
      </c>
    </row>
    <row r="4340" spans="1:5" x14ac:dyDescent="0.2">
      <c r="A4340" s="6">
        <v>494.45019080479022</v>
      </c>
      <c r="B4340" s="6" t="s">
        <v>34</v>
      </c>
      <c r="C4340" s="6">
        <v>2011</v>
      </c>
      <c r="D4340" s="12">
        <v>2.3790258856664799E-5</v>
      </c>
      <c r="E4340" s="23" t="s">
        <v>52</v>
      </c>
    </row>
    <row r="4341" spans="1:5" x14ac:dyDescent="0.2">
      <c r="A4341" s="6">
        <v>581.10321777087211</v>
      </c>
      <c r="B4341" s="6" t="s">
        <v>34</v>
      </c>
      <c r="C4341" s="6">
        <v>2011</v>
      </c>
      <c r="D4341" s="12">
        <v>3.4864460777570098E-6</v>
      </c>
      <c r="E4341" s="23" t="s">
        <v>52</v>
      </c>
    </row>
    <row r="4342" spans="1:5" x14ac:dyDescent="0.2">
      <c r="A4342" s="6">
        <v>682.91164728142962</v>
      </c>
      <c r="B4342" s="6" t="s">
        <v>34</v>
      </c>
      <c r="C4342" s="6">
        <v>2011</v>
      </c>
      <c r="D4342" s="12">
        <v>4.5914999394135701E-7</v>
      </c>
      <c r="E4342" s="23" t="s">
        <v>52</v>
      </c>
    </row>
    <row r="4343" spans="1:5" x14ac:dyDescent="0.2">
      <c r="A4343" s="6">
        <v>802.52612218561706</v>
      </c>
      <c r="B4343" s="6" t="s">
        <v>34</v>
      </c>
      <c r="C4343" s="6">
        <v>2011</v>
      </c>
      <c r="D4343" s="12">
        <v>5.43393092890335E-8</v>
      </c>
      <c r="E4343" s="23" t="s">
        <v>52</v>
      </c>
    </row>
    <row r="4344" spans="1:5" x14ac:dyDescent="0.2">
      <c r="A4344" s="6">
        <v>943.06087628592422</v>
      </c>
      <c r="B4344" s="6" t="s">
        <v>34</v>
      </c>
      <c r="C4344" s="6">
        <v>2011</v>
      </c>
      <c r="D4344" s="12">
        <v>5.7791185059658E-9</v>
      </c>
      <c r="E4344" s="23" t="s">
        <v>52</v>
      </c>
    </row>
    <row r="4345" spans="1:5" x14ac:dyDescent="0.2">
      <c r="A4345" s="6">
        <v>1108.1748152624014</v>
      </c>
      <c r="B4345" s="6" t="s">
        <v>34</v>
      </c>
      <c r="C4345" s="6">
        <v>2011</v>
      </c>
      <c r="D4345" s="12">
        <v>5.5232804613742801E-10</v>
      </c>
      <c r="E4345" s="23" t="s">
        <v>52</v>
      </c>
    </row>
    <row r="4346" spans="1:5" x14ac:dyDescent="0.2">
      <c r="A4346" s="6">
        <v>1302.1667784523011</v>
      </c>
      <c r="B4346" s="6" t="s">
        <v>34</v>
      </c>
      <c r="C4346" s="6">
        <v>2011</v>
      </c>
      <c r="D4346" s="12">
        <v>4.7437375810338398E-11</v>
      </c>
      <c r="E4346" s="23" t="s">
        <v>52</v>
      </c>
    </row>
    <row r="4347" spans="1:5" x14ac:dyDescent="0.2">
      <c r="A4347" s="6">
        <v>1530.0874616820311</v>
      </c>
      <c r="B4347" s="6" t="s">
        <v>34</v>
      </c>
      <c r="C4347" s="6">
        <v>2011</v>
      </c>
      <c r="D4347" s="12">
        <v>3.6612748544114101E-12</v>
      </c>
      <c r="E4347" s="23" t="s">
        <v>52</v>
      </c>
    </row>
    <row r="4348" spans="1:5" x14ac:dyDescent="0.2">
      <c r="A4348" s="6">
        <v>1797.8709151287894</v>
      </c>
      <c r="B4348" s="6" t="s">
        <v>34</v>
      </c>
      <c r="C4348" s="6">
        <v>2011</v>
      </c>
      <c r="D4348" s="12">
        <v>2.5394062189128601E-13</v>
      </c>
      <c r="E4348" s="23" t="s">
        <v>52</v>
      </c>
    </row>
    <row r="4349" spans="1:5" x14ac:dyDescent="0.2">
      <c r="A4349" s="6">
        <v>2112.4890398366492</v>
      </c>
      <c r="B4349" s="6" t="s">
        <v>34</v>
      </c>
      <c r="C4349" s="6">
        <v>2011</v>
      </c>
      <c r="D4349" s="12">
        <v>1.58277887813784E-14</v>
      </c>
      <c r="E4349" s="23" t="s">
        <v>52</v>
      </c>
    </row>
    <row r="4350" spans="1:5" x14ac:dyDescent="0.2">
      <c r="A4350" s="6">
        <v>2482.1331052955711</v>
      </c>
      <c r="B4350" s="6" t="s">
        <v>34</v>
      </c>
      <c r="C4350" s="6">
        <v>2011</v>
      </c>
      <c r="D4350" s="12">
        <v>8.8653642887401402E-16</v>
      </c>
      <c r="E4350" s="23" t="s">
        <v>52</v>
      </c>
    </row>
    <row r="4351" spans="1:5" x14ac:dyDescent="0.2">
      <c r="A4351" s="6">
        <v>2916.4270140011686</v>
      </c>
      <c r="B4351" s="6" t="s">
        <v>34</v>
      </c>
      <c r="C4351" s="6">
        <v>2011</v>
      </c>
      <c r="D4351" s="12">
        <v>4.4623255326582798E-17</v>
      </c>
      <c r="E4351" s="23" t="s">
        <v>52</v>
      </c>
    </row>
    <row r="4352" spans="1:5" x14ac:dyDescent="0.2">
      <c r="A4352" s="6">
        <v>3426.6778654645095</v>
      </c>
      <c r="B4352" s="6" t="s">
        <v>34</v>
      </c>
      <c r="C4352" s="6">
        <v>2011</v>
      </c>
      <c r="D4352" s="12">
        <v>2.0184327618354402E-18</v>
      </c>
      <c r="E4352" s="23" t="s">
        <v>52</v>
      </c>
    </row>
    <row r="4353" spans="1:5" x14ac:dyDescent="0.2">
      <c r="A4353" s="6">
        <v>4026.1703432545955</v>
      </c>
      <c r="B4353" s="6" t="s">
        <v>34</v>
      </c>
      <c r="C4353" s="6">
        <v>2011</v>
      </c>
      <c r="D4353" s="12">
        <v>8.2045685418853405E-20</v>
      </c>
      <c r="E4353" s="23" t="s">
        <v>52</v>
      </c>
    </row>
    <row r="4354" spans="1:5" x14ac:dyDescent="0.2">
      <c r="A4354" s="6">
        <v>4730.5125896148065</v>
      </c>
      <c r="B4354" s="6" t="s">
        <v>34</v>
      </c>
      <c r="C4354" s="6">
        <v>2011</v>
      </c>
      <c r="D4354" s="12">
        <v>2.9969926711057401E-21</v>
      </c>
      <c r="E4354" s="23" t="s">
        <v>52</v>
      </c>
    </row>
    <row r="4355" spans="1:5" x14ac:dyDescent="0.2">
      <c r="A4355" s="6">
        <v>5558.0425727040447</v>
      </c>
      <c r="B4355" s="6" t="s">
        <v>34</v>
      </c>
      <c r="C4355" s="6">
        <v>2011</v>
      </c>
      <c r="D4355" s="12">
        <v>9.8379392300043998E-23</v>
      </c>
      <c r="E4355" s="23" t="s">
        <v>52</v>
      </c>
    </row>
    <row r="4356" spans="1:5" x14ac:dyDescent="0.2">
      <c r="A4356" s="6">
        <v>6530.305526474729</v>
      </c>
      <c r="B4356" s="6" t="s">
        <v>34</v>
      </c>
      <c r="C4356" s="6">
        <v>2011</v>
      </c>
      <c r="D4356" s="12">
        <v>2.9020918893116098E-24</v>
      </c>
      <c r="E4356" s="23" t="s">
        <v>52</v>
      </c>
    </row>
    <row r="4357" spans="1:5" x14ac:dyDescent="0.2">
      <c r="A4357" s="6">
        <v>7672.6148936181908</v>
      </c>
      <c r="B4357" s="6" t="s">
        <v>34</v>
      </c>
      <c r="C4357" s="6">
        <v>2011</v>
      </c>
      <c r="D4357" s="12">
        <v>7.6931960524781705E-26</v>
      </c>
      <c r="E4357" s="23" t="s">
        <v>52</v>
      </c>
    </row>
    <row r="4358" spans="1:5" x14ac:dyDescent="0.2">
      <c r="A4358" s="6">
        <v>9014.7113760595803</v>
      </c>
      <c r="B4358" s="6" t="s">
        <v>34</v>
      </c>
      <c r="C4358" s="6">
        <v>2011</v>
      </c>
      <c r="D4358" s="12">
        <v>1.8326988377455299E-27</v>
      </c>
      <c r="E4358" s="23" t="s">
        <v>52</v>
      </c>
    </row>
    <row r="4359" spans="1:5" x14ac:dyDescent="0.2">
      <c r="A4359" s="6">
        <v>10591.537251772914</v>
      </c>
      <c r="B4359" s="6" t="s">
        <v>34</v>
      </c>
      <c r="C4359" s="6">
        <v>2011</v>
      </c>
      <c r="D4359" s="12">
        <v>3.9234138323272101E-29</v>
      </c>
      <c r="E4359" s="23" t="s">
        <v>52</v>
      </c>
    </row>
    <row r="4360" spans="1:5" x14ac:dyDescent="0.2">
      <c r="A4360" s="6">
        <v>12444.14611771385</v>
      </c>
      <c r="B4360" s="6" t="s">
        <v>34</v>
      </c>
      <c r="C4360" s="6">
        <v>2011</v>
      </c>
      <c r="D4360" s="12">
        <v>7.5478956838807002E-31</v>
      </c>
      <c r="E4360" s="23" t="s">
        <v>52</v>
      </c>
    </row>
    <row r="4361" spans="1:5" x14ac:dyDescent="0.2">
      <c r="A4361" s="6">
        <v>14620.771744567197</v>
      </c>
      <c r="B4361" s="6" t="s">
        <v>34</v>
      </c>
      <c r="C4361" s="6">
        <v>2011</v>
      </c>
      <c r="D4361" s="12">
        <v>1.3048976864633899E-32</v>
      </c>
      <c r="E4361" s="23" t="s">
        <v>52</v>
      </c>
    </row>
    <row r="4362" spans="1:5" x14ac:dyDescent="0.2">
      <c r="A4362" s="6">
        <v>17178.08387157592</v>
      </c>
      <c r="B4362" s="6" t="s">
        <v>34</v>
      </c>
      <c r="C4362" s="6">
        <v>2011</v>
      </c>
      <c r="D4362" s="12">
        <v>2.0272900045414199E-34</v>
      </c>
      <c r="E4362" s="23" t="s">
        <v>52</v>
      </c>
    </row>
    <row r="4363" spans="1:5" x14ac:dyDescent="0.2">
      <c r="A4363" s="6">
        <v>20182.663636815603</v>
      </c>
      <c r="B4363" s="6" t="s">
        <v>34</v>
      </c>
      <c r="C4363" s="6">
        <v>2011</v>
      </c>
      <c r="D4363" s="12">
        <v>2.8303763556148E-36</v>
      </c>
      <c r="E4363" s="23" t="s">
        <v>52</v>
      </c>
    </row>
    <row r="4364" spans="1:5" x14ac:dyDescent="0.2">
      <c r="A4364" s="6">
        <v>23712.737056616574</v>
      </c>
      <c r="B4364" s="6" t="s">
        <v>34</v>
      </c>
      <c r="C4364" s="6">
        <v>2011</v>
      </c>
      <c r="D4364" s="12">
        <v>3.5510879637788402E-38</v>
      </c>
      <c r="E4364" s="23" t="s">
        <v>52</v>
      </c>
    </row>
    <row r="4365" spans="1:5" x14ac:dyDescent="0.2">
      <c r="A4365" s="6">
        <v>27860.211686297756</v>
      </c>
      <c r="B4365" s="6" t="s">
        <v>34</v>
      </c>
      <c r="C4365" s="6">
        <v>2011</v>
      </c>
      <c r="D4365" s="12">
        <v>4.0037564436832297E-40</v>
      </c>
      <c r="E4365" s="23" t="s">
        <v>52</v>
      </c>
    </row>
    <row r="4366" spans="1:5" x14ac:dyDescent="0.2">
      <c r="A4366" s="6">
        <v>32733.069487883804</v>
      </c>
      <c r="B4366" s="6" t="s">
        <v>34</v>
      </c>
      <c r="C4366" s="6">
        <v>2011</v>
      </c>
      <c r="D4366" s="12">
        <v>4.0566065849623303E-42</v>
      </c>
      <c r="E4366" s="23" t="s">
        <v>52</v>
      </c>
    </row>
    <row r="4367" spans="1:5" x14ac:dyDescent="0.2">
      <c r="A4367" s="6">
        <v>38458.178204535383</v>
      </c>
      <c r="B4367" s="6" t="s">
        <v>34</v>
      </c>
      <c r="C4367" s="6">
        <v>2011</v>
      </c>
      <c r="D4367" s="12">
        <v>3.69357731817028E-44</v>
      </c>
      <c r="E4367" s="23" t="s">
        <v>52</v>
      </c>
    </row>
    <row r="4368" spans="1:5" x14ac:dyDescent="0.2">
      <c r="A4368" s="6">
        <v>45184.594437492313</v>
      </c>
      <c r="B4368" s="6" t="s">
        <v>34</v>
      </c>
      <c r="C4368" s="6">
        <v>2011</v>
      </c>
      <c r="D4368" s="12">
        <v>3.02218191451327E-46</v>
      </c>
      <c r="E4368" s="23" t="s">
        <v>52</v>
      </c>
    </row>
    <row r="4369" spans="1:5" x14ac:dyDescent="0.2">
      <c r="A4369" s="6">
        <v>53087.444423098888</v>
      </c>
      <c r="B4369" s="6" t="s">
        <v>34</v>
      </c>
      <c r="C4369" s="6">
        <v>2011</v>
      </c>
      <c r="D4369" s="12">
        <v>2.2222000639880701E-48</v>
      </c>
      <c r="E4369" s="23" t="s">
        <v>52</v>
      </c>
    </row>
    <row r="4370" spans="1:5" x14ac:dyDescent="0.2">
      <c r="A4370" s="6">
        <v>62372.483548241951</v>
      </c>
      <c r="B4370" s="6" t="s">
        <v>34</v>
      </c>
      <c r="C4370" s="6">
        <v>2011</v>
      </c>
      <c r="D4370" s="12">
        <v>1.46836794702163E-50</v>
      </c>
      <c r="E4370" s="23" t="s">
        <v>52</v>
      </c>
    </row>
    <row r="4371" spans="1:5" x14ac:dyDescent="0.2">
      <c r="A4371" s="6">
        <v>73281.453313890524</v>
      </c>
      <c r="B4371" s="6" t="s">
        <v>34</v>
      </c>
      <c r="C4371" s="6">
        <v>2011</v>
      </c>
      <c r="D4371" s="12">
        <v>8.7191843998157099E-53</v>
      </c>
      <c r="E4371" s="23" t="s">
        <v>52</v>
      </c>
    </row>
    <row r="4372" spans="1:5" x14ac:dyDescent="0.2">
      <c r="A4372" s="6">
        <v>86098.375218460133</v>
      </c>
      <c r="B4372" s="6" t="s">
        <v>34</v>
      </c>
      <c r="C4372" s="6">
        <v>2011</v>
      </c>
      <c r="D4372" s="12">
        <v>4.6527111992206197E-55</v>
      </c>
      <c r="E4372" s="23" t="s">
        <v>52</v>
      </c>
    </row>
    <row r="4373" spans="1:5" x14ac:dyDescent="0.2">
      <c r="A4373" s="6">
        <v>101156.94542598986</v>
      </c>
      <c r="B4373" s="6" t="s">
        <v>34</v>
      </c>
      <c r="C4373" s="6">
        <v>2011</v>
      </c>
      <c r="D4373" s="12">
        <v>2.2311339035381901E-57</v>
      </c>
      <c r="E4373" s="23" t="s">
        <v>52</v>
      </c>
    </row>
    <row r="4374" spans="1:5" x14ac:dyDescent="0.2">
      <c r="A4374" s="6">
        <v>118849.22274370199</v>
      </c>
      <c r="B4374" s="6" t="s">
        <v>34</v>
      </c>
      <c r="C4374" s="6">
        <v>2011</v>
      </c>
      <c r="D4374" s="12">
        <v>9.6146730435419798E-60</v>
      </c>
      <c r="E4374" s="23" t="s">
        <v>52</v>
      </c>
    </row>
    <row r="4375" spans="1:5" x14ac:dyDescent="0.2">
      <c r="A4375" s="6">
        <v>139635.83610559383</v>
      </c>
      <c r="B4375" s="6" t="s">
        <v>34</v>
      </c>
      <c r="C4375" s="6">
        <v>2011</v>
      </c>
      <c r="D4375" s="12">
        <v>3.7233407904268998E-62</v>
      </c>
      <c r="E4375" s="23" t="s">
        <v>52</v>
      </c>
    </row>
    <row r="4376" spans="1:5" x14ac:dyDescent="0.2">
      <c r="A4376" s="6">
        <v>164057.9773199539</v>
      </c>
      <c r="B4376" s="6" t="s">
        <v>34</v>
      </c>
      <c r="C4376" s="6">
        <v>2011</v>
      </c>
      <c r="D4376" s="12">
        <v>1.29574779239281E-64</v>
      </c>
      <c r="E4376" s="23" t="s">
        <v>52</v>
      </c>
    </row>
    <row r="4377" spans="1:5" x14ac:dyDescent="0.2">
      <c r="A4377" s="6">
        <v>192751.4913190938</v>
      </c>
      <c r="B4377" s="6" t="s">
        <v>34</v>
      </c>
      <c r="C4377" s="6">
        <v>2011</v>
      </c>
      <c r="D4377" s="12">
        <v>4.0522630160879402E-67</v>
      </c>
      <c r="E4377" s="23" t="s">
        <v>52</v>
      </c>
    </row>
    <row r="4378" spans="1:5" x14ac:dyDescent="0.2">
      <c r="A4378" s="6">
        <v>226463.43075930644</v>
      </c>
      <c r="B4378" s="6" t="s">
        <v>34</v>
      </c>
      <c r="C4378" s="6">
        <v>2011</v>
      </c>
      <c r="D4378" s="12">
        <v>1.13884408438E-69</v>
      </c>
      <c r="E4378" s="23" t="s">
        <v>52</v>
      </c>
    </row>
    <row r="4379" spans="1:5" x14ac:dyDescent="0.2">
      <c r="A4379" s="6">
        <v>266071.50597988133</v>
      </c>
      <c r="B4379" s="6" t="s">
        <v>34</v>
      </c>
      <c r="C4379" s="6">
        <v>2011</v>
      </c>
      <c r="D4379" s="12">
        <v>2.8762090416309901E-72</v>
      </c>
      <c r="E4379" s="23" t="s">
        <v>52</v>
      </c>
    </row>
    <row r="4380" spans="1:5" x14ac:dyDescent="0.2">
      <c r="A4380" s="6">
        <v>312606.93671239575</v>
      </c>
      <c r="B4380" s="6" t="s">
        <v>34</v>
      </c>
      <c r="C4380" s="6">
        <v>2011</v>
      </c>
      <c r="D4380" s="12">
        <v>6.5277902753870003E-75</v>
      </c>
      <c r="E4380" s="23" t="s">
        <v>52</v>
      </c>
    </row>
    <row r="4381" spans="1:5" x14ac:dyDescent="0.2">
      <c r="A4381" s="6">
        <v>367281.30049808539</v>
      </c>
      <c r="B4381" s="6" t="s">
        <v>34</v>
      </c>
      <c r="C4381" s="6">
        <v>2011</v>
      </c>
      <c r="D4381" s="12">
        <v>1.33137851204699E-77</v>
      </c>
      <c r="E4381" s="23" t="s">
        <v>52</v>
      </c>
    </row>
    <row r="4382" spans="1:5" x14ac:dyDescent="0.2">
      <c r="A4382" s="6">
        <v>431518.07682776573</v>
      </c>
      <c r="B4382" s="6" t="s">
        <v>34</v>
      </c>
      <c r="C4382" s="6">
        <v>2011</v>
      </c>
      <c r="D4382" s="12">
        <v>2.4402062411522399E-80</v>
      </c>
      <c r="E4382" s="23" t="s">
        <v>52</v>
      </c>
    </row>
    <row r="4383" spans="1:5" x14ac:dyDescent="0.2">
      <c r="A4383" s="6">
        <v>506989.70827470464</v>
      </c>
      <c r="B4383" s="6" t="s">
        <v>34</v>
      </c>
      <c r="C4383" s="6">
        <v>2011</v>
      </c>
      <c r="D4383" s="12">
        <v>4.0192146300034098E-83</v>
      </c>
      <c r="E4383" s="23" t="s">
        <v>52</v>
      </c>
    </row>
    <row r="4384" spans="1:5" x14ac:dyDescent="0.2">
      <c r="A4384" s="6">
        <v>595661.1435290114</v>
      </c>
      <c r="B4384" s="6" t="s">
        <v>34</v>
      </c>
      <c r="C4384" s="6">
        <v>2011</v>
      </c>
      <c r="D4384" s="12">
        <v>5.9490219701052703E-86</v>
      </c>
      <c r="E4384" s="23" t="s">
        <v>52</v>
      </c>
    </row>
    <row r="4385" spans="1:5" x14ac:dyDescent="0.2">
      <c r="A4385" s="6">
        <v>699840.99600227422</v>
      </c>
      <c r="B4385" s="6" t="s">
        <v>34</v>
      </c>
      <c r="C4385" s="6">
        <v>2011</v>
      </c>
      <c r="D4385" s="12">
        <v>7.9129731176407699E-89</v>
      </c>
      <c r="E4385" s="23" t="s">
        <v>52</v>
      </c>
    </row>
    <row r="4386" spans="1:5" x14ac:dyDescent="0.2">
      <c r="A4386" s="6">
        <v>822241.64994707284</v>
      </c>
      <c r="B4386" s="6" t="s">
        <v>34</v>
      </c>
      <c r="C4386" s="6">
        <v>2011</v>
      </c>
      <c r="D4386" s="12">
        <v>9.4585286734664306E-92</v>
      </c>
      <c r="E4386" s="23" t="s">
        <v>52</v>
      </c>
    </row>
    <row r="4387" spans="1:5" x14ac:dyDescent="0.2">
      <c r="A4387" s="6">
        <v>966049.87898981478</v>
      </c>
      <c r="B4387" s="6" t="s">
        <v>34</v>
      </c>
      <c r="C4387" s="6">
        <v>2011</v>
      </c>
      <c r="D4387" s="12">
        <v>1.01600837829799E-94</v>
      </c>
      <c r="E4387" s="23" t="s">
        <v>52</v>
      </c>
    </row>
    <row r="4388" spans="1:5" x14ac:dyDescent="0.2">
      <c r="A4388" s="6">
        <v>1135009.8156723159</v>
      </c>
      <c r="B4388" s="6" t="s">
        <v>34</v>
      </c>
      <c r="C4388" s="6">
        <v>2011</v>
      </c>
      <c r="D4388" s="12">
        <v>9.8075569069406198E-98</v>
      </c>
      <c r="E4388" s="23" t="s">
        <v>52</v>
      </c>
    </row>
    <row r="4389" spans="1:5" x14ac:dyDescent="0.2">
      <c r="A4389" s="6">
        <v>1333520.4321633265</v>
      </c>
      <c r="B4389" s="6" t="s">
        <v>34</v>
      </c>
      <c r="C4389" s="6">
        <v>2011</v>
      </c>
      <c r="D4389" s="12">
        <v>8.5077409855527594E-101</v>
      </c>
      <c r="E4389" s="23" t="s">
        <v>52</v>
      </c>
    </row>
    <row r="4390" spans="1:5" x14ac:dyDescent="0.2">
      <c r="A4390" s="6">
        <v>1566750.0701081511</v>
      </c>
      <c r="B4390" s="6" t="s">
        <v>34</v>
      </c>
      <c r="C4390" s="6">
        <v>2011</v>
      </c>
      <c r="D4390" s="12">
        <v>6.6321996237240003E-104</v>
      </c>
      <c r="E4390" s="23" t="s">
        <v>52</v>
      </c>
    </row>
    <row r="4391" spans="1:5" x14ac:dyDescent="0.2">
      <c r="A4391" s="6">
        <v>1840771.0014689569</v>
      </c>
      <c r="B4391" s="6" t="s">
        <v>34</v>
      </c>
      <c r="C4391" s="6">
        <v>2011</v>
      </c>
      <c r="D4391" s="12">
        <v>4.6461246657856899E-107</v>
      </c>
      <c r="E4391" s="23" t="s">
        <v>52</v>
      </c>
    </row>
    <row r="4392" spans="1:5" x14ac:dyDescent="0.2">
      <c r="A4392" s="6">
        <v>2162717.523727024</v>
      </c>
      <c r="B4392" s="6" t="s">
        <v>34</v>
      </c>
      <c r="C4392" s="6">
        <v>2011</v>
      </c>
      <c r="D4392" s="12">
        <v>2.9249207125507602E-110</v>
      </c>
      <c r="E4392" s="23" t="s">
        <v>52</v>
      </c>
    </row>
    <row r="4393" spans="1:5" x14ac:dyDescent="0.2">
      <c r="A4393" s="6">
        <v>2540971.7055493118</v>
      </c>
      <c r="B4393" s="6" t="s">
        <v>34</v>
      </c>
      <c r="C4393" s="6">
        <v>2011</v>
      </c>
      <c r="D4393" s="12">
        <v>1.6547307523481299E-113</v>
      </c>
      <c r="E4393" s="23" t="s">
        <v>52</v>
      </c>
    </row>
    <row r="4394" spans="1:5" x14ac:dyDescent="0.2">
      <c r="A4394" s="6">
        <v>2985381.6189179607</v>
      </c>
      <c r="B4394" s="6" t="s">
        <v>34</v>
      </c>
      <c r="C4394" s="6">
        <v>2011</v>
      </c>
      <c r="D4394" s="12">
        <v>8.4126071686745199E-117</v>
      </c>
      <c r="E4394" s="23" t="s">
        <v>52</v>
      </c>
    </row>
    <row r="4395" spans="1:5" x14ac:dyDescent="0.2">
      <c r="A4395" s="6">
        <v>3507517.7395256851</v>
      </c>
      <c r="B4395" s="6" t="s">
        <v>34</v>
      </c>
      <c r="C4395" s="6">
        <v>2011</v>
      </c>
      <c r="D4395" s="12">
        <v>3.8434739591988698E-120</v>
      </c>
      <c r="E4395" s="23" t="s">
        <v>52</v>
      </c>
    </row>
    <row r="4396" spans="1:5" x14ac:dyDescent="0.2">
      <c r="A4396" s="6">
        <v>4120974.1909733126</v>
      </c>
      <c r="B4396" s="6" t="s">
        <v>34</v>
      </c>
      <c r="C4396" s="6">
        <v>2011</v>
      </c>
      <c r="D4396" s="12">
        <v>1.5780013386489799E-123</v>
      </c>
      <c r="E4396" s="23" t="s">
        <v>52</v>
      </c>
    </row>
    <row r="4397" spans="1:5" x14ac:dyDescent="0.2">
      <c r="A4397" s="6">
        <v>4841722.6758409934</v>
      </c>
      <c r="B4397" s="6" t="s">
        <v>34</v>
      </c>
      <c r="C4397" s="6">
        <v>2011</v>
      </c>
      <c r="D4397" s="12">
        <v>5.8221167790401198E-127</v>
      </c>
      <c r="E4397" s="23" t="s">
        <v>52</v>
      </c>
    </row>
    <row r="4398" spans="1:5" x14ac:dyDescent="0.2">
      <c r="A4398" s="6">
        <v>5688528.3084384212</v>
      </c>
      <c r="B4398" s="6" t="s">
        <v>34</v>
      </c>
      <c r="C4398" s="6">
        <v>2011</v>
      </c>
      <c r="D4398" s="12">
        <v>1.93038798852434E-130</v>
      </c>
      <c r="E4398" s="23" t="s">
        <v>52</v>
      </c>
    </row>
    <row r="4399" spans="1:5" x14ac:dyDescent="0.2">
      <c r="A4399" s="6">
        <v>6683438.175686161</v>
      </c>
      <c r="B4399" s="6" t="s">
        <v>34</v>
      </c>
      <c r="C4399" s="6">
        <v>2011</v>
      </c>
      <c r="D4399" s="12">
        <v>5.75172984181833E-134</v>
      </c>
      <c r="E4399" s="23" t="s">
        <v>52</v>
      </c>
    </row>
    <row r="4400" spans="1:5" x14ac:dyDescent="0.2">
      <c r="A4400" s="6">
        <v>7852355.3461007169</v>
      </c>
      <c r="B4400" s="6" t="s">
        <v>34</v>
      </c>
      <c r="C4400" s="6">
        <v>2011</v>
      </c>
      <c r="D4400" s="12">
        <v>1.5400774357961101E-137</v>
      </c>
      <c r="E4400" s="23" t="s">
        <v>52</v>
      </c>
    </row>
    <row r="4401" spans="1:5" x14ac:dyDescent="0.2">
      <c r="A4401" s="6">
        <v>9225713.2715476397</v>
      </c>
      <c r="B4401" s="6" t="s">
        <v>34</v>
      </c>
      <c r="C4401" s="6">
        <v>2011</v>
      </c>
      <c r="D4401" s="12">
        <v>3.7057564309525103E-141</v>
      </c>
      <c r="E4401" s="23" t="s">
        <v>52</v>
      </c>
    </row>
    <row r="4402" spans="1:5" x14ac:dyDescent="0.2">
      <c r="A4402" s="6">
        <v>8.3926914021203558E-2</v>
      </c>
      <c r="B4402" s="6" t="s">
        <v>34</v>
      </c>
      <c r="C4402" s="6">
        <v>2012</v>
      </c>
      <c r="D4402" s="6">
        <v>3.2328073669522399</v>
      </c>
      <c r="E4402" s="23" t="s">
        <v>52</v>
      </c>
    </row>
    <row r="4403" spans="1:5" x14ac:dyDescent="0.2">
      <c r="A4403" s="6">
        <v>0.27350308101666165</v>
      </c>
      <c r="B4403" s="6" t="s">
        <v>34</v>
      </c>
      <c r="C4403" s="6">
        <v>2012</v>
      </c>
      <c r="D4403" s="6">
        <v>8.1731215804335093</v>
      </c>
      <c r="E4403" s="23" t="s">
        <v>52</v>
      </c>
    </row>
    <row r="4404" spans="1:5" x14ac:dyDescent="0.2">
      <c r="A4404" s="6">
        <v>0.49623565609443343</v>
      </c>
      <c r="B4404" s="6" t="s">
        <v>34</v>
      </c>
      <c r="C4404" s="6">
        <v>2012</v>
      </c>
      <c r="D4404" s="6">
        <v>18.280792512667102</v>
      </c>
      <c r="E4404" s="23" t="s">
        <v>52</v>
      </c>
    </row>
    <row r="4405" spans="1:5" x14ac:dyDescent="0.2">
      <c r="A4405" s="6">
        <v>0.75792361395869268</v>
      </c>
      <c r="B4405" s="6" t="s">
        <v>34</v>
      </c>
      <c r="C4405" s="6">
        <v>2012</v>
      </c>
      <c r="D4405" s="6">
        <v>36.174373403227797</v>
      </c>
      <c r="E4405" s="23" t="s">
        <v>52</v>
      </c>
    </row>
    <row r="4406" spans="1:5" x14ac:dyDescent="0.2">
      <c r="A4406" s="6">
        <v>1.0653801558105296</v>
      </c>
      <c r="B4406" s="6" t="s">
        <v>34</v>
      </c>
      <c r="C4406" s="6">
        <v>2012</v>
      </c>
      <c r="D4406" s="6">
        <v>63.329493026980899</v>
      </c>
      <c r="E4406" s="23" t="s">
        <v>52</v>
      </c>
    </row>
    <row r="4407" spans="1:5" x14ac:dyDescent="0.2">
      <c r="A4407" s="6">
        <v>1.4266100950824159</v>
      </c>
      <c r="B4407" s="6" t="s">
        <v>34</v>
      </c>
      <c r="C4407" s="6">
        <v>2012</v>
      </c>
      <c r="D4407" s="6">
        <v>98.086745626849293</v>
      </c>
      <c r="E4407" s="23" t="s">
        <v>52</v>
      </c>
    </row>
    <row r="4408" spans="1:5" x14ac:dyDescent="0.2">
      <c r="A4408" s="6">
        <v>1.8510182675039095</v>
      </c>
      <c r="B4408" s="6" t="s">
        <v>34</v>
      </c>
      <c r="C4408" s="6">
        <v>2012</v>
      </c>
      <c r="D4408" s="6">
        <v>134.40506353941899</v>
      </c>
      <c r="E4408" s="23" t="s">
        <v>52</v>
      </c>
    </row>
    <row r="4409" spans="1:5" x14ac:dyDescent="0.2">
      <c r="A4409" s="6">
        <v>2.349654391578277</v>
      </c>
      <c r="B4409" s="6" t="s">
        <v>34</v>
      </c>
      <c r="C4409" s="6">
        <v>2012</v>
      </c>
      <c r="D4409" s="6">
        <v>162.94088113023301</v>
      </c>
      <c r="E4409" s="23" t="s">
        <v>52</v>
      </c>
    </row>
    <row r="4410" spans="1:5" x14ac:dyDescent="0.2">
      <c r="A4410" s="6">
        <v>2.9355007545577751</v>
      </c>
      <c r="B4410" s="6" t="s">
        <v>34</v>
      </c>
      <c r="C4410" s="6">
        <v>2012</v>
      </c>
      <c r="D4410" s="6">
        <v>174.77979978942599</v>
      </c>
      <c r="E4410" s="23" t="s">
        <v>52</v>
      </c>
    </row>
    <row r="4411" spans="1:5" x14ac:dyDescent="0.2">
      <c r="A4411" s="6">
        <v>3.6238102139926047</v>
      </c>
      <c r="B4411" s="6" t="s">
        <v>34</v>
      </c>
      <c r="C4411" s="6">
        <v>2012</v>
      </c>
      <c r="D4411" s="6">
        <v>165.94569423137199</v>
      </c>
      <c r="E4411" s="23" t="s">
        <v>52</v>
      </c>
    </row>
    <row r="4412" spans="1:5" x14ac:dyDescent="0.2">
      <c r="A4412" s="6">
        <v>4.4325033149243325</v>
      </c>
      <c r="B4412" s="6" t="s">
        <v>34</v>
      </c>
      <c r="C4412" s="6">
        <v>2012</v>
      </c>
      <c r="D4412" s="6">
        <v>139.69151803935</v>
      </c>
      <c r="E4412" s="23" t="s">
        <v>52</v>
      </c>
    </row>
    <row r="4413" spans="1:5" x14ac:dyDescent="0.2">
      <c r="A4413" s="6">
        <v>5.3826348619054887</v>
      </c>
      <c r="B4413" s="6" t="s">
        <v>34</v>
      </c>
      <c r="C4413" s="6">
        <v>2012</v>
      </c>
      <c r="D4413" s="6">
        <v>104.975557008891</v>
      </c>
      <c r="E4413" s="23" t="s">
        <v>52</v>
      </c>
    </row>
    <row r="4414" spans="1:5" x14ac:dyDescent="0.2">
      <c r="A4414" s="6">
        <v>6.4989420933245592</v>
      </c>
      <c r="B4414" s="6" t="s">
        <v>34</v>
      </c>
      <c r="C4414" s="6">
        <v>2012</v>
      </c>
      <c r="D4414" s="6">
        <v>72.381477945725095</v>
      </c>
      <c r="E4414" s="23" t="s">
        <v>52</v>
      </c>
    </row>
    <row r="4415" spans="1:5" x14ac:dyDescent="0.2">
      <c r="A4415" s="6">
        <v>7.8104887300801433</v>
      </c>
      <c r="B4415" s="6" t="s">
        <v>34</v>
      </c>
      <c r="C4415" s="6">
        <v>2012</v>
      </c>
      <c r="D4415" s="6">
        <v>50.377219511487802</v>
      </c>
      <c r="E4415" s="23" t="s">
        <v>52</v>
      </c>
    </row>
    <row r="4416" spans="1:5" x14ac:dyDescent="0.2">
      <c r="A4416" s="6">
        <v>9.3514216667934384</v>
      </c>
      <c r="B4416" s="6" t="s">
        <v>34</v>
      </c>
      <c r="C4416" s="6">
        <v>2012</v>
      </c>
      <c r="D4416" s="6">
        <v>43.844434542857996</v>
      </c>
      <c r="E4416" s="23" t="s">
        <v>52</v>
      </c>
    </row>
    <row r="4417" spans="1:5" x14ac:dyDescent="0.2">
      <c r="A4417" s="6">
        <v>11.161860006463684</v>
      </c>
      <c r="B4417" s="6" t="s">
        <v>34</v>
      </c>
      <c r="C4417" s="6">
        <v>2012</v>
      </c>
      <c r="D4417" s="6">
        <v>54.510073251968997</v>
      </c>
      <c r="E4417" s="23" t="s">
        <v>52</v>
      </c>
    </row>
    <row r="4418" spans="1:5" x14ac:dyDescent="0.2">
      <c r="A4418" s="6">
        <v>13.288939585111036</v>
      </c>
      <c r="B4418" s="6" t="s">
        <v>34</v>
      </c>
      <c r="C4418" s="6">
        <v>2012</v>
      </c>
      <c r="D4418" s="6">
        <v>81.561746684010899</v>
      </c>
      <c r="E4418" s="23" t="s">
        <v>52</v>
      </c>
    </row>
    <row r="4419" spans="1:5" x14ac:dyDescent="0.2">
      <c r="A4419" s="6">
        <v>15.788040181225607</v>
      </c>
      <c r="B4419" s="6" t="s">
        <v>34</v>
      </c>
      <c r="C4419" s="6">
        <v>2012</v>
      </c>
      <c r="D4419" s="6">
        <v>121.32465152637801</v>
      </c>
      <c r="E4419" s="23" t="s">
        <v>52</v>
      </c>
    </row>
    <row r="4420" spans="1:5" x14ac:dyDescent="0.2">
      <c r="A4420" s="6">
        <v>18.724227361148539</v>
      </c>
      <c r="B4420" s="6" t="s">
        <v>34</v>
      </c>
      <c r="C4420" s="6">
        <v>2012</v>
      </c>
      <c r="D4420" s="6">
        <v>166.55261920279099</v>
      </c>
      <c r="E4420" s="23" t="s">
        <v>52</v>
      </c>
    </row>
    <row r="4421" spans="1:5" x14ac:dyDescent="0.2">
      <c r="A4421" s="6">
        <v>22.173946499684792</v>
      </c>
      <c r="B4421" s="6" t="s">
        <v>34</v>
      </c>
      <c r="C4421" s="6">
        <v>2012</v>
      </c>
      <c r="D4421" s="6">
        <v>206.97810467535501</v>
      </c>
      <c r="E4421" s="23" t="s">
        <v>52</v>
      </c>
    </row>
    <row r="4422" spans="1:5" x14ac:dyDescent="0.2">
      <c r="A4422" s="6">
        <v>26.227013080779138</v>
      </c>
      <c r="B4422" s="6" t="s">
        <v>34</v>
      </c>
      <c r="C4422" s="6">
        <v>2012</v>
      </c>
      <c r="D4422" s="6">
        <v>232.19591380273499</v>
      </c>
      <c r="E4422" s="23" t="s">
        <v>52</v>
      </c>
    </row>
    <row r="4423" spans="1:5" x14ac:dyDescent="0.2">
      <c r="A4423" s="6">
        <v>30.98895109691399</v>
      </c>
      <c r="B4423" s="6" t="s">
        <v>34</v>
      </c>
      <c r="C4423" s="6">
        <v>2012</v>
      </c>
      <c r="D4423" s="6">
        <v>236.05716098168801</v>
      </c>
      <c r="E4423" s="23" t="s">
        <v>52</v>
      </c>
    </row>
    <row r="4424" spans="1:5" x14ac:dyDescent="0.2">
      <c r="A4424" s="6">
        <v>36.583740428844422</v>
      </c>
      <c r="B4424" s="6" t="s">
        <v>34</v>
      </c>
      <c r="C4424" s="6">
        <v>2012</v>
      </c>
      <c r="D4424" s="6">
        <v>220.09539854145001</v>
      </c>
      <c r="E4424" s="23" t="s">
        <v>52</v>
      </c>
    </row>
    <row r="4425" spans="1:5" x14ac:dyDescent="0.2">
      <c r="A4425" s="6">
        <v>43.157044735331262</v>
      </c>
      <c r="B4425" s="6" t="s">
        <v>34</v>
      </c>
      <c r="C4425" s="6">
        <v>2012</v>
      </c>
      <c r="D4425" s="6">
        <v>193.61969956382501</v>
      </c>
      <c r="E4425" s="23" t="s">
        <v>52</v>
      </c>
    </row>
    <row r="4426" spans="1:5" x14ac:dyDescent="0.2">
      <c r="A4426" s="6">
        <v>50.880003892896134</v>
      </c>
      <c r="B4426" s="6" t="s">
        <v>34</v>
      </c>
      <c r="C4426" s="6">
        <v>2012</v>
      </c>
      <c r="D4426" s="6">
        <v>170.03081333748401</v>
      </c>
      <c r="E4426" s="23" t="s">
        <v>52</v>
      </c>
    </row>
    <row r="4427" spans="1:5" x14ac:dyDescent="0.2">
      <c r="A4427" s="6">
        <v>59.953689724016904</v>
      </c>
      <c r="B4427" s="6" t="s">
        <v>34</v>
      </c>
      <c r="C4427" s="6">
        <v>2012</v>
      </c>
      <c r="D4427" s="6">
        <v>161.136882166975</v>
      </c>
      <c r="E4427" s="23" t="s">
        <v>52</v>
      </c>
    </row>
    <row r="4428" spans="1:5" x14ac:dyDescent="0.2">
      <c r="A4428" s="6">
        <v>70.614341021290201</v>
      </c>
      <c r="B4428" s="6" t="s">
        <v>34</v>
      </c>
      <c r="C4428" s="6">
        <v>2012</v>
      </c>
      <c r="D4428" s="6">
        <v>172.18677688510101</v>
      </c>
      <c r="E4428" s="23" t="s">
        <v>52</v>
      </c>
    </row>
    <row r="4429" spans="1:5" x14ac:dyDescent="0.2">
      <c r="A4429" s="6">
        <v>83.139514164519525</v>
      </c>
      <c r="B4429" s="6" t="s">
        <v>34</v>
      </c>
      <c r="C4429" s="6">
        <v>2012</v>
      </c>
      <c r="D4429" s="6">
        <v>199.721531643925</v>
      </c>
      <c r="E4429" s="23" t="s">
        <v>52</v>
      </c>
    </row>
    <row r="4430" spans="1:5" x14ac:dyDescent="0.2">
      <c r="A4430" s="6">
        <v>97.855309465693935</v>
      </c>
      <c r="B4430" s="6" t="s">
        <v>34</v>
      </c>
      <c r="C4430" s="6">
        <v>2012</v>
      </c>
      <c r="D4430" s="6">
        <v>232.97798443881501</v>
      </c>
      <c r="E4430" s="23" t="s">
        <v>52</v>
      </c>
    </row>
    <row r="4431" spans="1:5" x14ac:dyDescent="0.2">
      <c r="A4431" s="6">
        <v>115.14486138403436</v>
      </c>
      <c r="B4431" s="6" t="s">
        <v>34</v>
      </c>
      <c r="C4431" s="6">
        <v>2012</v>
      </c>
      <c r="D4431" s="6">
        <v>258.21453651501997</v>
      </c>
      <c r="E4431" s="23" t="s">
        <v>52</v>
      </c>
    </row>
    <row r="4432" spans="1:5" x14ac:dyDescent="0.2">
      <c r="A4432" s="6">
        <v>135.45831365889245</v>
      </c>
      <c r="B4432" s="6" t="s">
        <v>34</v>
      </c>
      <c r="C4432" s="6">
        <v>2012</v>
      </c>
      <c r="D4432" s="6">
        <v>264.208959589144</v>
      </c>
      <c r="E4432" s="23" t="s">
        <v>52</v>
      </c>
    </row>
    <row r="4433" spans="1:5" x14ac:dyDescent="0.2">
      <c r="A4433" s="6">
        <v>159.3245390690042</v>
      </c>
      <c r="B4433" s="6" t="s">
        <v>34</v>
      </c>
      <c r="C4433" s="6">
        <v>2012</v>
      </c>
      <c r="D4433" s="6">
        <v>246.56091094447299</v>
      </c>
      <c r="E4433" s="23" t="s">
        <v>52</v>
      </c>
    </row>
    <row r="4434" spans="1:5" x14ac:dyDescent="0.2">
      <c r="A4434" s="6">
        <v>187.36490894898014</v>
      </c>
      <c r="B4434" s="6" t="s">
        <v>34</v>
      </c>
      <c r="C4434" s="6">
        <v>2012</v>
      </c>
      <c r="D4434" s="6">
        <v>208.84901181132599</v>
      </c>
      <c r="E4434" s="23" t="s">
        <v>52</v>
      </c>
    </row>
    <row r="4435" spans="1:5" x14ac:dyDescent="0.2">
      <c r="A4435" s="6">
        <v>220.30947096056391</v>
      </c>
      <c r="B4435" s="6" t="s">
        <v>34</v>
      </c>
      <c r="C4435" s="6">
        <v>2012</v>
      </c>
      <c r="D4435" s="6">
        <v>160.28175664738299</v>
      </c>
      <c r="E4435" s="23" t="s">
        <v>52</v>
      </c>
    </row>
    <row r="4436" spans="1:5" x14ac:dyDescent="0.2">
      <c r="A4436" s="6">
        <v>259.01595631652742</v>
      </c>
      <c r="B4436" s="6" t="s">
        <v>34</v>
      </c>
      <c r="C4436" s="6">
        <v>2012</v>
      </c>
      <c r="D4436" s="6">
        <v>111.374576526144</v>
      </c>
      <c r="E4436" s="23" t="s">
        <v>52</v>
      </c>
    </row>
    <row r="4437" spans="1:5" x14ac:dyDescent="0.2">
      <c r="A4437" s="6">
        <v>304.49211132155142</v>
      </c>
      <c r="B4437" s="6" t="s">
        <v>34</v>
      </c>
      <c r="C4437" s="6">
        <v>2012</v>
      </c>
      <c r="D4437" s="6">
        <v>70.053640285962004</v>
      </c>
      <c r="E4437" s="23" t="s">
        <v>52</v>
      </c>
    </row>
    <row r="4438" spans="1:5" x14ac:dyDescent="0.2">
      <c r="A4438" s="6">
        <v>357.92193464500571</v>
      </c>
      <c r="B4438" s="6" t="s">
        <v>34</v>
      </c>
      <c r="C4438" s="6">
        <v>2012</v>
      </c>
      <c r="D4438" s="6">
        <v>39.882186436063499</v>
      </c>
      <c r="E4438" s="23" t="s">
        <v>52</v>
      </c>
    </row>
    <row r="4439" spans="1:5" x14ac:dyDescent="0.2">
      <c r="A4439" s="6">
        <v>420.69650342858256</v>
      </c>
      <c r="B4439" s="6" t="s">
        <v>34</v>
      </c>
      <c r="C4439" s="6">
        <v>2012</v>
      </c>
      <c r="D4439" s="6">
        <v>20.550236233317001</v>
      </c>
      <c r="E4439" s="23" t="s">
        <v>52</v>
      </c>
    </row>
    <row r="4440" spans="1:5" x14ac:dyDescent="0.2">
      <c r="A4440" s="6">
        <v>494.45019080479022</v>
      </c>
      <c r="B4440" s="6" t="s">
        <v>34</v>
      </c>
      <c r="C4440" s="6">
        <v>2012</v>
      </c>
      <c r="D4440" s="6">
        <v>9.5838354670477308</v>
      </c>
      <c r="E4440" s="23" t="s">
        <v>52</v>
      </c>
    </row>
    <row r="4441" spans="1:5" x14ac:dyDescent="0.2">
      <c r="A4441" s="6">
        <v>581.10321777087211</v>
      </c>
      <c r="B4441" s="6" t="s">
        <v>34</v>
      </c>
      <c r="C4441" s="6">
        <v>2012</v>
      </c>
      <c r="D4441" s="6">
        <v>4.04524529167493</v>
      </c>
      <c r="E4441" s="23" t="s">
        <v>52</v>
      </c>
    </row>
    <row r="4442" spans="1:5" x14ac:dyDescent="0.2">
      <c r="A4442" s="6">
        <v>682.91164728142962</v>
      </c>
      <c r="B4442" s="6" t="s">
        <v>34</v>
      </c>
      <c r="C4442" s="6">
        <v>2012</v>
      </c>
      <c r="D4442" s="6">
        <v>1.5453712041807799</v>
      </c>
      <c r="E4442" s="23" t="s">
        <v>52</v>
      </c>
    </row>
    <row r="4443" spans="1:5" x14ac:dyDescent="0.2">
      <c r="A4443" s="6">
        <v>802.52612218561706</v>
      </c>
      <c r="B4443" s="6" t="s">
        <v>34</v>
      </c>
      <c r="C4443" s="6">
        <v>2012</v>
      </c>
      <c r="D4443" s="6">
        <v>0.53432202756545799</v>
      </c>
      <c r="E4443" s="23" t="s">
        <v>52</v>
      </c>
    </row>
    <row r="4444" spans="1:5" x14ac:dyDescent="0.2">
      <c r="A4444" s="6">
        <v>943.06087628592422</v>
      </c>
      <c r="B4444" s="6" t="s">
        <v>34</v>
      </c>
      <c r="C4444" s="6">
        <v>2012</v>
      </c>
      <c r="D4444" s="6">
        <v>0.167207462567531</v>
      </c>
      <c r="E4444" s="23" t="s">
        <v>52</v>
      </c>
    </row>
    <row r="4445" spans="1:5" x14ac:dyDescent="0.2">
      <c r="A4445" s="6">
        <v>1108.1748152624014</v>
      </c>
      <c r="B4445" s="6" t="s">
        <v>34</v>
      </c>
      <c r="C4445" s="6">
        <v>2012</v>
      </c>
      <c r="D4445" s="6">
        <v>4.73577001945686E-2</v>
      </c>
      <c r="E4445" s="23" t="s">
        <v>52</v>
      </c>
    </row>
    <row r="4446" spans="1:5" x14ac:dyDescent="0.2">
      <c r="A4446" s="6">
        <v>1302.1667784523011</v>
      </c>
      <c r="B4446" s="6" t="s">
        <v>34</v>
      </c>
      <c r="C4446" s="6">
        <v>2012</v>
      </c>
      <c r="D4446" s="6">
        <v>1.21397010360733E-2</v>
      </c>
      <c r="E4446" s="23" t="s">
        <v>52</v>
      </c>
    </row>
    <row r="4447" spans="1:5" x14ac:dyDescent="0.2">
      <c r="A4447" s="6">
        <v>1530.0874616820311</v>
      </c>
      <c r="B4447" s="6" t="s">
        <v>34</v>
      </c>
      <c r="C4447" s="6">
        <v>2012</v>
      </c>
      <c r="D4447" s="6">
        <v>2.8164879338091701E-3</v>
      </c>
      <c r="E4447" s="23" t="s">
        <v>52</v>
      </c>
    </row>
    <row r="4448" spans="1:5" x14ac:dyDescent="0.2">
      <c r="A4448" s="6">
        <v>1797.8709151287894</v>
      </c>
      <c r="B4448" s="6" t="s">
        <v>34</v>
      </c>
      <c r="C4448" s="6">
        <v>2012</v>
      </c>
      <c r="D4448" s="6">
        <v>5.91412352273093E-4</v>
      </c>
      <c r="E4448" s="23" t="s">
        <v>52</v>
      </c>
    </row>
    <row r="4449" spans="1:5" x14ac:dyDescent="0.2">
      <c r="A4449" s="6">
        <v>2112.4890398366492</v>
      </c>
      <c r="B4449" s="6" t="s">
        <v>34</v>
      </c>
      <c r="C4449" s="6">
        <v>2012</v>
      </c>
      <c r="D4449" s="6">
        <v>1.1239721646531499E-4</v>
      </c>
      <c r="E4449" s="23" t="s">
        <v>52</v>
      </c>
    </row>
    <row r="4450" spans="1:5" x14ac:dyDescent="0.2">
      <c r="A4450" s="6">
        <v>2482.1331052955711</v>
      </c>
      <c r="B4450" s="6" t="s">
        <v>34</v>
      </c>
      <c r="C4450" s="6">
        <v>2012</v>
      </c>
      <c r="D4450" s="12">
        <v>1.9333187635782199E-5</v>
      </c>
      <c r="E4450" s="23" t="s">
        <v>52</v>
      </c>
    </row>
    <row r="4451" spans="1:5" x14ac:dyDescent="0.2">
      <c r="A4451" s="6">
        <v>2916.4270140011686</v>
      </c>
      <c r="B4451" s="6" t="s">
        <v>34</v>
      </c>
      <c r="C4451" s="6">
        <v>2012</v>
      </c>
      <c r="D4451" s="12">
        <v>3.0097761470410501E-6</v>
      </c>
      <c r="E4451" s="23" t="s">
        <v>52</v>
      </c>
    </row>
    <row r="4452" spans="1:5" x14ac:dyDescent="0.2">
      <c r="A4452" s="6">
        <v>3426.6778654645095</v>
      </c>
      <c r="B4452" s="6" t="s">
        <v>34</v>
      </c>
      <c r="C4452" s="6">
        <v>2012</v>
      </c>
      <c r="D4452" s="12">
        <v>4.2408002864490798E-7</v>
      </c>
      <c r="E4452" s="23" t="s">
        <v>52</v>
      </c>
    </row>
    <row r="4453" spans="1:5" x14ac:dyDescent="0.2">
      <c r="A4453" s="6">
        <v>4026.1703432545955</v>
      </c>
      <c r="B4453" s="6" t="s">
        <v>34</v>
      </c>
      <c r="C4453" s="6">
        <v>2012</v>
      </c>
      <c r="D4453" s="12">
        <v>5.4080962598525102E-8</v>
      </c>
      <c r="E4453" s="23" t="s">
        <v>52</v>
      </c>
    </row>
    <row r="4454" spans="1:5" x14ac:dyDescent="0.2">
      <c r="A4454" s="6">
        <v>4730.5125896148065</v>
      </c>
      <c r="B4454" s="6" t="s">
        <v>34</v>
      </c>
      <c r="C4454" s="6">
        <v>2012</v>
      </c>
      <c r="D4454" s="12">
        <v>6.2420040541346203E-9</v>
      </c>
      <c r="E4454" s="23" t="s">
        <v>52</v>
      </c>
    </row>
    <row r="4455" spans="1:5" x14ac:dyDescent="0.2">
      <c r="A4455" s="6">
        <v>5558.0425727040447</v>
      </c>
      <c r="B4455" s="6" t="s">
        <v>34</v>
      </c>
      <c r="C4455" s="6">
        <v>2012</v>
      </c>
      <c r="D4455" s="12">
        <v>6.52058848009587E-10</v>
      </c>
      <c r="E4455" s="23" t="s">
        <v>52</v>
      </c>
    </row>
    <row r="4456" spans="1:5" x14ac:dyDescent="0.2">
      <c r="A4456" s="6">
        <v>6530.305526474729</v>
      </c>
      <c r="B4456" s="6" t="s">
        <v>34</v>
      </c>
      <c r="C4456" s="6">
        <v>2012</v>
      </c>
      <c r="D4456" s="12">
        <v>6.1649949070753402E-11</v>
      </c>
      <c r="E4456" s="23" t="s">
        <v>52</v>
      </c>
    </row>
    <row r="4457" spans="1:5" x14ac:dyDescent="0.2">
      <c r="A4457" s="6">
        <v>7672.6148936181908</v>
      </c>
      <c r="B4457" s="6" t="s">
        <v>34</v>
      </c>
      <c r="C4457" s="6">
        <v>2012</v>
      </c>
      <c r="D4457" s="12">
        <v>5.2754790910454196E-12</v>
      </c>
      <c r="E4457" s="23" t="s">
        <v>52</v>
      </c>
    </row>
    <row r="4458" spans="1:5" x14ac:dyDescent="0.2">
      <c r="A4458" s="6">
        <v>9014.7113760595803</v>
      </c>
      <c r="B4458" s="6" t="s">
        <v>34</v>
      </c>
      <c r="C4458" s="6">
        <v>2012</v>
      </c>
      <c r="D4458" s="12">
        <v>4.0857746890948199E-13</v>
      </c>
      <c r="E4458" s="23" t="s">
        <v>52</v>
      </c>
    </row>
    <row r="4459" spans="1:5" x14ac:dyDescent="0.2">
      <c r="A4459" s="6">
        <v>10591.537251772914</v>
      </c>
      <c r="B4459" s="6" t="s">
        <v>34</v>
      </c>
      <c r="C4459" s="6">
        <v>2012</v>
      </c>
      <c r="D4459" s="12">
        <v>2.8639821954879698E-14</v>
      </c>
      <c r="E4459" s="23" t="s">
        <v>52</v>
      </c>
    </row>
    <row r="4460" spans="1:5" x14ac:dyDescent="0.2">
      <c r="A4460" s="6">
        <v>12444.14611771385</v>
      </c>
      <c r="B4460" s="6" t="s">
        <v>34</v>
      </c>
      <c r="C4460" s="6">
        <v>2012</v>
      </c>
      <c r="D4460" s="12">
        <v>1.8169780225749199E-15</v>
      </c>
      <c r="E4460" s="23" t="s">
        <v>52</v>
      </c>
    </row>
    <row r="4461" spans="1:5" x14ac:dyDescent="0.2">
      <c r="A4461" s="6">
        <v>14620.771744567197</v>
      </c>
      <c r="B4461" s="6" t="s">
        <v>34</v>
      </c>
      <c r="C4461" s="6">
        <v>2012</v>
      </c>
      <c r="D4461" s="12">
        <v>1.04330805998603E-16</v>
      </c>
      <c r="E4461" s="23" t="s">
        <v>52</v>
      </c>
    </row>
    <row r="4462" spans="1:5" x14ac:dyDescent="0.2">
      <c r="A4462" s="6">
        <v>17178.08387157592</v>
      </c>
      <c r="B4462" s="6" t="s">
        <v>34</v>
      </c>
      <c r="C4462" s="6">
        <v>2012</v>
      </c>
      <c r="D4462" s="12">
        <v>5.4219941524544203E-18</v>
      </c>
      <c r="E4462" s="23" t="s">
        <v>52</v>
      </c>
    </row>
    <row r="4463" spans="1:5" x14ac:dyDescent="0.2">
      <c r="A4463" s="6">
        <v>20182.663636815603</v>
      </c>
      <c r="B4463" s="6" t="s">
        <v>34</v>
      </c>
      <c r="C4463" s="6">
        <v>2012</v>
      </c>
      <c r="D4463" s="12">
        <v>2.55028776341476E-19</v>
      </c>
      <c r="E4463" s="23" t="s">
        <v>52</v>
      </c>
    </row>
    <row r="4464" spans="1:5" x14ac:dyDescent="0.2">
      <c r="A4464" s="6">
        <v>23712.737056616574</v>
      </c>
      <c r="B4464" s="6" t="s">
        <v>34</v>
      </c>
      <c r="C4464" s="6">
        <v>2012</v>
      </c>
      <c r="D4464" s="12">
        <v>1.08568304162531E-20</v>
      </c>
      <c r="E4464" s="23" t="s">
        <v>52</v>
      </c>
    </row>
    <row r="4465" spans="1:5" x14ac:dyDescent="0.2">
      <c r="A4465" s="6">
        <v>27860.211686297756</v>
      </c>
      <c r="B4465" s="6" t="s">
        <v>34</v>
      </c>
      <c r="C4465" s="6">
        <v>2012</v>
      </c>
      <c r="D4465" s="12">
        <v>4.1831237289114699E-22</v>
      </c>
      <c r="E4465" s="23" t="s">
        <v>52</v>
      </c>
    </row>
    <row r="4466" spans="1:5" x14ac:dyDescent="0.2">
      <c r="A4466" s="6">
        <v>32733.069487883804</v>
      </c>
      <c r="B4466" s="6" t="s">
        <v>34</v>
      </c>
      <c r="C4466" s="6">
        <v>2012</v>
      </c>
      <c r="D4466" s="12">
        <v>1.45875453488601E-23</v>
      </c>
      <c r="E4466" s="23" t="s">
        <v>52</v>
      </c>
    </row>
    <row r="4467" spans="1:5" x14ac:dyDescent="0.2">
      <c r="A4467" s="6">
        <v>38458.178204535383</v>
      </c>
      <c r="B4467" s="6" t="s">
        <v>34</v>
      </c>
      <c r="C4467" s="6">
        <v>2012</v>
      </c>
      <c r="D4467" s="12">
        <v>4.6041306961323001E-25</v>
      </c>
      <c r="E4467" s="23" t="s">
        <v>52</v>
      </c>
    </row>
    <row r="4468" spans="1:5" x14ac:dyDescent="0.2">
      <c r="A4468" s="6">
        <v>45184.594437492313</v>
      </c>
      <c r="B4468" s="6" t="s">
        <v>34</v>
      </c>
      <c r="C4468" s="6">
        <v>2012</v>
      </c>
      <c r="D4468" s="12">
        <v>1.3152158830502299E-26</v>
      </c>
      <c r="E4468" s="23" t="s">
        <v>52</v>
      </c>
    </row>
    <row r="4469" spans="1:5" x14ac:dyDescent="0.2">
      <c r="A4469" s="6">
        <v>53087.444423098888</v>
      </c>
      <c r="B4469" s="6" t="s">
        <v>34</v>
      </c>
      <c r="C4469" s="6">
        <v>2012</v>
      </c>
      <c r="D4469" s="12">
        <v>3.4004037413566599E-28</v>
      </c>
      <c r="E4469" s="23" t="s">
        <v>52</v>
      </c>
    </row>
    <row r="4470" spans="1:5" x14ac:dyDescent="0.2">
      <c r="A4470" s="6">
        <v>62372.483548241951</v>
      </c>
      <c r="B4470" s="6" t="s">
        <v>34</v>
      </c>
      <c r="C4470" s="6">
        <v>2012</v>
      </c>
      <c r="D4470" s="12">
        <v>7.9569755800684696E-30</v>
      </c>
      <c r="E4470" s="23" t="s">
        <v>52</v>
      </c>
    </row>
    <row r="4471" spans="1:5" x14ac:dyDescent="0.2">
      <c r="A4471" s="6">
        <v>73281.453313890524</v>
      </c>
      <c r="B4471" s="6" t="s">
        <v>34</v>
      </c>
      <c r="C4471" s="6">
        <v>2012</v>
      </c>
      <c r="D4471" s="12">
        <v>1.6851933027482901E-31</v>
      </c>
      <c r="E4471" s="23" t="s">
        <v>52</v>
      </c>
    </row>
    <row r="4472" spans="1:5" x14ac:dyDescent="0.2">
      <c r="A4472" s="6">
        <v>86098.375218460133</v>
      </c>
      <c r="B4472" s="6" t="s">
        <v>34</v>
      </c>
      <c r="C4472" s="6">
        <v>2012</v>
      </c>
      <c r="D4472" s="12">
        <v>3.2302463353611797E-33</v>
      </c>
      <c r="E4472" s="23" t="s">
        <v>52</v>
      </c>
    </row>
    <row r="4473" spans="1:5" x14ac:dyDescent="0.2">
      <c r="A4473" s="6">
        <v>101156.94542598986</v>
      </c>
      <c r="B4473" s="6" t="s">
        <v>34</v>
      </c>
      <c r="C4473" s="6">
        <v>2012</v>
      </c>
      <c r="D4473" s="12">
        <v>5.6040995021041101E-35</v>
      </c>
      <c r="E4473" s="23" t="s">
        <v>52</v>
      </c>
    </row>
    <row r="4474" spans="1:5" x14ac:dyDescent="0.2">
      <c r="A4474" s="6">
        <v>118849.22274370199</v>
      </c>
      <c r="B4474" s="6" t="s">
        <v>34</v>
      </c>
      <c r="C4474" s="6">
        <v>2012</v>
      </c>
      <c r="D4474" s="12">
        <v>8.7995480698267702E-37</v>
      </c>
      <c r="E4474" s="23" t="s">
        <v>52</v>
      </c>
    </row>
    <row r="4475" spans="1:5" x14ac:dyDescent="0.2">
      <c r="A4475" s="6">
        <v>139635.83610559383</v>
      </c>
      <c r="B4475" s="6" t="s">
        <v>34</v>
      </c>
      <c r="C4475" s="6">
        <v>2012</v>
      </c>
      <c r="D4475" s="12">
        <v>1.2505449042606101E-38</v>
      </c>
      <c r="E4475" s="23" t="s">
        <v>52</v>
      </c>
    </row>
    <row r="4476" spans="1:5" x14ac:dyDescent="0.2">
      <c r="A4476" s="6">
        <v>164057.9773199539</v>
      </c>
      <c r="B4476" s="6" t="s">
        <v>34</v>
      </c>
      <c r="C4476" s="6">
        <v>2012</v>
      </c>
      <c r="D4476" s="12">
        <v>1.6085059164667301E-40</v>
      </c>
      <c r="E4476" s="23" t="s">
        <v>52</v>
      </c>
    </row>
    <row r="4477" spans="1:5" x14ac:dyDescent="0.2">
      <c r="A4477" s="6">
        <v>192751.4913190938</v>
      </c>
      <c r="B4477" s="6" t="s">
        <v>34</v>
      </c>
      <c r="C4477" s="6">
        <v>2012</v>
      </c>
      <c r="D4477" s="12">
        <v>1.8725375672892798E-42</v>
      </c>
      <c r="E4477" s="23" t="s">
        <v>52</v>
      </c>
    </row>
    <row r="4478" spans="1:5" x14ac:dyDescent="0.2">
      <c r="A4478" s="6">
        <v>226463.43075930644</v>
      </c>
      <c r="B4478" s="6" t="s">
        <v>34</v>
      </c>
      <c r="C4478" s="6">
        <v>2012</v>
      </c>
      <c r="D4478" s="12">
        <v>1.9729813328897E-44</v>
      </c>
      <c r="E4478" s="23" t="s">
        <v>52</v>
      </c>
    </row>
    <row r="4479" spans="1:5" x14ac:dyDescent="0.2">
      <c r="A4479" s="6">
        <v>266071.50597988133</v>
      </c>
      <c r="B4479" s="6" t="s">
        <v>34</v>
      </c>
      <c r="C4479" s="6">
        <v>2012</v>
      </c>
      <c r="D4479" s="12">
        <v>1.88148182719803E-46</v>
      </c>
      <c r="E4479" s="23" t="s">
        <v>52</v>
      </c>
    </row>
    <row r="4480" spans="1:5" x14ac:dyDescent="0.2">
      <c r="A4480" s="6">
        <v>312606.93671239575</v>
      </c>
      <c r="B4480" s="6" t="s">
        <v>34</v>
      </c>
      <c r="C4480" s="6">
        <v>2012</v>
      </c>
      <c r="D4480" s="12">
        <v>1.62390922299302E-48</v>
      </c>
      <c r="E4480" s="23" t="s">
        <v>52</v>
      </c>
    </row>
    <row r="4481" spans="1:5" x14ac:dyDescent="0.2">
      <c r="A4481" s="6">
        <v>367281.30049808539</v>
      </c>
      <c r="B4481" s="6" t="s">
        <v>34</v>
      </c>
      <c r="C4481" s="6">
        <v>2012</v>
      </c>
      <c r="D4481" s="12">
        <v>1.2685517565644399E-50</v>
      </c>
      <c r="E4481" s="23" t="s">
        <v>52</v>
      </c>
    </row>
    <row r="4482" spans="1:5" x14ac:dyDescent="0.2">
      <c r="A4482" s="6">
        <v>431518.07682776573</v>
      </c>
      <c r="B4482" s="6" t="s">
        <v>34</v>
      </c>
      <c r="C4482" s="6">
        <v>2012</v>
      </c>
      <c r="D4482" s="12">
        <v>8.9689046819999103E-53</v>
      </c>
      <c r="E4482" s="23" t="s">
        <v>52</v>
      </c>
    </row>
    <row r="4483" spans="1:5" x14ac:dyDescent="0.2">
      <c r="A4483" s="6">
        <v>506989.70827470464</v>
      </c>
      <c r="B4483" s="6" t="s">
        <v>34</v>
      </c>
      <c r="C4483" s="6">
        <v>2012</v>
      </c>
      <c r="D4483" s="12">
        <v>5.7392540987558598E-55</v>
      </c>
      <c r="E4483" s="23" t="s">
        <v>52</v>
      </c>
    </row>
    <row r="4484" spans="1:5" x14ac:dyDescent="0.2">
      <c r="A4484" s="6">
        <v>595661.1435290114</v>
      </c>
      <c r="B4484" s="6" t="s">
        <v>34</v>
      </c>
      <c r="C4484" s="6">
        <v>2012</v>
      </c>
      <c r="D4484" s="12">
        <v>3.3239644941353702E-57</v>
      </c>
      <c r="E4484" s="23" t="s">
        <v>52</v>
      </c>
    </row>
    <row r="4485" spans="1:5" x14ac:dyDescent="0.2">
      <c r="A4485" s="6">
        <v>699840.99600227422</v>
      </c>
      <c r="B4485" s="6" t="s">
        <v>34</v>
      </c>
      <c r="C4485" s="6">
        <v>2012</v>
      </c>
      <c r="D4485" s="12">
        <v>1.74237739703708E-59</v>
      </c>
      <c r="E4485" s="23" t="s">
        <v>52</v>
      </c>
    </row>
    <row r="4486" spans="1:5" x14ac:dyDescent="0.2">
      <c r="A4486" s="6">
        <v>822241.64994707284</v>
      </c>
      <c r="B4486" s="6" t="s">
        <v>34</v>
      </c>
      <c r="C4486" s="6">
        <v>2012</v>
      </c>
      <c r="D4486" s="12">
        <v>8.2663361293710105E-62</v>
      </c>
      <c r="E4486" s="23" t="s">
        <v>52</v>
      </c>
    </row>
    <row r="4487" spans="1:5" x14ac:dyDescent="0.2">
      <c r="A4487" s="6">
        <v>966049.87898981478</v>
      </c>
      <c r="B4487" s="6" t="s">
        <v>34</v>
      </c>
      <c r="C4487" s="6">
        <v>2012</v>
      </c>
      <c r="D4487" s="12">
        <v>3.5495142368150299E-64</v>
      </c>
      <c r="E4487" s="23" t="s">
        <v>52</v>
      </c>
    </row>
    <row r="4488" spans="1:5" x14ac:dyDescent="0.2">
      <c r="A4488" s="6">
        <v>1135009.8156723159</v>
      </c>
      <c r="B4488" s="6" t="s">
        <v>34</v>
      </c>
      <c r="C4488" s="6">
        <v>2012</v>
      </c>
      <c r="D4488" s="12">
        <v>1.3794623849378799E-66</v>
      </c>
      <c r="E4488" s="23" t="s">
        <v>52</v>
      </c>
    </row>
    <row r="4489" spans="1:5" x14ac:dyDescent="0.2">
      <c r="A4489" s="6">
        <v>1333520.4321633265</v>
      </c>
      <c r="B4489" s="6" t="s">
        <v>34</v>
      </c>
      <c r="C4489" s="6">
        <v>2012</v>
      </c>
      <c r="D4489" s="12">
        <v>4.8521691251492601E-69</v>
      </c>
      <c r="E4489" s="23" t="s">
        <v>52</v>
      </c>
    </row>
    <row r="4490" spans="1:5" x14ac:dyDescent="0.2">
      <c r="A4490" s="6">
        <v>1566750.0701081511</v>
      </c>
      <c r="B4490" s="6" t="s">
        <v>34</v>
      </c>
      <c r="C4490" s="6">
        <v>2012</v>
      </c>
      <c r="D4490" s="12">
        <v>1.5447107628432601E-71</v>
      </c>
      <c r="E4490" s="23" t="s">
        <v>52</v>
      </c>
    </row>
    <row r="4491" spans="1:5" x14ac:dyDescent="0.2">
      <c r="A4491" s="6">
        <v>1840771.0014689569</v>
      </c>
      <c r="B4491" s="6" t="s">
        <v>34</v>
      </c>
      <c r="C4491" s="6">
        <v>2012</v>
      </c>
      <c r="D4491" s="12">
        <v>4.4508569622268102E-74</v>
      </c>
      <c r="E4491" s="23" t="s">
        <v>52</v>
      </c>
    </row>
    <row r="4492" spans="1:5" x14ac:dyDescent="0.2">
      <c r="A4492" s="6">
        <v>2162717.523727024</v>
      </c>
      <c r="B4492" s="6" t="s">
        <v>34</v>
      </c>
      <c r="C4492" s="6">
        <v>2012</v>
      </c>
      <c r="D4492" s="12">
        <v>1.1607143986825601E-76</v>
      </c>
      <c r="E4492" s="23" t="s">
        <v>52</v>
      </c>
    </row>
    <row r="4493" spans="1:5" x14ac:dyDescent="0.2">
      <c r="A4493" s="6">
        <v>2540971.7055493118</v>
      </c>
      <c r="B4493" s="6" t="s">
        <v>34</v>
      </c>
      <c r="C4493" s="6">
        <v>2012</v>
      </c>
      <c r="D4493" s="12">
        <v>2.7396332089706701E-79</v>
      </c>
      <c r="E4493" s="23" t="s">
        <v>52</v>
      </c>
    </row>
    <row r="4494" spans="1:5" x14ac:dyDescent="0.2">
      <c r="A4494" s="6">
        <v>2985381.6189179607</v>
      </c>
      <c r="B4494" s="6" t="s">
        <v>34</v>
      </c>
      <c r="C4494" s="6">
        <v>2012</v>
      </c>
      <c r="D4494" s="12">
        <v>5.8525459669872699E-82</v>
      </c>
      <c r="E4494" s="23" t="s">
        <v>52</v>
      </c>
    </row>
    <row r="4495" spans="1:5" x14ac:dyDescent="0.2">
      <c r="A4495" s="6">
        <v>3507517.7395256851</v>
      </c>
      <c r="B4495" s="6" t="s">
        <v>34</v>
      </c>
      <c r="C4495" s="6">
        <v>2012</v>
      </c>
      <c r="D4495" s="12">
        <v>1.1315731956944999E-84</v>
      </c>
      <c r="E4495" s="23" t="s">
        <v>52</v>
      </c>
    </row>
    <row r="4496" spans="1:5" x14ac:dyDescent="0.2">
      <c r="A4496" s="6">
        <v>4120974.1909733126</v>
      </c>
      <c r="B4496" s="6" t="s">
        <v>34</v>
      </c>
      <c r="C4496" s="6">
        <v>2012</v>
      </c>
      <c r="D4496" s="12">
        <v>1.98018570433365E-87</v>
      </c>
      <c r="E4496" s="23" t="s">
        <v>52</v>
      </c>
    </row>
    <row r="4497" spans="1:5" x14ac:dyDescent="0.2">
      <c r="A4497" s="6">
        <v>4841722.6758409934</v>
      </c>
      <c r="B4497" s="6" t="s">
        <v>34</v>
      </c>
      <c r="C4497" s="6">
        <v>2012</v>
      </c>
      <c r="D4497" s="12">
        <v>3.13627896786507E-90</v>
      </c>
      <c r="E4497" s="23" t="s">
        <v>52</v>
      </c>
    </row>
    <row r="4498" spans="1:5" x14ac:dyDescent="0.2">
      <c r="A4498" s="6">
        <v>5688528.3084384212</v>
      </c>
      <c r="B4498" s="6" t="s">
        <v>34</v>
      </c>
      <c r="C4498" s="6">
        <v>2012</v>
      </c>
      <c r="D4498" s="12">
        <v>4.4958207711685002E-93</v>
      </c>
      <c r="E4498" s="23" t="s">
        <v>52</v>
      </c>
    </row>
    <row r="4499" spans="1:5" x14ac:dyDescent="0.2">
      <c r="A4499" s="6">
        <v>6683438.175686161</v>
      </c>
      <c r="B4499" s="6" t="s">
        <v>34</v>
      </c>
      <c r="C4499" s="6">
        <v>2012</v>
      </c>
      <c r="D4499" s="12">
        <v>5.8329583505409499E-96</v>
      </c>
      <c r="E4499" s="23" t="s">
        <v>52</v>
      </c>
    </row>
    <row r="4500" spans="1:5" x14ac:dyDescent="0.2">
      <c r="A4500" s="6">
        <v>7852355.3461007169</v>
      </c>
      <c r="B4500" s="6" t="s">
        <v>34</v>
      </c>
      <c r="C4500" s="6">
        <v>2012</v>
      </c>
      <c r="D4500" s="12">
        <v>6.8494292816241199E-99</v>
      </c>
      <c r="E4500" s="23" t="s">
        <v>52</v>
      </c>
    </row>
    <row r="4501" spans="1:5" x14ac:dyDescent="0.2">
      <c r="A4501" s="6">
        <v>9225713.2715476397</v>
      </c>
      <c r="B4501" s="6" t="s">
        <v>34</v>
      </c>
      <c r="C4501" s="6">
        <v>2012</v>
      </c>
      <c r="D4501" s="12">
        <v>7.2795672667637306E-102</v>
      </c>
      <c r="E4501" s="23" t="s">
        <v>52</v>
      </c>
    </row>
    <row r="4502" spans="1:5" x14ac:dyDescent="0.2">
      <c r="A4502" s="6">
        <v>8.3926914021203558E-2</v>
      </c>
      <c r="B4502" s="6" t="s">
        <v>34</v>
      </c>
      <c r="C4502" s="6">
        <v>2013</v>
      </c>
      <c r="D4502" s="6">
        <v>1.9691461961605901</v>
      </c>
      <c r="E4502" s="23" t="s">
        <v>52</v>
      </c>
    </row>
    <row r="4503" spans="1:5" x14ac:dyDescent="0.2">
      <c r="A4503" s="6">
        <v>0.27350308101666165</v>
      </c>
      <c r="B4503" s="6" t="s">
        <v>34</v>
      </c>
      <c r="C4503" s="6">
        <v>2013</v>
      </c>
      <c r="D4503" s="6">
        <v>4.9783576454736798</v>
      </c>
      <c r="E4503" s="23" t="s">
        <v>52</v>
      </c>
    </row>
    <row r="4504" spans="1:5" x14ac:dyDescent="0.2">
      <c r="A4504" s="6">
        <v>0.49623565609443343</v>
      </c>
      <c r="B4504" s="6" t="s">
        <v>34</v>
      </c>
      <c r="C4504" s="6">
        <v>2013</v>
      </c>
      <c r="D4504" s="6">
        <v>11.1350751735049</v>
      </c>
      <c r="E4504" s="23" t="s">
        <v>52</v>
      </c>
    </row>
    <row r="4505" spans="1:5" x14ac:dyDescent="0.2">
      <c r="A4505" s="6">
        <v>0.75792361395869268</v>
      </c>
      <c r="B4505" s="6" t="s">
        <v>34</v>
      </c>
      <c r="C4505" s="6">
        <v>2013</v>
      </c>
      <c r="D4505" s="6">
        <v>22.034294616926001</v>
      </c>
      <c r="E4505" s="23" t="s">
        <v>52</v>
      </c>
    </row>
    <row r="4506" spans="1:5" x14ac:dyDescent="0.2">
      <c r="A4506" s="6">
        <v>1.0653801558105296</v>
      </c>
      <c r="B4506" s="6" t="s">
        <v>34</v>
      </c>
      <c r="C4506" s="6">
        <v>2013</v>
      </c>
      <c r="D4506" s="6">
        <v>38.574841636197398</v>
      </c>
      <c r="E4506" s="23" t="s">
        <v>52</v>
      </c>
    </row>
    <row r="4507" spans="1:5" x14ac:dyDescent="0.2">
      <c r="A4507" s="6">
        <v>1.4266100950824159</v>
      </c>
      <c r="B4507" s="6" t="s">
        <v>34</v>
      </c>
      <c r="C4507" s="6">
        <v>2013</v>
      </c>
      <c r="D4507" s="6">
        <v>59.745953670742502</v>
      </c>
      <c r="E4507" s="23" t="s">
        <v>52</v>
      </c>
    </row>
    <row r="4508" spans="1:5" x14ac:dyDescent="0.2">
      <c r="A4508" s="6">
        <v>1.8510182675039095</v>
      </c>
      <c r="B4508" s="6" t="s">
        <v>34</v>
      </c>
      <c r="C4508" s="6">
        <v>2013</v>
      </c>
      <c r="D4508" s="6">
        <v>81.867960611602996</v>
      </c>
      <c r="E4508" s="23" t="s">
        <v>52</v>
      </c>
    </row>
    <row r="4509" spans="1:5" x14ac:dyDescent="0.2">
      <c r="A4509" s="6">
        <v>2.349654391578277</v>
      </c>
      <c r="B4509" s="6" t="s">
        <v>34</v>
      </c>
      <c r="C4509" s="6">
        <v>2013</v>
      </c>
      <c r="D4509" s="6">
        <v>99.249710707741698</v>
      </c>
      <c r="E4509" s="23" t="s">
        <v>52</v>
      </c>
    </row>
    <row r="4510" spans="1:5" x14ac:dyDescent="0.2">
      <c r="A4510" s="6">
        <v>2.9355007545577751</v>
      </c>
      <c r="B4510" s="6" t="s">
        <v>34</v>
      </c>
      <c r="C4510" s="6">
        <v>2013</v>
      </c>
      <c r="D4510" s="6">
        <v>106.46195940283501</v>
      </c>
      <c r="E4510" s="23" t="s">
        <v>52</v>
      </c>
    </row>
    <row r="4511" spans="1:5" x14ac:dyDescent="0.2">
      <c r="A4511" s="6">
        <v>3.6238102139926047</v>
      </c>
      <c r="B4511" s="6" t="s">
        <v>34</v>
      </c>
      <c r="C4511" s="6">
        <v>2013</v>
      </c>
      <c r="D4511" s="6">
        <v>101.085183553189</v>
      </c>
      <c r="E4511" s="23" t="s">
        <v>52</v>
      </c>
    </row>
    <row r="4512" spans="1:5" x14ac:dyDescent="0.2">
      <c r="A4512" s="6">
        <v>4.4325033149243325</v>
      </c>
      <c r="B4512" s="6" t="s">
        <v>34</v>
      </c>
      <c r="C4512" s="6">
        <v>2013</v>
      </c>
      <c r="D4512" s="6">
        <v>85.108231085137604</v>
      </c>
      <c r="E4512" s="23" t="s">
        <v>52</v>
      </c>
    </row>
    <row r="4513" spans="1:5" x14ac:dyDescent="0.2">
      <c r="A4513" s="6">
        <v>5.3826348619054887</v>
      </c>
      <c r="B4513" s="6" t="s">
        <v>34</v>
      </c>
      <c r="C4513" s="6">
        <v>2013</v>
      </c>
      <c r="D4513" s="6">
        <v>64.006921823134803</v>
      </c>
      <c r="E4513" s="23" t="s">
        <v>52</v>
      </c>
    </row>
    <row r="4514" spans="1:5" x14ac:dyDescent="0.2">
      <c r="A4514" s="6">
        <v>6.4989420933245592</v>
      </c>
      <c r="B4514" s="6" t="s">
        <v>34</v>
      </c>
      <c r="C4514" s="6">
        <v>2013</v>
      </c>
      <c r="D4514" s="6">
        <v>44.2692523374008</v>
      </c>
      <c r="E4514" s="23" t="s">
        <v>52</v>
      </c>
    </row>
    <row r="4515" spans="1:5" x14ac:dyDescent="0.2">
      <c r="A4515" s="6">
        <v>7.8104887300801433</v>
      </c>
      <c r="B4515" s="6" t="s">
        <v>34</v>
      </c>
      <c r="C4515" s="6">
        <v>2013</v>
      </c>
      <c r="D4515" s="6">
        <v>31.126922528596001</v>
      </c>
      <c r="E4515" s="23" t="s">
        <v>52</v>
      </c>
    </row>
    <row r="4516" spans="1:5" x14ac:dyDescent="0.2">
      <c r="A4516" s="6">
        <v>9.3514216667934384</v>
      </c>
      <c r="B4516" s="6" t="s">
        <v>34</v>
      </c>
      <c r="C4516" s="6">
        <v>2013</v>
      </c>
      <c r="D4516" s="6">
        <v>27.660173284839299</v>
      </c>
      <c r="E4516" s="23" t="s">
        <v>52</v>
      </c>
    </row>
    <row r="4517" spans="1:5" x14ac:dyDescent="0.2">
      <c r="A4517" s="6">
        <v>11.161860006463684</v>
      </c>
      <c r="B4517" s="6" t="s">
        <v>34</v>
      </c>
      <c r="C4517" s="6">
        <v>2013</v>
      </c>
      <c r="D4517" s="6">
        <v>35.037781917314597</v>
      </c>
      <c r="E4517" s="23" t="s">
        <v>52</v>
      </c>
    </row>
    <row r="4518" spans="1:5" x14ac:dyDescent="0.2">
      <c r="A4518" s="6">
        <v>13.288939585111036</v>
      </c>
      <c r="B4518" s="6" t="s">
        <v>34</v>
      </c>
      <c r="C4518" s="6">
        <v>2013</v>
      </c>
      <c r="D4518" s="6">
        <v>52.837019510142802</v>
      </c>
      <c r="E4518" s="23" t="s">
        <v>52</v>
      </c>
    </row>
    <row r="4519" spans="1:5" x14ac:dyDescent="0.2">
      <c r="A4519" s="6">
        <v>15.788040181225607</v>
      </c>
      <c r="B4519" s="6" t="s">
        <v>34</v>
      </c>
      <c r="C4519" s="6">
        <v>2013</v>
      </c>
      <c r="D4519" s="6">
        <v>78.772714838442496</v>
      </c>
      <c r="E4519" s="23" t="s">
        <v>52</v>
      </c>
    </row>
    <row r="4520" spans="1:5" x14ac:dyDescent="0.2">
      <c r="A4520" s="6">
        <v>18.724227361148539</v>
      </c>
      <c r="B4520" s="6" t="s">
        <v>34</v>
      </c>
      <c r="C4520" s="6">
        <v>2013</v>
      </c>
      <c r="D4520" s="6">
        <v>108.21632358968699</v>
      </c>
      <c r="E4520" s="23" t="s">
        <v>52</v>
      </c>
    </row>
    <row r="4521" spans="1:5" x14ac:dyDescent="0.2">
      <c r="A4521" s="6">
        <v>22.173946499684792</v>
      </c>
      <c r="B4521" s="6" t="s">
        <v>34</v>
      </c>
      <c r="C4521" s="6">
        <v>2013</v>
      </c>
      <c r="D4521" s="6">
        <v>134.56744936613501</v>
      </c>
      <c r="E4521" s="23" t="s">
        <v>52</v>
      </c>
    </row>
    <row r="4522" spans="1:5" x14ac:dyDescent="0.2">
      <c r="A4522" s="6">
        <v>26.227013080779138</v>
      </c>
      <c r="B4522" s="6" t="s">
        <v>34</v>
      </c>
      <c r="C4522" s="6">
        <v>2013</v>
      </c>
      <c r="D4522" s="6">
        <v>151.16369471270801</v>
      </c>
      <c r="E4522" s="23" t="s">
        <v>52</v>
      </c>
    </row>
    <row r="4523" spans="1:5" x14ac:dyDescent="0.2">
      <c r="A4523" s="6">
        <v>30.98895109691399</v>
      </c>
      <c r="B4523" s="6" t="s">
        <v>34</v>
      </c>
      <c r="C4523" s="6">
        <v>2013</v>
      </c>
      <c r="D4523" s="6">
        <v>154.18448864229501</v>
      </c>
      <c r="E4523" s="23" t="s">
        <v>52</v>
      </c>
    </row>
    <row r="4524" spans="1:5" x14ac:dyDescent="0.2">
      <c r="A4524" s="6">
        <v>36.583740428844422</v>
      </c>
      <c r="B4524" s="6" t="s">
        <v>34</v>
      </c>
      <c r="C4524" s="6">
        <v>2013</v>
      </c>
      <c r="D4524" s="6">
        <v>144.924855755902</v>
      </c>
      <c r="E4524" s="23" t="s">
        <v>52</v>
      </c>
    </row>
    <row r="4525" spans="1:5" x14ac:dyDescent="0.2">
      <c r="A4525" s="6">
        <v>43.157044735331262</v>
      </c>
      <c r="B4525" s="6" t="s">
        <v>34</v>
      </c>
      <c r="C4525" s="6">
        <v>2013</v>
      </c>
      <c r="D4525" s="6">
        <v>129.87107328181801</v>
      </c>
      <c r="E4525" s="23" t="s">
        <v>52</v>
      </c>
    </row>
    <row r="4526" spans="1:5" x14ac:dyDescent="0.2">
      <c r="A4526" s="6">
        <v>50.880003892896134</v>
      </c>
      <c r="B4526" s="6" t="s">
        <v>34</v>
      </c>
      <c r="C4526" s="6">
        <v>2013</v>
      </c>
      <c r="D4526" s="6">
        <v>118.244072372595</v>
      </c>
      <c r="E4526" s="23" t="s">
        <v>52</v>
      </c>
    </row>
    <row r="4527" spans="1:5" x14ac:dyDescent="0.2">
      <c r="A4527" s="6">
        <v>59.953689724016904</v>
      </c>
      <c r="B4527" s="6" t="s">
        <v>34</v>
      </c>
      <c r="C4527" s="6">
        <v>2013</v>
      </c>
      <c r="D4527" s="6">
        <v>118.140099681843</v>
      </c>
      <c r="E4527" s="23" t="s">
        <v>52</v>
      </c>
    </row>
    <row r="4528" spans="1:5" x14ac:dyDescent="0.2">
      <c r="A4528" s="6">
        <v>70.614341021290201</v>
      </c>
      <c r="B4528" s="6" t="s">
        <v>34</v>
      </c>
      <c r="C4528" s="6">
        <v>2013</v>
      </c>
      <c r="D4528" s="6">
        <v>133.09041538217201</v>
      </c>
      <c r="E4528" s="23" t="s">
        <v>52</v>
      </c>
    </row>
    <row r="4529" spans="1:5" x14ac:dyDescent="0.2">
      <c r="A4529" s="6">
        <v>83.139514164519525</v>
      </c>
      <c r="B4529" s="6" t="s">
        <v>34</v>
      </c>
      <c r="C4529" s="6">
        <v>2013</v>
      </c>
      <c r="D4529" s="6">
        <v>160.57092127527099</v>
      </c>
      <c r="E4529" s="23" t="s">
        <v>52</v>
      </c>
    </row>
    <row r="4530" spans="1:5" x14ac:dyDescent="0.2">
      <c r="A4530" s="6">
        <v>97.855309465693935</v>
      </c>
      <c r="B4530" s="6" t="s">
        <v>34</v>
      </c>
      <c r="C4530" s="6">
        <v>2013</v>
      </c>
      <c r="D4530" s="6">
        <v>193.13988104634799</v>
      </c>
      <c r="E4530" s="23" t="s">
        <v>52</v>
      </c>
    </row>
    <row r="4531" spans="1:5" x14ac:dyDescent="0.2">
      <c r="A4531" s="6">
        <v>115.14486138403436</v>
      </c>
      <c r="B4531" s="6" t="s">
        <v>34</v>
      </c>
      <c r="C4531" s="6">
        <v>2013</v>
      </c>
      <c r="D4531" s="6">
        <v>221.835767442514</v>
      </c>
      <c r="E4531" s="23" t="s">
        <v>52</v>
      </c>
    </row>
    <row r="4532" spans="1:5" x14ac:dyDescent="0.2">
      <c r="A4532" s="6">
        <v>135.45831365889245</v>
      </c>
      <c r="B4532" s="6" t="s">
        <v>34</v>
      </c>
      <c r="C4532" s="6">
        <v>2013</v>
      </c>
      <c r="D4532" s="6">
        <v>240.39229300060401</v>
      </c>
      <c r="E4532" s="23" t="s">
        <v>52</v>
      </c>
    </row>
    <row r="4533" spans="1:5" x14ac:dyDescent="0.2">
      <c r="A4533" s="6">
        <v>159.3245390690042</v>
      </c>
      <c r="B4533" s="6" t="s">
        <v>34</v>
      </c>
      <c r="C4533" s="6">
        <v>2013</v>
      </c>
      <c r="D4533" s="6">
        <v>248.12351943654701</v>
      </c>
      <c r="E4533" s="23" t="s">
        <v>52</v>
      </c>
    </row>
    <row r="4534" spans="1:5" x14ac:dyDescent="0.2">
      <c r="A4534" s="6">
        <v>187.36490894898014</v>
      </c>
      <c r="B4534" s="6" t="s">
        <v>34</v>
      </c>
      <c r="C4534" s="6">
        <v>2013</v>
      </c>
      <c r="D4534" s="6">
        <v>249.69495242864701</v>
      </c>
      <c r="E4534" s="23" t="s">
        <v>52</v>
      </c>
    </row>
    <row r="4535" spans="1:5" x14ac:dyDescent="0.2">
      <c r="A4535" s="6">
        <v>220.30947096056391</v>
      </c>
      <c r="B4535" s="6" t="s">
        <v>34</v>
      </c>
      <c r="C4535" s="6">
        <v>2013</v>
      </c>
      <c r="D4535" s="6">
        <v>251.672975326874</v>
      </c>
      <c r="E4535" s="23" t="s">
        <v>52</v>
      </c>
    </row>
    <row r="4536" spans="1:5" x14ac:dyDescent="0.2">
      <c r="A4536" s="6">
        <v>259.01595631652742</v>
      </c>
      <c r="B4536" s="6" t="s">
        <v>34</v>
      </c>
      <c r="C4536" s="6">
        <v>2013</v>
      </c>
      <c r="D4536" s="6">
        <v>257.85570928739202</v>
      </c>
      <c r="E4536" s="23" t="s">
        <v>52</v>
      </c>
    </row>
    <row r="4537" spans="1:5" x14ac:dyDescent="0.2">
      <c r="A4537" s="6">
        <v>304.49211132155142</v>
      </c>
      <c r="B4537" s="6" t="s">
        <v>34</v>
      </c>
      <c r="C4537" s="6">
        <v>2013</v>
      </c>
      <c r="D4537" s="6">
        <v>266.37004121285503</v>
      </c>
      <c r="E4537" s="23" t="s">
        <v>52</v>
      </c>
    </row>
    <row r="4538" spans="1:5" x14ac:dyDescent="0.2">
      <c r="A4538" s="6">
        <v>357.92193464500571</v>
      </c>
      <c r="B4538" s="6" t="s">
        <v>34</v>
      </c>
      <c r="C4538" s="6">
        <v>2013</v>
      </c>
      <c r="D4538" s="6">
        <v>270.45824511447199</v>
      </c>
      <c r="E4538" s="23" t="s">
        <v>52</v>
      </c>
    </row>
    <row r="4539" spans="1:5" x14ac:dyDescent="0.2">
      <c r="A4539" s="6">
        <v>420.69650342858256</v>
      </c>
      <c r="B4539" s="6" t="s">
        <v>34</v>
      </c>
      <c r="C4539" s="6">
        <v>2013</v>
      </c>
      <c r="D4539" s="6">
        <v>262.42642806508502</v>
      </c>
      <c r="E4539" s="23" t="s">
        <v>52</v>
      </c>
    </row>
    <row r="4540" spans="1:5" x14ac:dyDescent="0.2">
      <c r="A4540" s="6">
        <v>494.45019080479022</v>
      </c>
      <c r="B4540" s="6" t="s">
        <v>34</v>
      </c>
      <c r="C4540" s="6">
        <v>2013</v>
      </c>
      <c r="D4540" s="6">
        <v>238.16568364653301</v>
      </c>
      <c r="E4540" s="23" t="s">
        <v>52</v>
      </c>
    </row>
    <row r="4541" spans="1:5" x14ac:dyDescent="0.2">
      <c r="A4541" s="6">
        <v>581.10321777087211</v>
      </c>
      <c r="B4541" s="6" t="s">
        <v>34</v>
      </c>
      <c r="C4541" s="6">
        <v>2013</v>
      </c>
      <c r="D4541" s="6">
        <v>199.46139876933699</v>
      </c>
      <c r="E4541" s="23" t="s">
        <v>52</v>
      </c>
    </row>
    <row r="4542" spans="1:5" x14ac:dyDescent="0.2">
      <c r="A4542" s="6">
        <v>682.91164728142962</v>
      </c>
      <c r="B4542" s="6" t="s">
        <v>34</v>
      </c>
      <c r="C4542" s="6">
        <v>2013</v>
      </c>
      <c r="D4542" s="6">
        <v>152.98376944020299</v>
      </c>
      <c r="E4542" s="23" t="s">
        <v>52</v>
      </c>
    </row>
    <row r="4543" spans="1:5" x14ac:dyDescent="0.2">
      <c r="A4543" s="6">
        <v>802.52612218561706</v>
      </c>
      <c r="B4543" s="6" t="s">
        <v>34</v>
      </c>
      <c r="C4543" s="6">
        <v>2013</v>
      </c>
      <c r="D4543" s="6">
        <v>107.024621471356</v>
      </c>
      <c r="E4543" s="23" t="s">
        <v>52</v>
      </c>
    </row>
    <row r="4544" spans="1:5" x14ac:dyDescent="0.2">
      <c r="A4544" s="6">
        <v>943.06087628592422</v>
      </c>
      <c r="B4544" s="6" t="s">
        <v>34</v>
      </c>
      <c r="C4544" s="6">
        <v>2013</v>
      </c>
      <c r="D4544" s="6">
        <v>68.150718070469296</v>
      </c>
      <c r="E4544" s="23" t="s">
        <v>52</v>
      </c>
    </row>
    <row r="4545" spans="1:5" x14ac:dyDescent="0.2">
      <c r="A4545" s="6">
        <v>1108.1748152624014</v>
      </c>
      <c r="B4545" s="6" t="s">
        <v>34</v>
      </c>
      <c r="C4545" s="6">
        <v>2013</v>
      </c>
      <c r="D4545" s="6">
        <v>39.459258344454803</v>
      </c>
      <c r="E4545" s="23" t="s">
        <v>52</v>
      </c>
    </row>
    <row r="4546" spans="1:5" x14ac:dyDescent="0.2">
      <c r="A4546" s="6">
        <v>1302.1667784523011</v>
      </c>
      <c r="B4546" s="6" t="s">
        <v>34</v>
      </c>
      <c r="C4546" s="6">
        <v>2013</v>
      </c>
      <c r="D4546" s="6">
        <v>20.763039879083099</v>
      </c>
      <c r="E4546" s="23" t="s">
        <v>52</v>
      </c>
    </row>
    <row r="4547" spans="1:5" x14ac:dyDescent="0.2">
      <c r="A4547" s="6">
        <v>1530.0874616820311</v>
      </c>
      <c r="B4547" s="6" t="s">
        <v>34</v>
      </c>
      <c r="C4547" s="6">
        <v>2013</v>
      </c>
      <c r="D4547" s="6">
        <v>9.9262074851178799</v>
      </c>
      <c r="E4547" s="23" t="s">
        <v>52</v>
      </c>
    </row>
    <row r="4548" spans="1:5" x14ac:dyDescent="0.2">
      <c r="A4548" s="6">
        <v>1797.8709151287894</v>
      </c>
      <c r="B4548" s="6" t="s">
        <v>34</v>
      </c>
      <c r="C4548" s="6">
        <v>2013</v>
      </c>
      <c r="D4548" s="6">
        <v>4.3109244412232597</v>
      </c>
      <c r="E4548" s="23" t="s">
        <v>52</v>
      </c>
    </row>
    <row r="4549" spans="1:5" x14ac:dyDescent="0.2">
      <c r="A4549" s="6">
        <v>2112.4890398366492</v>
      </c>
      <c r="B4549" s="6" t="s">
        <v>34</v>
      </c>
      <c r="C4549" s="6">
        <v>2013</v>
      </c>
      <c r="D4549" s="6">
        <v>1.7006887159611801</v>
      </c>
      <c r="E4549" s="23" t="s">
        <v>52</v>
      </c>
    </row>
    <row r="4550" spans="1:5" x14ac:dyDescent="0.2">
      <c r="A4550" s="6">
        <v>2482.1331052955711</v>
      </c>
      <c r="B4550" s="6" t="s">
        <v>34</v>
      </c>
      <c r="C4550" s="6">
        <v>2013</v>
      </c>
      <c r="D4550" s="6">
        <v>0.60944333084417701</v>
      </c>
      <c r="E4550" s="23" t="s">
        <v>52</v>
      </c>
    </row>
    <row r="4551" spans="1:5" x14ac:dyDescent="0.2">
      <c r="A4551" s="6">
        <v>2916.4270140011686</v>
      </c>
      <c r="B4551" s="6" t="s">
        <v>34</v>
      </c>
      <c r="C4551" s="6">
        <v>2013</v>
      </c>
      <c r="D4551" s="6">
        <v>0.19837616975490599</v>
      </c>
      <c r="E4551" s="23" t="s">
        <v>52</v>
      </c>
    </row>
    <row r="4552" spans="1:5" x14ac:dyDescent="0.2">
      <c r="A4552" s="6">
        <v>3426.6778654645095</v>
      </c>
      <c r="B4552" s="6" t="s">
        <v>34</v>
      </c>
      <c r="C4552" s="6">
        <v>2013</v>
      </c>
      <c r="D4552" s="6">
        <v>5.8653008217933497E-2</v>
      </c>
      <c r="E4552" s="23" t="s">
        <v>52</v>
      </c>
    </row>
    <row r="4553" spans="1:5" x14ac:dyDescent="0.2">
      <c r="A4553" s="6">
        <v>4026.1703432545955</v>
      </c>
      <c r="B4553" s="6" t="s">
        <v>34</v>
      </c>
      <c r="C4553" s="6">
        <v>2013</v>
      </c>
      <c r="D4553" s="6">
        <v>1.5751948175177902E-2</v>
      </c>
      <c r="E4553" s="23" t="s">
        <v>52</v>
      </c>
    </row>
    <row r="4554" spans="1:5" x14ac:dyDescent="0.2">
      <c r="A4554" s="6">
        <v>4730.5125896148065</v>
      </c>
      <c r="B4554" s="6" t="s">
        <v>34</v>
      </c>
      <c r="C4554" s="6">
        <v>2013</v>
      </c>
      <c r="D4554" s="6">
        <v>3.8425613436035501E-3</v>
      </c>
      <c r="E4554" s="23" t="s">
        <v>52</v>
      </c>
    </row>
    <row r="4555" spans="1:5" x14ac:dyDescent="0.2">
      <c r="A4555" s="6">
        <v>5558.0425727040447</v>
      </c>
      <c r="B4555" s="6" t="s">
        <v>34</v>
      </c>
      <c r="C4555" s="6">
        <v>2013</v>
      </c>
      <c r="D4555" s="6">
        <v>8.5143134473493595E-4</v>
      </c>
      <c r="E4555" s="23" t="s">
        <v>52</v>
      </c>
    </row>
    <row r="4556" spans="1:5" x14ac:dyDescent="0.2">
      <c r="A4556" s="6">
        <v>6530.305526474729</v>
      </c>
      <c r="B4556" s="6" t="s">
        <v>34</v>
      </c>
      <c r="C4556" s="6">
        <v>2013</v>
      </c>
      <c r="D4556" s="6">
        <v>1.71364424645523E-4</v>
      </c>
      <c r="E4556" s="23" t="s">
        <v>52</v>
      </c>
    </row>
    <row r="4557" spans="1:5" x14ac:dyDescent="0.2">
      <c r="A4557" s="6">
        <v>7672.6148936181908</v>
      </c>
      <c r="B4557" s="6" t="s">
        <v>34</v>
      </c>
      <c r="C4557" s="6">
        <v>2013</v>
      </c>
      <c r="D4557" s="12">
        <v>3.1328089557051102E-5</v>
      </c>
      <c r="E4557" s="23" t="s">
        <v>52</v>
      </c>
    </row>
    <row r="4558" spans="1:5" x14ac:dyDescent="0.2">
      <c r="A4558" s="6">
        <v>9014.7113760595803</v>
      </c>
      <c r="B4558" s="6" t="s">
        <v>34</v>
      </c>
      <c r="C4558" s="6">
        <v>2013</v>
      </c>
      <c r="D4558" s="12">
        <v>5.2022283518295002E-6</v>
      </c>
      <c r="E4558" s="23" t="s">
        <v>52</v>
      </c>
    </row>
    <row r="4559" spans="1:5" x14ac:dyDescent="0.2">
      <c r="A4559" s="6">
        <v>10591.537251772914</v>
      </c>
      <c r="B4559" s="6" t="s">
        <v>34</v>
      </c>
      <c r="C4559" s="6">
        <v>2013</v>
      </c>
      <c r="D4559" s="12">
        <v>7.8467032673402098E-7</v>
      </c>
      <c r="E4559" s="23" t="s">
        <v>52</v>
      </c>
    </row>
    <row r="4560" spans="1:5" x14ac:dyDescent="0.2">
      <c r="A4560" s="6">
        <v>12444.14611771385</v>
      </c>
      <c r="B4560" s="6" t="s">
        <v>34</v>
      </c>
      <c r="C4560" s="6">
        <v>2013</v>
      </c>
      <c r="D4560" s="12">
        <v>1.07504696135674E-7</v>
      </c>
      <c r="E4560" s="23" t="s">
        <v>52</v>
      </c>
    </row>
    <row r="4561" spans="1:5" x14ac:dyDescent="0.2">
      <c r="A4561" s="6">
        <v>14620.771744567197</v>
      </c>
      <c r="B4561" s="6" t="s">
        <v>34</v>
      </c>
      <c r="C4561" s="6">
        <v>2013</v>
      </c>
      <c r="D4561" s="12">
        <v>1.3378582619625401E-8</v>
      </c>
      <c r="E4561" s="23" t="s">
        <v>52</v>
      </c>
    </row>
    <row r="4562" spans="1:5" x14ac:dyDescent="0.2">
      <c r="A4562" s="6">
        <v>17178.08387157592</v>
      </c>
      <c r="B4562" s="6" t="s">
        <v>34</v>
      </c>
      <c r="C4562" s="6">
        <v>2013</v>
      </c>
      <c r="D4562" s="12">
        <v>1.51229080535217E-9</v>
      </c>
      <c r="E4562" s="23" t="s">
        <v>52</v>
      </c>
    </row>
    <row r="4563" spans="1:5" x14ac:dyDescent="0.2">
      <c r="A4563" s="6">
        <v>20182.663636815603</v>
      </c>
      <c r="B4563" s="6" t="s">
        <v>34</v>
      </c>
      <c r="C4563" s="6">
        <v>2013</v>
      </c>
      <c r="D4563" s="12">
        <v>1.55275569684828E-10</v>
      </c>
      <c r="E4563" s="23" t="s">
        <v>52</v>
      </c>
    </row>
    <row r="4564" spans="1:5" x14ac:dyDescent="0.2">
      <c r="A4564" s="6">
        <v>23712.737056616574</v>
      </c>
      <c r="B4564" s="6" t="s">
        <v>34</v>
      </c>
      <c r="C4564" s="6">
        <v>2013</v>
      </c>
      <c r="D4564" s="12">
        <v>1.4481503000597799E-11</v>
      </c>
      <c r="E4564" s="23" t="s">
        <v>52</v>
      </c>
    </row>
    <row r="4565" spans="1:5" x14ac:dyDescent="0.2">
      <c r="A4565" s="6">
        <v>27860.211686297756</v>
      </c>
      <c r="B4565" s="6" t="s">
        <v>34</v>
      </c>
      <c r="C4565" s="6">
        <v>2013</v>
      </c>
      <c r="D4565" s="12">
        <v>1.22678062305514E-12</v>
      </c>
      <c r="E4565" s="23" t="s">
        <v>52</v>
      </c>
    </row>
    <row r="4566" spans="1:5" x14ac:dyDescent="0.2">
      <c r="A4566" s="6">
        <v>32733.069487883804</v>
      </c>
      <c r="B4566" s="6" t="s">
        <v>34</v>
      </c>
      <c r="C4566" s="6">
        <v>2013</v>
      </c>
      <c r="D4566" s="12">
        <v>9.4398047593304103E-14</v>
      </c>
      <c r="E4566" s="23" t="s">
        <v>52</v>
      </c>
    </row>
    <row r="4567" spans="1:5" x14ac:dyDescent="0.2">
      <c r="A4567" s="6">
        <v>38458.178204535383</v>
      </c>
      <c r="B4567" s="6" t="s">
        <v>34</v>
      </c>
      <c r="C4567" s="6">
        <v>2013</v>
      </c>
      <c r="D4567" s="12">
        <v>6.5978437150785698E-15</v>
      </c>
      <c r="E4567" s="23" t="s">
        <v>52</v>
      </c>
    </row>
    <row r="4568" spans="1:5" x14ac:dyDescent="0.2">
      <c r="A4568" s="6">
        <v>45184.594437492313</v>
      </c>
      <c r="B4568" s="6" t="s">
        <v>34</v>
      </c>
      <c r="C4568" s="6">
        <v>2013</v>
      </c>
      <c r="D4568" s="12">
        <v>4.1887458993881299E-16</v>
      </c>
      <c r="E4568" s="23" t="s">
        <v>52</v>
      </c>
    </row>
    <row r="4569" spans="1:5" x14ac:dyDescent="0.2">
      <c r="A4569" s="6">
        <v>53087.444423098888</v>
      </c>
      <c r="B4569" s="6" t="s">
        <v>34</v>
      </c>
      <c r="C4569" s="6">
        <v>2013</v>
      </c>
      <c r="D4569" s="12">
        <v>2.4155112126044601E-17</v>
      </c>
      <c r="E4569" s="23" t="s">
        <v>52</v>
      </c>
    </row>
    <row r="4570" spans="1:5" x14ac:dyDescent="0.2">
      <c r="A4570" s="6">
        <v>62372.483548241951</v>
      </c>
      <c r="B4570" s="6" t="s">
        <v>34</v>
      </c>
      <c r="C4570" s="6">
        <v>2013</v>
      </c>
      <c r="D4570" s="12">
        <v>1.26525254785604E-18</v>
      </c>
      <c r="E4570" s="23" t="s">
        <v>52</v>
      </c>
    </row>
    <row r="4571" spans="1:5" x14ac:dyDescent="0.2">
      <c r="A4571" s="6">
        <v>73281.453313890524</v>
      </c>
      <c r="B4571" s="6" t="s">
        <v>34</v>
      </c>
      <c r="C4571" s="6">
        <v>2013</v>
      </c>
      <c r="D4571" s="12">
        <v>6.0198902450684601E-20</v>
      </c>
      <c r="E4571" s="23" t="s">
        <v>52</v>
      </c>
    </row>
    <row r="4572" spans="1:5" x14ac:dyDescent="0.2">
      <c r="A4572" s="6">
        <v>86098.375218460133</v>
      </c>
      <c r="B4572" s="6" t="s">
        <v>34</v>
      </c>
      <c r="C4572" s="6">
        <v>2013</v>
      </c>
      <c r="D4572" s="12">
        <v>2.6016159381178602E-21</v>
      </c>
      <c r="E4572" s="23" t="s">
        <v>52</v>
      </c>
    </row>
    <row r="4573" spans="1:5" x14ac:dyDescent="0.2">
      <c r="A4573" s="6">
        <v>101156.94542598986</v>
      </c>
      <c r="B4573" s="6" t="s">
        <v>34</v>
      </c>
      <c r="C4573" s="6">
        <v>2013</v>
      </c>
      <c r="D4573" s="12">
        <v>1.02127128738876E-22</v>
      </c>
      <c r="E4573" s="23" t="s">
        <v>52</v>
      </c>
    </row>
    <row r="4574" spans="1:5" x14ac:dyDescent="0.2">
      <c r="A4574" s="6">
        <v>118849.22274370199</v>
      </c>
      <c r="B4574" s="6" t="s">
        <v>34</v>
      </c>
      <c r="C4574" s="6">
        <v>2013</v>
      </c>
      <c r="D4574" s="12">
        <v>3.6415179321145702E-24</v>
      </c>
      <c r="E4574" s="23" t="s">
        <v>52</v>
      </c>
    </row>
    <row r="4575" spans="1:5" x14ac:dyDescent="0.2">
      <c r="A4575" s="6">
        <v>139635.83610559383</v>
      </c>
      <c r="B4575" s="6" t="s">
        <v>34</v>
      </c>
      <c r="C4575" s="6">
        <v>2013</v>
      </c>
      <c r="D4575" s="12">
        <v>1.1794166194821899E-25</v>
      </c>
      <c r="E4575" s="23" t="s">
        <v>52</v>
      </c>
    </row>
    <row r="4576" spans="1:5" x14ac:dyDescent="0.2">
      <c r="A4576" s="6">
        <v>164057.9773199539</v>
      </c>
      <c r="B4576" s="6" t="s">
        <v>34</v>
      </c>
      <c r="C4576" s="6">
        <v>2013</v>
      </c>
      <c r="D4576" s="12">
        <v>3.4697290205792802E-27</v>
      </c>
      <c r="E4576" s="23" t="s">
        <v>52</v>
      </c>
    </row>
    <row r="4577" spans="1:5" x14ac:dyDescent="0.2">
      <c r="A4577" s="6">
        <v>192751.4913190938</v>
      </c>
      <c r="B4577" s="6" t="s">
        <v>34</v>
      </c>
      <c r="C4577" s="6">
        <v>2013</v>
      </c>
      <c r="D4577" s="12">
        <v>9.27187276739067E-29</v>
      </c>
      <c r="E4577" s="23" t="s">
        <v>52</v>
      </c>
    </row>
    <row r="4578" spans="1:5" x14ac:dyDescent="0.2">
      <c r="A4578" s="6">
        <v>226463.43075930644</v>
      </c>
      <c r="B4578" s="6" t="s">
        <v>34</v>
      </c>
      <c r="C4578" s="6">
        <v>2013</v>
      </c>
      <c r="D4578" s="12">
        <v>2.2505207519216399E-30</v>
      </c>
      <c r="E4578" s="23" t="s">
        <v>52</v>
      </c>
    </row>
    <row r="4579" spans="1:5" x14ac:dyDescent="0.2">
      <c r="A4579" s="6">
        <v>266071.50597988133</v>
      </c>
      <c r="B4579" s="6" t="s">
        <v>34</v>
      </c>
      <c r="C4579" s="6">
        <v>2013</v>
      </c>
      <c r="D4579" s="12">
        <v>4.9618347592352005E-32</v>
      </c>
      <c r="E4579" s="23" t="s">
        <v>52</v>
      </c>
    </row>
    <row r="4580" spans="1:5" x14ac:dyDescent="0.2">
      <c r="A4580" s="6">
        <v>312606.93671239575</v>
      </c>
      <c r="B4580" s="6" t="s">
        <v>34</v>
      </c>
      <c r="C4580" s="6">
        <v>2013</v>
      </c>
      <c r="D4580" s="12">
        <v>9.9367726094230509E-34</v>
      </c>
      <c r="E4580" s="23" t="s">
        <v>52</v>
      </c>
    </row>
    <row r="4581" spans="1:5" x14ac:dyDescent="0.2">
      <c r="A4581" s="6">
        <v>367281.30049808539</v>
      </c>
      <c r="B4581" s="6" t="s">
        <v>34</v>
      </c>
      <c r="C4581" s="6">
        <v>2013</v>
      </c>
      <c r="D4581" s="12">
        <v>1.8075580230278301E-35</v>
      </c>
      <c r="E4581" s="23" t="s">
        <v>52</v>
      </c>
    </row>
    <row r="4582" spans="1:5" x14ac:dyDescent="0.2">
      <c r="A4582" s="6">
        <v>431518.07682776573</v>
      </c>
      <c r="B4582" s="6" t="s">
        <v>34</v>
      </c>
      <c r="C4582" s="6">
        <v>2013</v>
      </c>
      <c r="D4582" s="12">
        <v>2.9866411509625901E-37</v>
      </c>
      <c r="E4582" s="23" t="s">
        <v>52</v>
      </c>
    </row>
    <row r="4583" spans="1:5" x14ac:dyDescent="0.2">
      <c r="A4583" s="6">
        <v>506989.70827470464</v>
      </c>
      <c r="B4583" s="6" t="s">
        <v>34</v>
      </c>
      <c r="C4583" s="6">
        <v>2013</v>
      </c>
      <c r="D4583" s="12">
        <v>4.4824742616185601E-39</v>
      </c>
      <c r="E4583" s="23" t="s">
        <v>52</v>
      </c>
    </row>
    <row r="4584" spans="1:5" x14ac:dyDescent="0.2">
      <c r="A4584" s="6">
        <v>595661.1435290114</v>
      </c>
      <c r="B4584" s="6" t="s">
        <v>34</v>
      </c>
      <c r="C4584" s="6">
        <v>2013</v>
      </c>
      <c r="D4584" s="12">
        <v>6.1107791247007198E-41</v>
      </c>
      <c r="E4584" s="23" t="s">
        <v>52</v>
      </c>
    </row>
    <row r="4585" spans="1:5" x14ac:dyDescent="0.2">
      <c r="A4585" s="6">
        <v>699840.99600227422</v>
      </c>
      <c r="B4585" s="6" t="s">
        <v>34</v>
      </c>
      <c r="C4585" s="6">
        <v>2013</v>
      </c>
      <c r="D4585" s="12">
        <v>7.5669253415379806E-43</v>
      </c>
      <c r="E4585" s="23" t="s">
        <v>52</v>
      </c>
    </row>
    <row r="4586" spans="1:5" x14ac:dyDescent="0.2">
      <c r="A4586" s="6">
        <v>822241.64994707284</v>
      </c>
      <c r="B4586" s="6" t="s">
        <v>34</v>
      </c>
      <c r="C4586" s="6">
        <v>2013</v>
      </c>
      <c r="D4586" s="12">
        <v>8.5111148484132199E-45</v>
      </c>
      <c r="E4586" s="23" t="s">
        <v>52</v>
      </c>
    </row>
    <row r="4587" spans="1:5" x14ac:dyDescent="0.2">
      <c r="A4587" s="6">
        <v>966049.87898981478</v>
      </c>
      <c r="B4587" s="6" t="s">
        <v>34</v>
      </c>
      <c r="C4587" s="6">
        <v>2013</v>
      </c>
      <c r="D4587" s="12">
        <v>8.6955618684804497E-47</v>
      </c>
      <c r="E4587" s="23" t="s">
        <v>52</v>
      </c>
    </row>
    <row r="4588" spans="1:5" x14ac:dyDescent="0.2">
      <c r="A4588" s="6">
        <v>1135009.8156723159</v>
      </c>
      <c r="B4588" s="6" t="s">
        <v>34</v>
      </c>
      <c r="C4588" s="6">
        <v>2013</v>
      </c>
      <c r="D4588" s="12">
        <v>8.0696203219941701E-49</v>
      </c>
      <c r="E4588" s="23" t="s">
        <v>52</v>
      </c>
    </row>
    <row r="4589" spans="1:5" x14ac:dyDescent="0.2">
      <c r="A4589" s="6">
        <v>1333520.4321633265</v>
      </c>
      <c r="B4589" s="6" t="s">
        <v>34</v>
      </c>
      <c r="C4589" s="6">
        <v>2013</v>
      </c>
      <c r="D4589" s="12">
        <v>6.8022542931592003E-51</v>
      </c>
      <c r="E4589" s="23" t="s">
        <v>52</v>
      </c>
    </row>
    <row r="4590" spans="1:5" x14ac:dyDescent="0.2">
      <c r="A4590" s="6">
        <v>1566750.0701081511</v>
      </c>
      <c r="B4590" s="6" t="s">
        <v>34</v>
      </c>
      <c r="C4590" s="6">
        <v>2013</v>
      </c>
      <c r="D4590" s="12">
        <v>5.2083119790968602E-53</v>
      </c>
      <c r="E4590" s="23" t="s">
        <v>52</v>
      </c>
    </row>
    <row r="4591" spans="1:5" x14ac:dyDescent="0.2">
      <c r="A4591" s="6">
        <v>1840771.0014689569</v>
      </c>
      <c r="B4591" s="6" t="s">
        <v>34</v>
      </c>
      <c r="C4591" s="6">
        <v>2013</v>
      </c>
      <c r="D4591" s="12">
        <v>3.6223093611766703E-55</v>
      </c>
      <c r="E4591" s="23" t="s">
        <v>52</v>
      </c>
    </row>
    <row r="4592" spans="1:5" x14ac:dyDescent="0.2">
      <c r="A4592" s="6">
        <v>2162717.523727024</v>
      </c>
      <c r="B4592" s="6" t="s">
        <v>34</v>
      </c>
      <c r="C4592" s="6">
        <v>2013</v>
      </c>
      <c r="D4592" s="12">
        <v>2.28832950519842E-57</v>
      </c>
      <c r="E4592" s="23" t="s">
        <v>52</v>
      </c>
    </row>
    <row r="4593" spans="1:5" x14ac:dyDescent="0.2">
      <c r="A4593" s="6">
        <v>2540971.7055493118</v>
      </c>
      <c r="B4593" s="6" t="s">
        <v>34</v>
      </c>
      <c r="C4593" s="6">
        <v>2013</v>
      </c>
      <c r="D4593" s="12">
        <v>1.31309488810098E-59</v>
      </c>
      <c r="E4593" s="23" t="s">
        <v>52</v>
      </c>
    </row>
    <row r="4594" spans="1:5" x14ac:dyDescent="0.2">
      <c r="A4594" s="6">
        <v>2985381.6189179607</v>
      </c>
      <c r="B4594" s="6" t="s">
        <v>34</v>
      </c>
      <c r="C4594" s="6">
        <v>2013</v>
      </c>
      <c r="D4594" s="12">
        <v>6.8441298742638699E-62</v>
      </c>
      <c r="E4594" s="23" t="s">
        <v>52</v>
      </c>
    </row>
    <row r="4595" spans="1:5" x14ac:dyDescent="0.2">
      <c r="A4595" s="6">
        <v>3507517.7395256851</v>
      </c>
      <c r="B4595" s="6" t="s">
        <v>34</v>
      </c>
      <c r="C4595" s="6">
        <v>2013</v>
      </c>
      <c r="D4595" s="12">
        <v>3.2402984064864002E-64</v>
      </c>
      <c r="E4595" s="23" t="s">
        <v>52</v>
      </c>
    </row>
    <row r="4596" spans="1:5" x14ac:dyDescent="0.2">
      <c r="A4596" s="6">
        <v>4120974.1909733126</v>
      </c>
      <c r="B4596" s="6" t="s">
        <v>34</v>
      </c>
      <c r="C4596" s="6">
        <v>2013</v>
      </c>
      <c r="D4596" s="12">
        <v>1.3934662602643899E-66</v>
      </c>
      <c r="E4596" s="23" t="s">
        <v>52</v>
      </c>
    </row>
    <row r="4597" spans="1:5" x14ac:dyDescent="0.2">
      <c r="A4597" s="6">
        <v>4841722.6758409934</v>
      </c>
      <c r="B4597" s="6" t="s">
        <v>34</v>
      </c>
      <c r="C4597" s="6">
        <v>2013</v>
      </c>
      <c r="D4597" s="12">
        <v>5.4431793544270004E-69</v>
      </c>
      <c r="E4597" s="23" t="s">
        <v>52</v>
      </c>
    </row>
    <row r="4598" spans="1:5" x14ac:dyDescent="0.2">
      <c r="A4598" s="6">
        <v>5688528.3084384212</v>
      </c>
      <c r="B4598" s="6" t="s">
        <v>34</v>
      </c>
      <c r="C4598" s="6">
        <v>2013</v>
      </c>
      <c r="D4598" s="12">
        <v>1.9313172468127099E-71</v>
      </c>
      <c r="E4598" s="23" t="s">
        <v>52</v>
      </c>
    </row>
    <row r="4599" spans="1:5" x14ac:dyDescent="0.2">
      <c r="A4599" s="6">
        <v>6683438.175686161</v>
      </c>
      <c r="B4599" s="6" t="s">
        <v>34</v>
      </c>
      <c r="C4599" s="6">
        <v>2013</v>
      </c>
      <c r="D4599" s="12">
        <v>6.2244277462519E-74</v>
      </c>
      <c r="E4599" s="23" t="s">
        <v>52</v>
      </c>
    </row>
    <row r="4600" spans="1:5" x14ac:dyDescent="0.2">
      <c r="A4600" s="6">
        <v>7852355.3461007169</v>
      </c>
      <c r="B4600" s="6" t="s">
        <v>34</v>
      </c>
      <c r="C4600" s="6">
        <v>2013</v>
      </c>
      <c r="D4600" s="12">
        <v>1.8221751834860201E-76</v>
      </c>
      <c r="E4600" s="23" t="s">
        <v>52</v>
      </c>
    </row>
    <row r="4601" spans="1:5" x14ac:dyDescent="0.2">
      <c r="A4601" s="6">
        <v>9225713.2715476397</v>
      </c>
      <c r="B4601" s="6" t="s">
        <v>34</v>
      </c>
      <c r="C4601" s="6">
        <v>2013</v>
      </c>
      <c r="D4601" s="12">
        <v>4.8453567730533997E-79</v>
      </c>
      <c r="E4601" s="23" t="s">
        <v>52</v>
      </c>
    </row>
    <row r="4602" spans="1:5" x14ac:dyDescent="0.2">
      <c r="A4602" s="6">
        <v>8.3926914021203558E-2</v>
      </c>
      <c r="B4602" s="6" t="s">
        <v>34</v>
      </c>
      <c r="C4602" s="6">
        <v>2014</v>
      </c>
      <c r="D4602" s="6">
        <v>1.2414490993231799</v>
      </c>
      <c r="E4602" s="23" t="s">
        <v>52</v>
      </c>
    </row>
    <row r="4603" spans="1:5" x14ac:dyDescent="0.2">
      <c r="A4603" s="6">
        <v>0.27350308101666165</v>
      </c>
      <c r="B4603" s="6" t="s">
        <v>34</v>
      </c>
      <c r="C4603" s="6">
        <v>2014</v>
      </c>
      <c r="D4603" s="6">
        <v>3.1386078021925599</v>
      </c>
      <c r="E4603" s="23" t="s">
        <v>52</v>
      </c>
    </row>
    <row r="4604" spans="1:5" x14ac:dyDescent="0.2">
      <c r="A4604" s="6">
        <v>0.49623565609443343</v>
      </c>
      <c r="B4604" s="6" t="s">
        <v>34</v>
      </c>
      <c r="C4604" s="6">
        <v>2014</v>
      </c>
      <c r="D4604" s="6">
        <v>7.0201131176618903</v>
      </c>
      <c r="E4604" s="23" t="s">
        <v>52</v>
      </c>
    </row>
    <row r="4605" spans="1:5" x14ac:dyDescent="0.2">
      <c r="A4605" s="6">
        <v>0.75792361395869268</v>
      </c>
      <c r="B4605" s="6" t="s">
        <v>34</v>
      </c>
      <c r="C4605" s="6">
        <v>2014</v>
      </c>
      <c r="D4605" s="6">
        <v>13.891530868914201</v>
      </c>
      <c r="E4605" s="23" t="s">
        <v>52</v>
      </c>
    </row>
    <row r="4606" spans="1:5" x14ac:dyDescent="0.2">
      <c r="A4606" s="6">
        <v>1.0653801558105296</v>
      </c>
      <c r="B4606" s="6" t="s">
        <v>34</v>
      </c>
      <c r="C4606" s="6">
        <v>2014</v>
      </c>
      <c r="D4606" s="6">
        <v>24.319525944163999</v>
      </c>
      <c r="E4606" s="23" t="s">
        <v>52</v>
      </c>
    </row>
    <row r="4607" spans="1:5" x14ac:dyDescent="0.2">
      <c r="A4607" s="6">
        <v>1.4266100950824159</v>
      </c>
      <c r="B4607" s="6" t="s">
        <v>34</v>
      </c>
      <c r="C4607" s="6">
        <v>2014</v>
      </c>
      <c r="D4607" s="6">
        <v>37.666861378064603</v>
      </c>
      <c r="E4607" s="23" t="s">
        <v>52</v>
      </c>
    </row>
    <row r="4608" spans="1:5" x14ac:dyDescent="0.2">
      <c r="A4608" s="6">
        <v>1.8510182675039095</v>
      </c>
      <c r="B4608" s="6" t="s">
        <v>34</v>
      </c>
      <c r="C4608" s="6">
        <v>2014</v>
      </c>
      <c r="D4608" s="6">
        <v>51.613678958865599</v>
      </c>
      <c r="E4608" s="23" t="s">
        <v>52</v>
      </c>
    </row>
    <row r="4609" spans="1:5" x14ac:dyDescent="0.2">
      <c r="A4609" s="6">
        <v>2.349654391578277</v>
      </c>
      <c r="B4609" s="6" t="s">
        <v>34</v>
      </c>
      <c r="C4609" s="6">
        <v>2014</v>
      </c>
      <c r="D4609" s="6">
        <v>62.571941965810502</v>
      </c>
      <c r="E4609" s="23" t="s">
        <v>52</v>
      </c>
    </row>
    <row r="4610" spans="1:5" x14ac:dyDescent="0.2">
      <c r="A4610" s="6">
        <v>2.9355007545577751</v>
      </c>
      <c r="B4610" s="6" t="s">
        <v>34</v>
      </c>
      <c r="C4610" s="6">
        <v>2014</v>
      </c>
      <c r="D4610" s="6">
        <v>67.118563573516496</v>
      </c>
      <c r="E4610" s="23" t="s">
        <v>52</v>
      </c>
    </row>
    <row r="4611" spans="1:5" x14ac:dyDescent="0.2">
      <c r="A4611" s="6">
        <v>3.6238102139926047</v>
      </c>
      <c r="B4611" s="6" t="s">
        <v>34</v>
      </c>
      <c r="C4611" s="6">
        <v>2014</v>
      </c>
      <c r="D4611" s="6">
        <v>63.727337460960101</v>
      </c>
      <c r="E4611" s="23" t="s">
        <v>52</v>
      </c>
    </row>
    <row r="4612" spans="1:5" x14ac:dyDescent="0.2">
      <c r="A4612" s="6">
        <v>4.4325033149243325</v>
      </c>
      <c r="B4612" s="6" t="s">
        <v>34</v>
      </c>
      <c r="C4612" s="6">
        <v>2014</v>
      </c>
      <c r="D4612" s="6">
        <v>53.649591886470503</v>
      </c>
      <c r="E4612" s="23" t="s">
        <v>52</v>
      </c>
    </row>
    <row r="4613" spans="1:5" x14ac:dyDescent="0.2">
      <c r="A4613" s="6">
        <v>5.3826348619054887</v>
      </c>
      <c r="B4613" s="6" t="s">
        <v>34</v>
      </c>
      <c r="C4613" s="6">
        <v>2014</v>
      </c>
      <c r="D4613" s="6">
        <v>40.330989241871997</v>
      </c>
      <c r="E4613" s="23" t="s">
        <v>52</v>
      </c>
    </row>
    <row r="4614" spans="1:5" x14ac:dyDescent="0.2">
      <c r="A4614" s="6">
        <v>6.4989420933245592</v>
      </c>
      <c r="B4614" s="6" t="s">
        <v>34</v>
      </c>
      <c r="C4614" s="6">
        <v>2014</v>
      </c>
      <c r="D4614" s="6">
        <v>27.847747872533802</v>
      </c>
      <c r="E4614" s="23" t="s">
        <v>52</v>
      </c>
    </row>
    <row r="4615" spans="1:5" x14ac:dyDescent="0.2">
      <c r="A4615" s="6">
        <v>7.8104887300801433</v>
      </c>
      <c r="B4615" s="6" t="s">
        <v>34</v>
      </c>
      <c r="C4615" s="6">
        <v>2014</v>
      </c>
      <c r="D4615" s="6">
        <v>19.472967392871599</v>
      </c>
      <c r="E4615" s="23" t="s">
        <v>52</v>
      </c>
    </row>
    <row r="4616" spans="1:5" x14ac:dyDescent="0.2">
      <c r="A4616" s="6">
        <v>9.3514216667934384</v>
      </c>
      <c r="B4616" s="6" t="s">
        <v>34</v>
      </c>
      <c r="C4616" s="6">
        <v>2014</v>
      </c>
      <c r="D4616" s="6">
        <v>17.112097263486099</v>
      </c>
      <c r="E4616" s="23" t="s">
        <v>52</v>
      </c>
    </row>
    <row r="4617" spans="1:5" x14ac:dyDescent="0.2">
      <c r="A4617" s="6">
        <v>11.161860006463684</v>
      </c>
      <c r="B4617" s="6" t="s">
        <v>34</v>
      </c>
      <c r="C4617" s="6">
        <v>2014</v>
      </c>
      <c r="D4617" s="6">
        <v>21.462159301758099</v>
      </c>
      <c r="E4617" s="23" t="s">
        <v>52</v>
      </c>
    </row>
    <row r="4618" spans="1:5" x14ac:dyDescent="0.2">
      <c r="A4618" s="6">
        <v>13.288939585111036</v>
      </c>
      <c r="B4618" s="6" t="s">
        <v>34</v>
      </c>
      <c r="C4618" s="6">
        <v>2014</v>
      </c>
      <c r="D4618" s="6">
        <v>32.232562034857899</v>
      </c>
      <c r="E4618" s="23" t="s">
        <v>52</v>
      </c>
    </row>
    <row r="4619" spans="1:5" x14ac:dyDescent="0.2">
      <c r="A4619" s="6">
        <v>15.788040181225607</v>
      </c>
      <c r="B4619" s="6" t="s">
        <v>34</v>
      </c>
      <c r="C4619" s="6">
        <v>2014</v>
      </c>
      <c r="D4619" s="6">
        <v>48.000709082825999</v>
      </c>
      <c r="E4619" s="23" t="s">
        <v>52</v>
      </c>
    </row>
    <row r="4620" spans="1:5" x14ac:dyDescent="0.2">
      <c r="A4620" s="6">
        <v>18.724227361148539</v>
      </c>
      <c r="B4620" s="6" t="s">
        <v>34</v>
      </c>
      <c r="C4620" s="6">
        <v>2014</v>
      </c>
      <c r="D4620" s="6">
        <v>65.928515859726602</v>
      </c>
      <c r="E4620" s="23" t="s">
        <v>52</v>
      </c>
    </row>
    <row r="4621" spans="1:5" x14ac:dyDescent="0.2">
      <c r="A4621" s="6">
        <v>22.173946499684792</v>
      </c>
      <c r="B4621" s="6" t="s">
        <v>34</v>
      </c>
      <c r="C4621" s="6">
        <v>2014</v>
      </c>
      <c r="D4621" s="6">
        <v>81.991012285710795</v>
      </c>
      <c r="E4621" s="23" t="s">
        <v>52</v>
      </c>
    </row>
    <row r="4622" spans="1:5" x14ac:dyDescent="0.2">
      <c r="A4622" s="6">
        <v>26.227013080779138</v>
      </c>
      <c r="B4622" s="6" t="s">
        <v>34</v>
      </c>
      <c r="C4622" s="6">
        <v>2014</v>
      </c>
      <c r="D4622" s="6">
        <v>92.141342364837797</v>
      </c>
      <c r="E4622" s="23" t="s">
        <v>52</v>
      </c>
    </row>
    <row r="4623" spans="1:5" x14ac:dyDescent="0.2">
      <c r="A4623" s="6">
        <v>30.98895109691399</v>
      </c>
      <c r="B4623" s="6" t="s">
        <v>34</v>
      </c>
      <c r="C4623" s="6">
        <v>2014</v>
      </c>
      <c r="D4623" s="6">
        <v>94.084331064584404</v>
      </c>
      <c r="E4623" s="23" t="s">
        <v>52</v>
      </c>
    </row>
    <row r="4624" spans="1:5" x14ac:dyDescent="0.2">
      <c r="A4624" s="6">
        <v>36.583740428844422</v>
      </c>
      <c r="B4624" s="6" t="s">
        <v>34</v>
      </c>
      <c r="C4624" s="6">
        <v>2014</v>
      </c>
      <c r="D4624" s="6">
        <v>88.668112362011499</v>
      </c>
      <c r="E4624" s="23" t="s">
        <v>52</v>
      </c>
    </row>
    <row r="4625" spans="1:5" x14ac:dyDescent="0.2">
      <c r="A4625" s="6">
        <v>43.157044735331262</v>
      </c>
      <c r="B4625" s="6" t="s">
        <v>34</v>
      </c>
      <c r="C4625" s="6">
        <v>2014</v>
      </c>
      <c r="D4625" s="6">
        <v>79.931897986848199</v>
      </c>
      <c r="E4625" s="23" t="s">
        <v>52</v>
      </c>
    </row>
    <row r="4626" spans="1:5" x14ac:dyDescent="0.2">
      <c r="A4626" s="6">
        <v>50.880003892896134</v>
      </c>
      <c r="B4626" s="6" t="s">
        <v>34</v>
      </c>
      <c r="C4626" s="6">
        <v>2014</v>
      </c>
      <c r="D4626" s="6">
        <v>73.596346137667098</v>
      </c>
      <c r="E4626" s="23" t="s">
        <v>52</v>
      </c>
    </row>
    <row r="4627" spans="1:5" x14ac:dyDescent="0.2">
      <c r="A4627" s="6">
        <v>59.953689724016904</v>
      </c>
      <c r="B4627" s="6" t="s">
        <v>34</v>
      </c>
      <c r="C4627" s="6">
        <v>2014</v>
      </c>
      <c r="D4627" s="6">
        <v>74.679130536874297</v>
      </c>
      <c r="E4627" s="23" t="s">
        <v>52</v>
      </c>
    </row>
    <row r="4628" spans="1:5" x14ac:dyDescent="0.2">
      <c r="A4628" s="6">
        <v>70.614341021290201</v>
      </c>
      <c r="B4628" s="6" t="s">
        <v>34</v>
      </c>
      <c r="C4628" s="6">
        <v>2014</v>
      </c>
      <c r="D4628" s="6">
        <v>85.3566919615172</v>
      </c>
      <c r="E4628" s="23" t="s">
        <v>52</v>
      </c>
    </row>
    <row r="4629" spans="1:5" x14ac:dyDescent="0.2">
      <c r="A4629" s="6">
        <v>83.139514164519525</v>
      </c>
      <c r="B4629" s="6" t="s">
        <v>34</v>
      </c>
      <c r="C4629" s="6">
        <v>2014</v>
      </c>
      <c r="D4629" s="6">
        <v>104.038892248949</v>
      </c>
      <c r="E4629" s="23" t="s">
        <v>52</v>
      </c>
    </row>
    <row r="4630" spans="1:5" x14ac:dyDescent="0.2">
      <c r="A4630" s="6">
        <v>97.855309465693935</v>
      </c>
      <c r="B4630" s="6" t="s">
        <v>34</v>
      </c>
      <c r="C4630" s="6">
        <v>2014</v>
      </c>
      <c r="D4630" s="6">
        <v>126.112319121038</v>
      </c>
      <c r="E4630" s="23" t="s">
        <v>52</v>
      </c>
    </row>
    <row r="4631" spans="1:5" x14ac:dyDescent="0.2">
      <c r="A4631" s="6">
        <v>115.14486138403436</v>
      </c>
      <c r="B4631" s="6" t="s">
        <v>34</v>
      </c>
      <c r="C4631" s="6">
        <v>2014</v>
      </c>
      <c r="D4631" s="6">
        <v>146.14160543860999</v>
      </c>
      <c r="E4631" s="23" t="s">
        <v>52</v>
      </c>
    </row>
    <row r="4632" spans="1:5" x14ac:dyDescent="0.2">
      <c r="A4632" s="6">
        <v>135.45831365889245</v>
      </c>
      <c r="B4632" s="6" t="s">
        <v>34</v>
      </c>
      <c r="C4632" s="6">
        <v>2014</v>
      </c>
      <c r="D4632" s="6">
        <v>160.59898349602801</v>
      </c>
      <c r="E4632" s="23" t="s">
        <v>52</v>
      </c>
    </row>
    <row r="4633" spans="1:5" x14ac:dyDescent="0.2">
      <c r="A4633" s="6">
        <v>159.3245390690042</v>
      </c>
      <c r="B4633" s="6" t="s">
        <v>34</v>
      </c>
      <c r="C4633" s="6">
        <v>2014</v>
      </c>
      <c r="D4633" s="6">
        <v>169.70961419861399</v>
      </c>
      <c r="E4633" s="23" t="s">
        <v>52</v>
      </c>
    </row>
    <row r="4634" spans="1:5" x14ac:dyDescent="0.2">
      <c r="A4634" s="6">
        <v>187.36490894898014</v>
      </c>
      <c r="B4634" s="6" t="s">
        <v>34</v>
      </c>
      <c r="C4634" s="6">
        <v>2014</v>
      </c>
      <c r="D4634" s="6">
        <v>177.242003838236</v>
      </c>
      <c r="E4634" s="23" t="s">
        <v>52</v>
      </c>
    </row>
    <row r="4635" spans="1:5" x14ac:dyDescent="0.2">
      <c r="A4635" s="6">
        <v>220.30947096056391</v>
      </c>
      <c r="B4635" s="6" t="s">
        <v>34</v>
      </c>
      <c r="C4635" s="6">
        <v>2014</v>
      </c>
      <c r="D4635" s="6">
        <v>188.204201302885</v>
      </c>
      <c r="E4635" s="23" t="s">
        <v>52</v>
      </c>
    </row>
    <row r="4636" spans="1:5" x14ac:dyDescent="0.2">
      <c r="A4636" s="6">
        <v>259.01595631652742</v>
      </c>
      <c r="B4636" s="6" t="s">
        <v>34</v>
      </c>
      <c r="C4636" s="6">
        <v>2014</v>
      </c>
      <c r="D4636" s="6">
        <v>205.808327815002</v>
      </c>
      <c r="E4636" s="23" t="s">
        <v>52</v>
      </c>
    </row>
    <row r="4637" spans="1:5" x14ac:dyDescent="0.2">
      <c r="A4637" s="6">
        <v>304.49211132155142</v>
      </c>
      <c r="B4637" s="6" t="s">
        <v>34</v>
      </c>
      <c r="C4637" s="6">
        <v>2014</v>
      </c>
      <c r="D4637" s="6">
        <v>229.646638600621</v>
      </c>
      <c r="E4637" s="23" t="s">
        <v>52</v>
      </c>
    </row>
    <row r="4638" spans="1:5" x14ac:dyDescent="0.2">
      <c r="A4638" s="6">
        <v>357.92193464500571</v>
      </c>
      <c r="B4638" s="6" t="s">
        <v>34</v>
      </c>
      <c r="C4638" s="6">
        <v>2014</v>
      </c>
      <c r="D4638" s="6">
        <v>256.174224491855</v>
      </c>
      <c r="E4638" s="23" t="s">
        <v>52</v>
      </c>
    </row>
    <row r="4639" spans="1:5" x14ac:dyDescent="0.2">
      <c r="A4639" s="6">
        <v>420.69650342858256</v>
      </c>
      <c r="B4639" s="6" t="s">
        <v>34</v>
      </c>
      <c r="C4639" s="6">
        <v>2014</v>
      </c>
      <c r="D4639" s="6">
        <v>280.877850357775</v>
      </c>
      <c r="E4639" s="23" t="s">
        <v>52</v>
      </c>
    </row>
    <row r="4640" spans="1:5" x14ac:dyDescent="0.2">
      <c r="A4640" s="6">
        <v>494.45019080479022</v>
      </c>
      <c r="B4640" s="6" t="s">
        <v>34</v>
      </c>
      <c r="C4640" s="6">
        <v>2014</v>
      </c>
      <c r="D4640" s="6">
        <v>300.31405767848901</v>
      </c>
      <c r="E4640" s="23" t="s">
        <v>52</v>
      </c>
    </row>
    <row r="4641" spans="1:5" x14ac:dyDescent="0.2">
      <c r="A4641" s="6">
        <v>581.10321777087211</v>
      </c>
      <c r="B4641" s="6" t="s">
        <v>34</v>
      </c>
      <c r="C4641" s="6">
        <v>2014</v>
      </c>
      <c r="D4641" s="6">
        <v>312.55241043720002</v>
      </c>
      <c r="E4641" s="23" t="s">
        <v>52</v>
      </c>
    </row>
    <row r="4642" spans="1:5" x14ac:dyDescent="0.2">
      <c r="A4642" s="6">
        <v>682.91164728142962</v>
      </c>
      <c r="B4642" s="6" t="s">
        <v>34</v>
      </c>
      <c r="C4642" s="6">
        <v>2014</v>
      </c>
      <c r="D4642" s="6">
        <v>316.14762291263497</v>
      </c>
      <c r="E4642" s="23" t="s">
        <v>52</v>
      </c>
    </row>
    <row r="4643" spans="1:5" x14ac:dyDescent="0.2">
      <c r="A4643" s="6">
        <v>802.52612218561706</v>
      </c>
      <c r="B4643" s="6" t="s">
        <v>34</v>
      </c>
      <c r="C4643" s="6">
        <v>2014</v>
      </c>
      <c r="D4643" s="6">
        <v>309.13004350513597</v>
      </c>
      <c r="E4643" s="23" t="s">
        <v>52</v>
      </c>
    </row>
    <row r="4644" spans="1:5" x14ac:dyDescent="0.2">
      <c r="A4644" s="6">
        <v>943.06087628592422</v>
      </c>
      <c r="B4644" s="6" t="s">
        <v>34</v>
      </c>
      <c r="C4644" s="6">
        <v>2014</v>
      </c>
      <c r="D4644" s="6">
        <v>289.38278127160498</v>
      </c>
      <c r="E4644" s="23" t="s">
        <v>52</v>
      </c>
    </row>
    <row r="4645" spans="1:5" x14ac:dyDescent="0.2">
      <c r="A4645" s="6">
        <v>1108.1748152624014</v>
      </c>
      <c r="B4645" s="6" t="s">
        <v>34</v>
      </c>
      <c r="C4645" s="6">
        <v>2014</v>
      </c>
      <c r="D4645" s="6">
        <v>256.32213481584398</v>
      </c>
      <c r="E4645" s="23" t="s">
        <v>52</v>
      </c>
    </row>
    <row r="4646" spans="1:5" x14ac:dyDescent="0.2">
      <c r="A4646" s="6">
        <v>1302.1667784523011</v>
      </c>
      <c r="B4646" s="6" t="s">
        <v>34</v>
      </c>
      <c r="C4646" s="6">
        <v>2014</v>
      </c>
      <c r="D4646" s="6">
        <v>212.43948935941799</v>
      </c>
      <c r="E4646" s="23" t="s">
        <v>52</v>
      </c>
    </row>
    <row r="4647" spans="1:5" x14ac:dyDescent="0.2">
      <c r="A4647" s="6">
        <v>1530.0874616820311</v>
      </c>
      <c r="B4647" s="6" t="s">
        <v>34</v>
      </c>
      <c r="C4647" s="6">
        <v>2014</v>
      </c>
      <c r="D4647" s="6">
        <v>163.265299492959</v>
      </c>
      <c r="E4647" s="23" t="s">
        <v>52</v>
      </c>
    </row>
    <row r="4648" spans="1:5" x14ac:dyDescent="0.2">
      <c r="A4648" s="6">
        <v>1797.8709151287894</v>
      </c>
      <c r="B4648" s="6" t="s">
        <v>34</v>
      </c>
      <c r="C4648" s="6">
        <v>2014</v>
      </c>
      <c r="D4648" s="6">
        <v>115.584665444046</v>
      </c>
      <c r="E4648" s="23" t="s">
        <v>52</v>
      </c>
    </row>
    <row r="4649" spans="1:5" x14ac:dyDescent="0.2">
      <c r="A4649" s="6">
        <v>2112.4890398366492</v>
      </c>
      <c r="B4649" s="6" t="s">
        <v>34</v>
      </c>
      <c r="C4649" s="6">
        <v>2014</v>
      </c>
      <c r="D4649" s="6">
        <v>75.0425338609612</v>
      </c>
      <c r="E4649" s="23" t="s">
        <v>52</v>
      </c>
    </row>
    <row r="4650" spans="1:5" x14ac:dyDescent="0.2">
      <c r="A4650" s="6">
        <v>2482.1331052955711</v>
      </c>
      <c r="B4650" s="6" t="s">
        <v>34</v>
      </c>
      <c r="C4650" s="6">
        <v>2014</v>
      </c>
      <c r="D4650" s="6">
        <v>44.550149891288001</v>
      </c>
      <c r="E4650" s="23" t="s">
        <v>52</v>
      </c>
    </row>
    <row r="4651" spans="1:5" x14ac:dyDescent="0.2">
      <c r="A4651" s="6">
        <v>2916.4270140011686</v>
      </c>
      <c r="B4651" s="6" t="s">
        <v>34</v>
      </c>
      <c r="C4651" s="6">
        <v>2014</v>
      </c>
      <c r="D4651" s="6">
        <v>24.139292077177501</v>
      </c>
      <c r="E4651" s="23" t="s">
        <v>52</v>
      </c>
    </row>
    <row r="4652" spans="1:5" x14ac:dyDescent="0.2">
      <c r="A4652" s="6">
        <v>3426.6778654645095</v>
      </c>
      <c r="B4652" s="6" t="s">
        <v>34</v>
      </c>
      <c r="C4652" s="6">
        <v>2014</v>
      </c>
      <c r="D4652" s="6">
        <v>11.924401619955001</v>
      </c>
      <c r="E4652" s="23" t="s">
        <v>52</v>
      </c>
    </row>
    <row r="4653" spans="1:5" x14ac:dyDescent="0.2">
      <c r="A4653" s="6">
        <v>4026.1703432545955</v>
      </c>
      <c r="B4653" s="6" t="s">
        <v>34</v>
      </c>
      <c r="C4653" s="6">
        <v>2014</v>
      </c>
      <c r="D4653" s="6">
        <v>5.3663703035911396</v>
      </c>
      <c r="E4653" s="23" t="s">
        <v>52</v>
      </c>
    </row>
    <row r="4654" spans="1:5" x14ac:dyDescent="0.2">
      <c r="A4654" s="6">
        <v>4730.5125896148065</v>
      </c>
      <c r="B4654" s="6" t="s">
        <v>34</v>
      </c>
      <c r="C4654" s="6">
        <v>2014</v>
      </c>
      <c r="D4654" s="6">
        <v>2.1992335116428601</v>
      </c>
      <c r="E4654" s="23" t="s">
        <v>52</v>
      </c>
    </row>
    <row r="4655" spans="1:5" x14ac:dyDescent="0.2">
      <c r="A4655" s="6">
        <v>5558.0425727040447</v>
      </c>
      <c r="B4655" s="6" t="s">
        <v>34</v>
      </c>
      <c r="C4655" s="6">
        <v>2014</v>
      </c>
      <c r="D4655" s="6">
        <v>0.820534197835184</v>
      </c>
      <c r="E4655" s="23" t="s">
        <v>52</v>
      </c>
    </row>
    <row r="4656" spans="1:5" x14ac:dyDescent="0.2">
      <c r="A4656" s="6">
        <v>6530.305526474729</v>
      </c>
      <c r="B4656" s="6" t="s">
        <v>34</v>
      </c>
      <c r="C4656" s="6">
        <v>2014</v>
      </c>
      <c r="D4656" s="6">
        <v>0.27866937461122798</v>
      </c>
      <c r="E4656" s="23" t="s">
        <v>52</v>
      </c>
    </row>
    <row r="4657" spans="1:5" x14ac:dyDescent="0.2">
      <c r="A4657" s="6">
        <v>7672.6148936181908</v>
      </c>
      <c r="B4657" s="6" t="s">
        <v>34</v>
      </c>
      <c r="C4657" s="6">
        <v>2014</v>
      </c>
      <c r="D4657" s="6">
        <v>8.6140739846516295E-2</v>
      </c>
      <c r="E4657" s="23" t="s">
        <v>52</v>
      </c>
    </row>
    <row r="4658" spans="1:5" x14ac:dyDescent="0.2">
      <c r="A4658" s="6">
        <v>9014.7113760595803</v>
      </c>
      <c r="B4658" s="6" t="s">
        <v>34</v>
      </c>
      <c r="C4658" s="6">
        <v>2014</v>
      </c>
      <c r="D4658" s="6">
        <v>2.4234306986654099E-2</v>
      </c>
      <c r="E4658" s="23" t="s">
        <v>52</v>
      </c>
    </row>
    <row r="4659" spans="1:5" x14ac:dyDescent="0.2">
      <c r="A4659" s="6">
        <v>10591.537251772914</v>
      </c>
      <c r="B4659" s="6" t="s">
        <v>34</v>
      </c>
      <c r="C4659" s="6">
        <v>2014</v>
      </c>
      <c r="D4659" s="6">
        <v>6.2049872559197996E-3</v>
      </c>
      <c r="E4659" s="23" t="s">
        <v>52</v>
      </c>
    </row>
    <row r="4660" spans="1:5" x14ac:dyDescent="0.2">
      <c r="A4660" s="6">
        <v>12444.14611771385</v>
      </c>
      <c r="B4660" s="6" t="s">
        <v>34</v>
      </c>
      <c r="C4660" s="6">
        <v>2014</v>
      </c>
      <c r="D4660" s="6">
        <v>1.4458756531460599E-3</v>
      </c>
      <c r="E4660" s="23" t="s">
        <v>52</v>
      </c>
    </row>
    <row r="4661" spans="1:5" x14ac:dyDescent="0.2">
      <c r="A4661" s="6">
        <v>14620.771744567197</v>
      </c>
      <c r="B4661" s="6" t="s">
        <v>34</v>
      </c>
      <c r="C4661" s="6">
        <v>2014</v>
      </c>
      <c r="D4661" s="6">
        <v>3.0661664907058797E-4</v>
      </c>
      <c r="E4661" s="23" t="s">
        <v>52</v>
      </c>
    </row>
    <row r="4662" spans="1:5" x14ac:dyDescent="0.2">
      <c r="A4662" s="6">
        <v>17178.08387157592</v>
      </c>
      <c r="B4662" s="6" t="s">
        <v>34</v>
      </c>
      <c r="C4662" s="6">
        <v>2014</v>
      </c>
      <c r="D4662" s="6">
        <v>5.9174189133604902E-5</v>
      </c>
      <c r="E4662" s="23" t="s">
        <v>52</v>
      </c>
    </row>
    <row r="4663" spans="1:5" x14ac:dyDescent="0.2">
      <c r="A4663" s="6">
        <v>20182.663636815603</v>
      </c>
      <c r="B4663" s="6" t="s">
        <v>34</v>
      </c>
      <c r="C4663" s="6">
        <v>2014</v>
      </c>
      <c r="D4663" s="12">
        <v>1.03929535313177E-5</v>
      </c>
      <c r="E4663" s="23" t="s">
        <v>52</v>
      </c>
    </row>
    <row r="4664" spans="1:5" x14ac:dyDescent="0.2">
      <c r="A4664" s="6">
        <v>23712.737056616574</v>
      </c>
      <c r="B4664" s="6" t="s">
        <v>34</v>
      </c>
      <c r="C4664" s="6">
        <v>2014</v>
      </c>
      <c r="D4664" s="12">
        <v>1.6611726385568301E-6</v>
      </c>
      <c r="E4664" s="23" t="s">
        <v>52</v>
      </c>
    </row>
    <row r="4665" spans="1:5" x14ac:dyDescent="0.2">
      <c r="A4665" s="6">
        <v>27860.211686297756</v>
      </c>
      <c r="B4665" s="6" t="s">
        <v>34</v>
      </c>
      <c r="C4665" s="6">
        <v>2014</v>
      </c>
      <c r="D4665" s="12">
        <v>2.4163460221319803E-7</v>
      </c>
      <c r="E4665" s="23" t="s">
        <v>52</v>
      </c>
    </row>
    <row r="4666" spans="1:5" x14ac:dyDescent="0.2">
      <c r="A4666" s="6">
        <v>32733.069487883804</v>
      </c>
      <c r="B4666" s="6" t="s">
        <v>34</v>
      </c>
      <c r="C4666" s="6">
        <v>2014</v>
      </c>
      <c r="D4666" s="12">
        <v>3.1986871750678101E-8</v>
      </c>
      <c r="E4666" s="23" t="s">
        <v>52</v>
      </c>
    </row>
    <row r="4667" spans="1:5" x14ac:dyDescent="0.2">
      <c r="A4667" s="6">
        <v>38458.178204535383</v>
      </c>
      <c r="B4667" s="6" t="s">
        <v>34</v>
      </c>
      <c r="C4667" s="6">
        <v>2014</v>
      </c>
      <c r="D4667" s="12">
        <v>3.8534751572143599E-9</v>
      </c>
      <c r="E4667" s="23" t="s">
        <v>52</v>
      </c>
    </row>
    <row r="4668" spans="1:5" x14ac:dyDescent="0.2">
      <c r="A4668" s="6">
        <v>45184.594437492313</v>
      </c>
      <c r="B4668" s="6" t="s">
        <v>34</v>
      </c>
      <c r="C4668" s="6">
        <v>2014</v>
      </c>
      <c r="D4668" s="12">
        <v>4.2247543375164198E-10</v>
      </c>
      <c r="E4668" s="23" t="s">
        <v>52</v>
      </c>
    </row>
    <row r="4669" spans="1:5" x14ac:dyDescent="0.2">
      <c r="A4669" s="6">
        <v>53087.444423098888</v>
      </c>
      <c r="B4669" s="6" t="s">
        <v>34</v>
      </c>
      <c r="C4669" s="6">
        <v>2014</v>
      </c>
      <c r="D4669" s="12">
        <v>4.2152026895090497E-11</v>
      </c>
      <c r="E4669" s="23" t="s">
        <v>52</v>
      </c>
    </row>
    <row r="4670" spans="1:5" x14ac:dyDescent="0.2">
      <c r="A4670" s="6">
        <v>62372.483548241951</v>
      </c>
      <c r="B4670" s="6" t="s">
        <v>34</v>
      </c>
      <c r="C4670" s="6">
        <v>2014</v>
      </c>
      <c r="D4670" s="12">
        <v>3.8273977915267996E-12</v>
      </c>
      <c r="E4670" s="23" t="s">
        <v>52</v>
      </c>
    </row>
    <row r="4671" spans="1:5" x14ac:dyDescent="0.2">
      <c r="A4671" s="6">
        <v>73281.453313890524</v>
      </c>
      <c r="B4671" s="6" t="s">
        <v>34</v>
      </c>
      <c r="C4671" s="6">
        <v>2014</v>
      </c>
      <c r="D4671" s="12">
        <v>3.1626921972161898E-13</v>
      </c>
      <c r="E4671" s="23" t="s">
        <v>52</v>
      </c>
    </row>
    <row r="4672" spans="1:5" x14ac:dyDescent="0.2">
      <c r="A4672" s="6">
        <v>86098.375218460133</v>
      </c>
      <c r="B4672" s="6" t="s">
        <v>34</v>
      </c>
      <c r="C4672" s="6">
        <v>2014</v>
      </c>
      <c r="D4672" s="12">
        <v>2.3783649520640202E-14</v>
      </c>
      <c r="E4672" s="23" t="s">
        <v>52</v>
      </c>
    </row>
    <row r="4673" spans="1:5" x14ac:dyDescent="0.2">
      <c r="A4673" s="6">
        <v>101156.94542598986</v>
      </c>
      <c r="B4673" s="6" t="s">
        <v>34</v>
      </c>
      <c r="C4673" s="6">
        <v>2014</v>
      </c>
      <c r="D4673" s="12">
        <v>1.6276775489642399E-15</v>
      </c>
      <c r="E4673" s="23" t="s">
        <v>52</v>
      </c>
    </row>
    <row r="4674" spans="1:5" x14ac:dyDescent="0.2">
      <c r="A4674" s="6">
        <v>118849.22274370199</v>
      </c>
      <c r="B4674" s="6" t="s">
        <v>34</v>
      </c>
      <c r="C4674" s="6">
        <v>2014</v>
      </c>
      <c r="D4674" s="12">
        <v>1.01374009380861E-16</v>
      </c>
      <c r="E4674" s="23" t="s">
        <v>52</v>
      </c>
    </row>
    <row r="4675" spans="1:5" x14ac:dyDescent="0.2">
      <c r="A4675" s="6">
        <v>139635.83610559383</v>
      </c>
      <c r="B4675" s="6" t="s">
        <v>34</v>
      </c>
      <c r="C4675" s="6">
        <v>2014</v>
      </c>
      <c r="D4675" s="12">
        <v>5.7458371650002897E-18</v>
      </c>
      <c r="E4675" s="23" t="s">
        <v>52</v>
      </c>
    </row>
    <row r="4676" spans="1:5" x14ac:dyDescent="0.2">
      <c r="A4676" s="6">
        <v>164057.9773199539</v>
      </c>
      <c r="B4676" s="6" t="s">
        <v>34</v>
      </c>
      <c r="C4676" s="6">
        <v>2014</v>
      </c>
      <c r="D4676" s="12">
        <v>2.9637974008850399E-19</v>
      </c>
      <c r="E4676" s="23" t="s">
        <v>52</v>
      </c>
    </row>
    <row r="4677" spans="1:5" x14ac:dyDescent="0.2">
      <c r="A4677" s="6">
        <v>192751.4913190938</v>
      </c>
      <c r="B4677" s="6" t="s">
        <v>34</v>
      </c>
      <c r="C4677" s="6">
        <v>2014</v>
      </c>
      <c r="D4677" s="12">
        <v>1.391272775692E-20</v>
      </c>
      <c r="E4677" s="23" t="s">
        <v>52</v>
      </c>
    </row>
    <row r="4678" spans="1:5" x14ac:dyDescent="0.2">
      <c r="A4678" s="6">
        <v>226463.43075930644</v>
      </c>
      <c r="B4678" s="6" t="s">
        <v>34</v>
      </c>
      <c r="C4678" s="6">
        <v>2014</v>
      </c>
      <c r="D4678" s="12">
        <v>5.9435333427253897E-22</v>
      </c>
      <c r="E4678" s="23" t="s">
        <v>52</v>
      </c>
    </row>
    <row r="4679" spans="1:5" x14ac:dyDescent="0.2">
      <c r="A4679" s="6">
        <v>266071.50597988133</v>
      </c>
      <c r="B4679" s="6" t="s">
        <v>34</v>
      </c>
      <c r="C4679" s="6">
        <v>2014</v>
      </c>
      <c r="D4679" s="12">
        <v>2.3107120465971299E-23</v>
      </c>
      <c r="E4679" s="23" t="s">
        <v>52</v>
      </c>
    </row>
    <row r="4680" spans="1:5" x14ac:dyDescent="0.2">
      <c r="A4680" s="6">
        <v>312606.93671239575</v>
      </c>
      <c r="B4680" s="6" t="s">
        <v>34</v>
      </c>
      <c r="C4680" s="6">
        <v>2014</v>
      </c>
      <c r="D4680" s="12">
        <v>8.1755264500119304E-25</v>
      </c>
      <c r="E4680" s="23" t="s">
        <v>52</v>
      </c>
    </row>
    <row r="4681" spans="1:5" x14ac:dyDescent="0.2">
      <c r="A4681" s="6">
        <v>367281.30049808539</v>
      </c>
      <c r="B4681" s="6" t="s">
        <v>34</v>
      </c>
      <c r="C4681" s="6">
        <v>2014</v>
      </c>
      <c r="D4681" s="12">
        <v>2.6324156663191498E-26</v>
      </c>
      <c r="E4681" s="23" t="s">
        <v>52</v>
      </c>
    </row>
    <row r="4682" spans="1:5" x14ac:dyDescent="0.2">
      <c r="A4682" s="6">
        <v>431518.07682776573</v>
      </c>
      <c r="B4682" s="6" t="s">
        <v>34</v>
      </c>
      <c r="C4682" s="6">
        <v>2014</v>
      </c>
      <c r="D4682" s="12">
        <v>7.7136887197539702E-28</v>
      </c>
      <c r="E4682" s="23" t="s">
        <v>52</v>
      </c>
    </row>
    <row r="4683" spans="1:5" x14ac:dyDescent="0.2">
      <c r="A4683" s="6">
        <v>506989.70827470464</v>
      </c>
      <c r="B4683" s="6" t="s">
        <v>34</v>
      </c>
      <c r="C4683" s="6">
        <v>2014</v>
      </c>
      <c r="D4683" s="12">
        <v>2.0570209695775699E-29</v>
      </c>
      <c r="E4683" s="23" t="s">
        <v>52</v>
      </c>
    </row>
    <row r="4684" spans="1:5" x14ac:dyDescent="0.2">
      <c r="A4684" s="6">
        <v>595661.1435290114</v>
      </c>
      <c r="B4684" s="6" t="s">
        <v>34</v>
      </c>
      <c r="C4684" s="6">
        <v>2014</v>
      </c>
      <c r="D4684" s="12">
        <v>4.9921124418375002E-31</v>
      </c>
      <c r="E4684" s="23" t="s">
        <v>52</v>
      </c>
    </row>
    <row r="4685" spans="1:5" x14ac:dyDescent="0.2">
      <c r="A4685" s="6">
        <v>699840.99600227422</v>
      </c>
      <c r="B4685" s="6" t="s">
        <v>34</v>
      </c>
      <c r="C4685" s="6">
        <v>2014</v>
      </c>
      <c r="D4685" s="12">
        <v>1.10255202387559E-32</v>
      </c>
      <c r="E4685" s="23" t="s">
        <v>52</v>
      </c>
    </row>
    <row r="4686" spans="1:5" x14ac:dyDescent="0.2">
      <c r="A4686" s="6">
        <v>822241.64994707284</v>
      </c>
      <c r="B4686" s="6" t="s">
        <v>34</v>
      </c>
      <c r="C4686" s="6">
        <v>2014</v>
      </c>
      <c r="D4686" s="12">
        <v>2.2160674581045701E-34</v>
      </c>
      <c r="E4686" s="23" t="s">
        <v>52</v>
      </c>
    </row>
    <row r="4687" spans="1:5" x14ac:dyDescent="0.2">
      <c r="A4687" s="6">
        <v>966049.87898981478</v>
      </c>
      <c r="B4687" s="6" t="s">
        <v>34</v>
      </c>
      <c r="C4687" s="6">
        <v>2014</v>
      </c>
      <c r="D4687" s="12">
        <v>4.0535550577161001E-36</v>
      </c>
      <c r="E4687" s="23" t="s">
        <v>52</v>
      </c>
    </row>
    <row r="4688" spans="1:5" x14ac:dyDescent="0.2">
      <c r="A4688" s="6">
        <v>1135009.8156723159</v>
      </c>
      <c r="B4688" s="6" t="s">
        <v>34</v>
      </c>
      <c r="C4688" s="6">
        <v>2014</v>
      </c>
      <c r="D4688" s="12">
        <v>6.7477417100066205E-38</v>
      </c>
      <c r="E4688" s="23" t="s">
        <v>52</v>
      </c>
    </row>
    <row r="4689" spans="1:5" x14ac:dyDescent="0.2">
      <c r="A4689" s="6">
        <v>1333520.4321633265</v>
      </c>
      <c r="B4689" s="6" t="s">
        <v>34</v>
      </c>
      <c r="C4689" s="6">
        <v>2014</v>
      </c>
      <c r="D4689" s="12">
        <v>1.0222336144449E-39</v>
      </c>
      <c r="E4689" s="23" t="s">
        <v>52</v>
      </c>
    </row>
    <row r="4690" spans="1:5" x14ac:dyDescent="0.2">
      <c r="A4690" s="6">
        <v>1566750.0701081511</v>
      </c>
      <c r="B4690" s="6" t="s">
        <v>34</v>
      </c>
      <c r="C4690" s="6">
        <v>2014</v>
      </c>
      <c r="D4690" s="12">
        <v>1.4093253297924999E-41</v>
      </c>
      <c r="E4690" s="23" t="s">
        <v>52</v>
      </c>
    </row>
    <row r="4691" spans="1:5" x14ac:dyDescent="0.2">
      <c r="A4691" s="6">
        <v>1840771.0014689569</v>
      </c>
      <c r="B4691" s="6" t="s">
        <v>34</v>
      </c>
      <c r="C4691" s="6">
        <v>2014</v>
      </c>
      <c r="D4691" s="12">
        <v>1.76824242878766E-43</v>
      </c>
      <c r="E4691" s="23" t="s">
        <v>52</v>
      </c>
    </row>
    <row r="4692" spans="1:5" x14ac:dyDescent="0.2">
      <c r="A4692" s="6">
        <v>2162717.523727024</v>
      </c>
      <c r="B4692" s="6" t="s">
        <v>34</v>
      </c>
      <c r="C4692" s="6">
        <v>2014</v>
      </c>
      <c r="D4692" s="12">
        <v>2.01902577882994E-45</v>
      </c>
      <c r="E4692" s="23" t="s">
        <v>52</v>
      </c>
    </row>
    <row r="4693" spans="1:5" x14ac:dyDescent="0.2">
      <c r="A4693" s="6">
        <v>2540971.7055493118</v>
      </c>
      <c r="B4693" s="6" t="s">
        <v>34</v>
      </c>
      <c r="C4693" s="6">
        <v>2014</v>
      </c>
      <c r="D4693" s="12">
        <v>2.09802898864653E-47</v>
      </c>
      <c r="E4693" s="23" t="s">
        <v>52</v>
      </c>
    </row>
    <row r="4694" spans="1:5" x14ac:dyDescent="0.2">
      <c r="A4694" s="6">
        <v>2985381.6189179607</v>
      </c>
      <c r="B4694" s="6" t="s">
        <v>34</v>
      </c>
      <c r="C4694" s="6">
        <v>2014</v>
      </c>
      <c r="D4694" s="12">
        <v>1.9840413754491802E-49</v>
      </c>
      <c r="E4694" s="23" t="s">
        <v>52</v>
      </c>
    </row>
    <row r="4695" spans="1:5" x14ac:dyDescent="0.2">
      <c r="A4695" s="6">
        <v>3507517.7395256851</v>
      </c>
      <c r="B4695" s="6" t="s">
        <v>34</v>
      </c>
      <c r="C4695" s="6">
        <v>2014</v>
      </c>
      <c r="D4695" s="12">
        <v>1.70749578285619E-51</v>
      </c>
      <c r="E4695" s="23" t="s">
        <v>52</v>
      </c>
    </row>
    <row r="4696" spans="1:5" x14ac:dyDescent="0.2">
      <c r="A4696" s="6">
        <v>4120974.1909733126</v>
      </c>
      <c r="B4696" s="6" t="s">
        <v>34</v>
      </c>
      <c r="C4696" s="6">
        <v>2014</v>
      </c>
      <c r="D4696" s="12">
        <v>1.3373290670141801E-53</v>
      </c>
      <c r="E4696" s="23" t="s">
        <v>52</v>
      </c>
    </row>
    <row r="4697" spans="1:5" x14ac:dyDescent="0.2">
      <c r="A4697" s="6">
        <v>4841722.6758409934</v>
      </c>
      <c r="B4697" s="6" t="s">
        <v>34</v>
      </c>
      <c r="C4697" s="6">
        <v>2014</v>
      </c>
      <c r="D4697" s="12">
        <v>9.5320587829374495E-56</v>
      </c>
      <c r="E4697" s="23" t="s">
        <v>52</v>
      </c>
    </row>
    <row r="4698" spans="1:5" x14ac:dyDescent="0.2">
      <c r="A4698" s="6">
        <v>5688528.3084384212</v>
      </c>
      <c r="B4698" s="6" t="s">
        <v>34</v>
      </c>
      <c r="C4698" s="6">
        <v>2014</v>
      </c>
      <c r="D4698" s="12">
        <v>6.1830815756642697E-58</v>
      </c>
      <c r="E4698" s="23" t="s">
        <v>52</v>
      </c>
    </row>
    <row r="4699" spans="1:5" x14ac:dyDescent="0.2">
      <c r="A4699" s="6">
        <v>6683438.175686161</v>
      </c>
      <c r="B4699" s="6" t="s">
        <v>34</v>
      </c>
      <c r="C4699" s="6">
        <v>2014</v>
      </c>
      <c r="D4699" s="12">
        <v>3.6500022326419802E-60</v>
      </c>
      <c r="E4699" s="23" t="s">
        <v>52</v>
      </c>
    </row>
    <row r="4700" spans="1:5" x14ac:dyDescent="0.2">
      <c r="A4700" s="6">
        <v>7852355.3461007169</v>
      </c>
      <c r="B4700" s="6" t="s">
        <v>34</v>
      </c>
      <c r="C4700" s="6">
        <v>2014</v>
      </c>
      <c r="D4700" s="12">
        <v>1.9608809405676798E-62</v>
      </c>
      <c r="E4700" s="23" t="s">
        <v>52</v>
      </c>
    </row>
    <row r="4701" spans="1:5" x14ac:dyDescent="0.2">
      <c r="A4701" s="6">
        <v>9225713.2715476397</v>
      </c>
      <c r="B4701" s="6" t="s">
        <v>34</v>
      </c>
      <c r="C4701" s="6">
        <v>2014</v>
      </c>
      <c r="D4701" s="12">
        <v>9.5869246348389399E-65</v>
      </c>
      <c r="E4701" s="23" t="s">
        <v>52</v>
      </c>
    </row>
    <row r="4702" spans="1:5" x14ac:dyDescent="0.2">
      <c r="A4702" s="6">
        <v>8.3926914021203558E-2</v>
      </c>
      <c r="B4702" s="6" t="s">
        <v>34</v>
      </c>
      <c r="C4702" s="6">
        <v>2015</v>
      </c>
      <c r="D4702" s="6">
        <v>0.84150473734359499</v>
      </c>
      <c r="E4702" s="23" t="s">
        <v>52</v>
      </c>
    </row>
    <row r="4703" spans="1:5" x14ac:dyDescent="0.2">
      <c r="A4703" s="6">
        <v>0.27350308101666165</v>
      </c>
      <c r="B4703" s="6" t="s">
        <v>34</v>
      </c>
      <c r="C4703" s="6">
        <v>2015</v>
      </c>
      <c r="D4703" s="6">
        <v>2.1274761369730899</v>
      </c>
      <c r="E4703" s="23" t="s">
        <v>52</v>
      </c>
    </row>
    <row r="4704" spans="1:5" x14ac:dyDescent="0.2">
      <c r="A4704" s="6">
        <v>0.49623565609443343</v>
      </c>
      <c r="B4704" s="6" t="s">
        <v>34</v>
      </c>
      <c r="C4704" s="6">
        <v>2015</v>
      </c>
      <c r="D4704" s="6">
        <v>4.7585184491637698</v>
      </c>
      <c r="E4704" s="23" t="s">
        <v>52</v>
      </c>
    </row>
    <row r="4705" spans="1:5" x14ac:dyDescent="0.2">
      <c r="A4705" s="6">
        <v>0.75792361395869268</v>
      </c>
      <c r="B4705" s="6" t="s">
        <v>34</v>
      </c>
      <c r="C4705" s="6">
        <v>2015</v>
      </c>
      <c r="D4705" s="6">
        <v>9.4162451041546102</v>
      </c>
      <c r="E4705" s="23" t="s">
        <v>52</v>
      </c>
    </row>
    <row r="4706" spans="1:5" x14ac:dyDescent="0.2">
      <c r="A4706" s="6">
        <v>1.0653801558105296</v>
      </c>
      <c r="B4706" s="6" t="s">
        <v>34</v>
      </c>
      <c r="C4706" s="6">
        <v>2015</v>
      </c>
      <c r="D4706" s="6">
        <v>16.484764426995799</v>
      </c>
      <c r="E4706" s="23" t="s">
        <v>52</v>
      </c>
    </row>
    <row r="4707" spans="1:5" x14ac:dyDescent="0.2">
      <c r="A4707" s="6">
        <v>1.4266100950824159</v>
      </c>
      <c r="B4707" s="6" t="s">
        <v>34</v>
      </c>
      <c r="C4707" s="6">
        <v>2015</v>
      </c>
      <c r="D4707" s="6">
        <v>25.5321295604471</v>
      </c>
      <c r="E4707" s="23" t="s">
        <v>52</v>
      </c>
    </row>
    <row r="4708" spans="1:5" x14ac:dyDescent="0.2">
      <c r="A4708" s="6">
        <v>1.8510182675039095</v>
      </c>
      <c r="B4708" s="6" t="s">
        <v>34</v>
      </c>
      <c r="C4708" s="6">
        <v>2015</v>
      </c>
      <c r="D4708" s="6">
        <v>34.9858346069094</v>
      </c>
      <c r="E4708" s="23" t="s">
        <v>52</v>
      </c>
    </row>
    <row r="4709" spans="1:5" x14ac:dyDescent="0.2">
      <c r="A4709" s="6">
        <v>2.349654391578277</v>
      </c>
      <c r="B4709" s="6" t="s">
        <v>34</v>
      </c>
      <c r="C4709" s="6">
        <v>2015</v>
      </c>
      <c r="D4709" s="6">
        <v>42.413697875925202</v>
      </c>
      <c r="E4709" s="23" t="s">
        <v>52</v>
      </c>
    </row>
    <row r="4710" spans="1:5" x14ac:dyDescent="0.2">
      <c r="A4710" s="6">
        <v>2.9355007545577751</v>
      </c>
      <c r="B4710" s="6" t="s">
        <v>34</v>
      </c>
      <c r="C4710" s="6">
        <v>2015</v>
      </c>
      <c r="D4710" s="6">
        <v>45.495117969082003</v>
      </c>
      <c r="E4710" s="23" t="s">
        <v>52</v>
      </c>
    </row>
    <row r="4711" spans="1:5" x14ac:dyDescent="0.2">
      <c r="A4711" s="6">
        <v>3.6238102139926047</v>
      </c>
      <c r="B4711" s="6" t="s">
        <v>34</v>
      </c>
      <c r="C4711" s="6">
        <v>2015</v>
      </c>
      <c r="D4711" s="6">
        <v>43.1944649958455</v>
      </c>
      <c r="E4711" s="23" t="s">
        <v>52</v>
      </c>
    </row>
    <row r="4712" spans="1:5" x14ac:dyDescent="0.2">
      <c r="A4712" s="6">
        <v>4.4325033149243325</v>
      </c>
      <c r="B4712" s="6" t="s">
        <v>34</v>
      </c>
      <c r="C4712" s="6">
        <v>2015</v>
      </c>
      <c r="D4712" s="6">
        <v>36.3565014734084</v>
      </c>
      <c r="E4712" s="23" t="s">
        <v>52</v>
      </c>
    </row>
    <row r="4713" spans="1:5" x14ac:dyDescent="0.2">
      <c r="A4713" s="6">
        <v>5.3826348619054887</v>
      </c>
      <c r="B4713" s="6" t="s">
        <v>34</v>
      </c>
      <c r="C4713" s="6">
        <v>2015</v>
      </c>
      <c r="D4713" s="6">
        <v>27.307948361000999</v>
      </c>
      <c r="E4713" s="23" t="s">
        <v>52</v>
      </c>
    </row>
    <row r="4714" spans="1:5" x14ac:dyDescent="0.2">
      <c r="A4714" s="6">
        <v>6.4989420933245592</v>
      </c>
      <c r="B4714" s="6" t="s">
        <v>34</v>
      </c>
      <c r="C4714" s="6">
        <v>2015</v>
      </c>
      <c r="D4714" s="6">
        <v>18.792699596249001</v>
      </c>
      <c r="E4714" s="23" t="s">
        <v>52</v>
      </c>
    </row>
    <row r="4715" spans="1:5" x14ac:dyDescent="0.2">
      <c r="A4715" s="6">
        <v>7.8104887300801433</v>
      </c>
      <c r="B4715" s="6" t="s">
        <v>34</v>
      </c>
      <c r="C4715" s="6">
        <v>2015</v>
      </c>
      <c r="D4715" s="6">
        <v>12.995261478058101</v>
      </c>
      <c r="E4715" s="23" t="s">
        <v>52</v>
      </c>
    </row>
    <row r="4716" spans="1:5" x14ac:dyDescent="0.2">
      <c r="A4716" s="6">
        <v>9.3514216667934384</v>
      </c>
      <c r="B4716" s="6" t="s">
        <v>34</v>
      </c>
      <c r="C4716" s="6">
        <v>2015</v>
      </c>
      <c r="D4716" s="6">
        <v>11.1578385331417</v>
      </c>
      <c r="E4716" s="23" t="s">
        <v>52</v>
      </c>
    </row>
    <row r="4717" spans="1:5" x14ac:dyDescent="0.2">
      <c r="A4717" s="6">
        <v>11.161860006463684</v>
      </c>
      <c r="B4717" s="6" t="s">
        <v>34</v>
      </c>
      <c r="C4717" s="6">
        <v>2015</v>
      </c>
      <c r="D4717" s="6">
        <v>13.698912903963</v>
      </c>
      <c r="E4717" s="23" t="s">
        <v>52</v>
      </c>
    </row>
    <row r="4718" spans="1:5" x14ac:dyDescent="0.2">
      <c r="A4718" s="6">
        <v>13.288939585111036</v>
      </c>
      <c r="B4718" s="6" t="s">
        <v>34</v>
      </c>
      <c r="C4718" s="6">
        <v>2015</v>
      </c>
      <c r="D4718" s="6">
        <v>20.388536656923002</v>
      </c>
      <c r="E4718" s="23" t="s">
        <v>52</v>
      </c>
    </row>
    <row r="4719" spans="1:5" x14ac:dyDescent="0.2">
      <c r="A4719" s="6">
        <v>15.788040181225607</v>
      </c>
      <c r="B4719" s="6" t="s">
        <v>34</v>
      </c>
      <c r="C4719" s="6">
        <v>2015</v>
      </c>
      <c r="D4719" s="6">
        <v>30.285489458883202</v>
      </c>
      <c r="E4719" s="23" t="s">
        <v>52</v>
      </c>
    </row>
    <row r="4720" spans="1:5" x14ac:dyDescent="0.2">
      <c r="A4720" s="6">
        <v>18.724227361148539</v>
      </c>
      <c r="B4720" s="6" t="s">
        <v>34</v>
      </c>
      <c r="C4720" s="6">
        <v>2015</v>
      </c>
      <c r="D4720" s="6">
        <v>41.569832525974597</v>
      </c>
      <c r="E4720" s="23" t="s">
        <v>52</v>
      </c>
    </row>
    <row r="4721" spans="1:5" x14ac:dyDescent="0.2">
      <c r="A4721" s="6">
        <v>22.173946499684792</v>
      </c>
      <c r="B4721" s="6" t="s">
        <v>34</v>
      </c>
      <c r="C4721" s="6">
        <v>2015</v>
      </c>
      <c r="D4721" s="6">
        <v>51.685636436699397</v>
      </c>
      <c r="E4721" s="23" t="s">
        <v>52</v>
      </c>
    </row>
    <row r="4722" spans="1:5" x14ac:dyDescent="0.2">
      <c r="A4722" s="6">
        <v>26.227013080779138</v>
      </c>
      <c r="B4722" s="6" t="s">
        <v>34</v>
      </c>
      <c r="C4722" s="6">
        <v>2015</v>
      </c>
      <c r="D4722" s="6">
        <v>58.0688108844138</v>
      </c>
      <c r="E4722" s="23" t="s">
        <v>52</v>
      </c>
    </row>
    <row r="4723" spans="1:5" x14ac:dyDescent="0.2">
      <c r="A4723" s="6">
        <v>30.98895109691399</v>
      </c>
      <c r="B4723" s="6" t="s">
        <v>34</v>
      </c>
      <c r="C4723" s="6">
        <v>2015</v>
      </c>
      <c r="D4723" s="6">
        <v>59.258121236108799</v>
      </c>
      <c r="E4723" s="23" t="s">
        <v>52</v>
      </c>
    </row>
    <row r="4724" spans="1:5" x14ac:dyDescent="0.2">
      <c r="A4724" s="6">
        <v>36.583740428844422</v>
      </c>
      <c r="B4724" s="6" t="s">
        <v>34</v>
      </c>
      <c r="C4724" s="6">
        <v>2015</v>
      </c>
      <c r="D4724" s="6">
        <v>55.767126142266797</v>
      </c>
      <c r="E4724" s="23" t="s">
        <v>52</v>
      </c>
    </row>
    <row r="4725" spans="1:5" x14ac:dyDescent="0.2">
      <c r="A4725" s="6">
        <v>43.157044735331262</v>
      </c>
      <c r="B4725" s="6" t="s">
        <v>34</v>
      </c>
      <c r="C4725" s="6">
        <v>2015</v>
      </c>
      <c r="D4725" s="6">
        <v>50.112658038027703</v>
      </c>
      <c r="E4725" s="23" t="s">
        <v>52</v>
      </c>
    </row>
    <row r="4726" spans="1:5" x14ac:dyDescent="0.2">
      <c r="A4726" s="6">
        <v>50.880003892896134</v>
      </c>
      <c r="B4726" s="6" t="s">
        <v>34</v>
      </c>
      <c r="C4726" s="6">
        <v>2015</v>
      </c>
      <c r="D4726" s="6">
        <v>45.868341536966199</v>
      </c>
      <c r="E4726" s="23" t="s">
        <v>52</v>
      </c>
    </row>
    <row r="4727" spans="1:5" x14ac:dyDescent="0.2">
      <c r="A4727" s="6">
        <v>59.953689724016904</v>
      </c>
      <c r="B4727" s="6" t="s">
        <v>34</v>
      </c>
      <c r="C4727" s="6">
        <v>2015</v>
      </c>
      <c r="D4727" s="6">
        <v>46.1759494292778</v>
      </c>
      <c r="E4727" s="23" t="s">
        <v>52</v>
      </c>
    </row>
    <row r="4728" spans="1:5" x14ac:dyDescent="0.2">
      <c r="A4728" s="6">
        <v>70.614341021290201</v>
      </c>
      <c r="B4728" s="6" t="s">
        <v>34</v>
      </c>
      <c r="C4728" s="6">
        <v>2015</v>
      </c>
      <c r="D4728" s="6">
        <v>52.419169555869701</v>
      </c>
      <c r="E4728" s="23" t="s">
        <v>52</v>
      </c>
    </row>
    <row r="4729" spans="1:5" x14ac:dyDescent="0.2">
      <c r="A4729" s="6">
        <v>83.139514164519525</v>
      </c>
      <c r="B4729" s="6" t="s">
        <v>34</v>
      </c>
      <c r="C4729" s="6">
        <v>2015</v>
      </c>
      <c r="D4729" s="6">
        <v>63.659761184667197</v>
      </c>
      <c r="E4729" s="23" t="s">
        <v>52</v>
      </c>
    </row>
    <row r="4730" spans="1:5" x14ac:dyDescent="0.2">
      <c r="A4730" s="6">
        <v>97.855309465693935</v>
      </c>
      <c r="B4730" s="6" t="s">
        <v>34</v>
      </c>
      <c r="C4730" s="6">
        <v>2015</v>
      </c>
      <c r="D4730" s="6">
        <v>77.109538319806305</v>
      </c>
      <c r="E4730" s="23" t="s">
        <v>52</v>
      </c>
    </row>
    <row r="4731" spans="1:5" x14ac:dyDescent="0.2">
      <c r="A4731" s="6">
        <v>115.14486138403436</v>
      </c>
      <c r="B4731" s="6" t="s">
        <v>34</v>
      </c>
      <c r="C4731" s="6">
        <v>2015</v>
      </c>
      <c r="D4731" s="6">
        <v>89.496654067980202</v>
      </c>
      <c r="E4731" s="23" t="s">
        <v>52</v>
      </c>
    </row>
    <row r="4732" spans="1:5" x14ac:dyDescent="0.2">
      <c r="A4732" s="6">
        <v>135.45831365889245</v>
      </c>
      <c r="B4732" s="6" t="s">
        <v>34</v>
      </c>
      <c r="C4732" s="6">
        <v>2015</v>
      </c>
      <c r="D4732" s="6">
        <v>98.746518550166499</v>
      </c>
      <c r="E4732" s="23" t="s">
        <v>52</v>
      </c>
    </row>
    <row r="4733" spans="1:5" x14ac:dyDescent="0.2">
      <c r="A4733" s="6">
        <v>159.3245390690042</v>
      </c>
      <c r="B4733" s="6" t="s">
        <v>34</v>
      </c>
      <c r="C4733" s="6">
        <v>2015</v>
      </c>
      <c r="D4733" s="6">
        <v>105.109746133325</v>
      </c>
      <c r="E4733" s="23" t="s">
        <v>52</v>
      </c>
    </row>
    <row r="4734" spans="1:5" x14ac:dyDescent="0.2">
      <c r="A4734" s="6">
        <v>187.36490894898014</v>
      </c>
      <c r="B4734" s="6" t="s">
        <v>34</v>
      </c>
      <c r="C4734" s="6">
        <v>2015</v>
      </c>
      <c r="D4734" s="6">
        <v>111.027221602597</v>
      </c>
      <c r="E4734" s="23" t="s">
        <v>52</v>
      </c>
    </row>
    <row r="4735" spans="1:5" x14ac:dyDescent="0.2">
      <c r="A4735" s="6">
        <v>220.30947096056391</v>
      </c>
      <c r="B4735" s="6" t="s">
        <v>34</v>
      </c>
      <c r="C4735" s="6">
        <v>2015</v>
      </c>
      <c r="D4735" s="6">
        <v>119.725271616093</v>
      </c>
      <c r="E4735" s="23" t="s">
        <v>52</v>
      </c>
    </row>
    <row r="4736" spans="1:5" x14ac:dyDescent="0.2">
      <c r="A4736" s="6">
        <v>259.01595631652742</v>
      </c>
      <c r="B4736" s="6" t="s">
        <v>34</v>
      </c>
      <c r="C4736" s="6">
        <v>2015</v>
      </c>
      <c r="D4736" s="6">
        <v>133.398128938182</v>
      </c>
      <c r="E4736" s="23" t="s">
        <v>52</v>
      </c>
    </row>
    <row r="4737" spans="1:5" x14ac:dyDescent="0.2">
      <c r="A4737" s="6">
        <v>304.49211132155142</v>
      </c>
      <c r="B4737" s="6" t="s">
        <v>34</v>
      </c>
      <c r="C4737" s="6">
        <v>2015</v>
      </c>
      <c r="D4737" s="6">
        <v>152.181392429656</v>
      </c>
      <c r="E4737" s="23" t="s">
        <v>52</v>
      </c>
    </row>
    <row r="4738" spans="1:5" x14ac:dyDescent="0.2">
      <c r="A4738" s="6">
        <v>357.92193464500571</v>
      </c>
      <c r="B4738" s="6" t="s">
        <v>34</v>
      </c>
      <c r="C4738" s="6">
        <v>2015</v>
      </c>
      <c r="D4738" s="6">
        <v>174.56972179684701</v>
      </c>
      <c r="E4738" s="23" t="s">
        <v>52</v>
      </c>
    </row>
    <row r="4739" spans="1:5" x14ac:dyDescent="0.2">
      <c r="A4739" s="6">
        <v>420.69650342858256</v>
      </c>
      <c r="B4739" s="6" t="s">
        <v>34</v>
      </c>
      <c r="C4739" s="6">
        <v>2015</v>
      </c>
      <c r="D4739" s="6">
        <v>198.83783265316299</v>
      </c>
      <c r="E4739" s="23" t="s">
        <v>52</v>
      </c>
    </row>
    <row r="4740" spans="1:5" x14ac:dyDescent="0.2">
      <c r="A4740" s="6">
        <v>494.45019080479022</v>
      </c>
      <c r="B4740" s="6" t="s">
        <v>34</v>
      </c>
      <c r="C4740" s="6">
        <v>2015</v>
      </c>
      <c r="D4740" s="6">
        <v>224.26015938991</v>
      </c>
      <c r="E4740" s="23" t="s">
        <v>52</v>
      </c>
    </row>
    <row r="4741" spans="1:5" x14ac:dyDescent="0.2">
      <c r="A4741" s="6">
        <v>581.10321777087211</v>
      </c>
      <c r="B4741" s="6" t="s">
        <v>34</v>
      </c>
      <c r="C4741" s="6">
        <v>2015</v>
      </c>
      <c r="D4741" s="6">
        <v>251.14139118583901</v>
      </c>
      <c r="E4741" s="23" t="s">
        <v>52</v>
      </c>
    </row>
    <row r="4742" spans="1:5" x14ac:dyDescent="0.2">
      <c r="A4742" s="6">
        <v>682.91164728142962</v>
      </c>
      <c r="B4742" s="6" t="s">
        <v>34</v>
      </c>
      <c r="C4742" s="6">
        <v>2015</v>
      </c>
      <c r="D4742" s="6">
        <v>279.67807465615499</v>
      </c>
      <c r="E4742" s="23" t="s">
        <v>52</v>
      </c>
    </row>
    <row r="4743" spans="1:5" x14ac:dyDescent="0.2">
      <c r="A4743" s="6">
        <v>802.52612218561706</v>
      </c>
      <c r="B4743" s="6" t="s">
        <v>34</v>
      </c>
      <c r="C4743" s="6">
        <v>2015</v>
      </c>
      <c r="D4743" s="6">
        <v>308.58788408754998</v>
      </c>
      <c r="E4743" s="23" t="s">
        <v>52</v>
      </c>
    </row>
    <row r="4744" spans="1:5" x14ac:dyDescent="0.2">
      <c r="A4744" s="6">
        <v>943.06087628592422</v>
      </c>
      <c r="B4744" s="6" t="s">
        <v>34</v>
      </c>
      <c r="C4744" s="6">
        <v>2015</v>
      </c>
      <c r="D4744" s="6">
        <v>334.52516134937099</v>
      </c>
      <c r="E4744" s="23" t="s">
        <v>52</v>
      </c>
    </row>
    <row r="4745" spans="1:5" x14ac:dyDescent="0.2">
      <c r="A4745" s="6">
        <v>1108.1748152624014</v>
      </c>
      <c r="B4745" s="6" t="s">
        <v>34</v>
      </c>
      <c r="C4745" s="6">
        <v>2015</v>
      </c>
      <c r="D4745" s="6">
        <v>352.633796344546</v>
      </c>
      <c r="E4745" s="23" t="s">
        <v>52</v>
      </c>
    </row>
    <row r="4746" spans="1:5" x14ac:dyDescent="0.2">
      <c r="A4746" s="6">
        <v>1302.1667784523011</v>
      </c>
      <c r="B4746" s="6" t="s">
        <v>34</v>
      </c>
      <c r="C4746" s="6">
        <v>2015</v>
      </c>
      <c r="D4746" s="6">
        <v>357.885509001184</v>
      </c>
      <c r="E4746" s="23" t="s">
        <v>52</v>
      </c>
    </row>
    <row r="4747" spans="1:5" x14ac:dyDescent="0.2">
      <c r="A4747" s="6">
        <v>1530.0874616820311</v>
      </c>
      <c r="B4747" s="6" t="s">
        <v>34</v>
      </c>
      <c r="C4747" s="6">
        <v>2015</v>
      </c>
      <c r="D4747" s="6">
        <v>346.62946088535699</v>
      </c>
      <c r="E4747" s="23" t="s">
        <v>52</v>
      </c>
    </row>
    <row r="4748" spans="1:5" x14ac:dyDescent="0.2">
      <c r="A4748" s="6">
        <v>1797.8709151287894</v>
      </c>
      <c r="B4748" s="6" t="s">
        <v>34</v>
      </c>
      <c r="C4748" s="6">
        <v>2015</v>
      </c>
      <c r="D4748" s="6">
        <v>317.90157323346102</v>
      </c>
      <c r="E4748" s="23" t="s">
        <v>52</v>
      </c>
    </row>
    <row r="4749" spans="1:5" x14ac:dyDescent="0.2">
      <c r="A4749" s="6">
        <v>2112.4890398366492</v>
      </c>
      <c r="B4749" s="6" t="s">
        <v>34</v>
      </c>
      <c r="C4749" s="6">
        <v>2015</v>
      </c>
      <c r="D4749" s="6">
        <v>274.12118134640002</v>
      </c>
      <c r="E4749" s="23" t="s">
        <v>52</v>
      </c>
    </row>
    <row r="4750" spans="1:5" x14ac:dyDescent="0.2">
      <c r="A4750" s="6">
        <v>2482.1331052955711</v>
      </c>
      <c r="B4750" s="6" t="s">
        <v>34</v>
      </c>
      <c r="C4750" s="6">
        <v>2015</v>
      </c>
      <c r="D4750" s="6">
        <v>220.81177055179501</v>
      </c>
      <c r="E4750" s="23" t="s">
        <v>52</v>
      </c>
    </row>
    <row r="4751" spans="1:5" x14ac:dyDescent="0.2">
      <c r="A4751" s="6">
        <v>2916.4270140011686</v>
      </c>
      <c r="B4751" s="6" t="s">
        <v>34</v>
      </c>
      <c r="C4751" s="6">
        <v>2015</v>
      </c>
      <c r="D4751" s="6">
        <v>165.22518561341701</v>
      </c>
      <c r="E4751" s="23" t="s">
        <v>52</v>
      </c>
    </row>
    <row r="4752" spans="1:5" x14ac:dyDescent="0.2">
      <c r="A4752" s="6">
        <v>3426.6778654645095</v>
      </c>
      <c r="B4752" s="6" t="s">
        <v>34</v>
      </c>
      <c r="C4752" s="6">
        <v>2015</v>
      </c>
      <c r="D4752" s="6">
        <v>114.29755753927699</v>
      </c>
      <c r="E4752" s="23" t="s">
        <v>52</v>
      </c>
    </row>
    <row r="4753" spans="1:5" x14ac:dyDescent="0.2">
      <c r="A4753" s="6">
        <v>4026.1703432545955</v>
      </c>
      <c r="B4753" s="6" t="s">
        <v>34</v>
      </c>
      <c r="C4753" s="6">
        <v>2015</v>
      </c>
      <c r="D4753" s="6">
        <v>72.817710697263607</v>
      </c>
      <c r="E4753" s="23" t="s">
        <v>52</v>
      </c>
    </row>
    <row r="4754" spans="1:5" x14ac:dyDescent="0.2">
      <c r="A4754" s="6">
        <v>4730.5125896148065</v>
      </c>
      <c r="B4754" s="6" t="s">
        <v>34</v>
      </c>
      <c r="C4754" s="6">
        <v>2015</v>
      </c>
      <c r="D4754" s="6">
        <v>42.597298902143201</v>
      </c>
      <c r="E4754" s="23" t="s">
        <v>52</v>
      </c>
    </row>
    <row r="4755" spans="1:5" x14ac:dyDescent="0.2">
      <c r="A4755" s="6">
        <v>5558.0425727040447</v>
      </c>
      <c r="B4755" s="6" t="s">
        <v>34</v>
      </c>
      <c r="C4755" s="6">
        <v>2015</v>
      </c>
      <c r="D4755" s="6">
        <v>22.829557866848599</v>
      </c>
      <c r="E4755" s="23" t="s">
        <v>52</v>
      </c>
    </row>
    <row r="4756" spans="1:5" x14ac:dyDescent="0.2">
      <c r="A4756" s="6">
        <v>6530.305526474729</v>
      </c>
      <c r="B4756" s="6" t="s">
        <v>34</v>
      </c>
      <c r="C4756" s="6">
        <v>2015</v>
      </c>
      <c r="D4756" s="6">
        <v>11.1909453589439</v>
      </c>
      <c r="E4756" s="23" t="s">
        <v>52</v>
      </c>
    </row>
    <row r="4757" spans="1:5" x14ac:dyDescent="0.2">
      <c r="A4757" s="6">
        <v>7672.6148936181908</v>
      </c>
      <c r="B4757" s="6" t="s">
        <v>34</v>
      </c>
      <c r="C4757" s="6">
        <v>2015</v>
      </c>
      <c r="D4757" s="6">
        <v>5.0115535551711803</v>
      </c>
      <c r="E4757" s="23" t="s">
        <v>52</v>
      </c>
    </row>
    <row r="4758" spans="1:5" x14ac:dyDescent="0.2">
      <c r="A4758" s="6">
        <v>9014.7113760595803</v>
      </c>
      <c r="B4758" s="6" t="s">
        <v>34</v>
      </c>
      <c r="C4758" s="6">
        <v>2015</v>
      </c>
      <c r="D4758" s="6">
        <v>2.0485450032916699</v>
      </c>
      <c r="E4758" s="23" t="s">
        <v>52</v>
      </c>
    </row>
    <row r="4759" spans="1:5" x14ac:dyDescent="0.2">
      <c r="A4759" s="6">
        <v>10591.537251772914</v>
      </c>
      <c r="B4759" s="6" t="s">
        <v>34</v>
      </c>
      <c r="C4759" s="6">
        <v>2015</v>
      </c>
      <c r="D4759" s="6">
        <v>0.76388143383624496</v>
      </c>
      <c r="E4759" s="23" t="s">
        <v>52</v>
      </c>
    </row>
    <row r="4760" spans="1:5" x14ac:dyDescent="0.2">
      <c r="A4760" s="6">
        <v>12444.14611771385</v>
      </c>
      <c r="B4760" s="6" t="s">
        <v>34</v>
      </c>
      <c r="C4760" s="6">
        <v>2015</v>
      </c>
      <c r="D4760" s="6">
        <v>0.25973558351478399</v>
      </c>
      <c r="E4760" s="23" t="s">
        <v>52</v>
      </c>
    </row>
    <row r="4761" spans="1:5" x14ac:dyDescent="0.2">
      <c r="A4761" s="6">
        <v>14620.771744567197</v>
      </c>
      <c r="B4761" s="6" t="s">
        <v>34</v>
      </c>
      <c r="C4761" s="6">
        <v>2015</v>
      </c>
      <c r="D4761" s="6">
        <v>8.0507261332234195E-2</v>
      </c>
      <c r="E4761" s="23" t="s">
        <v>52</v>
      </c>
    </row>
    <row r="4762" spans="1:5" x14ac:dyDescent="0.2">
      <c r="A4762" s="6">
        <v>17178.08387157592</v>
      </c>
      <c r="B4762" s="6" t="s">
        <v>34</v>
      </c>
      <c r="C4762" s="6">
        <v>2015</v>
      </c>
      <c r="D4762" s="6">
        <v>2.2743050609231302E-2</v>
      </c>
      <c r="E4762" s="23" t="s">
        <v>52</v>
      </c>
    </row>
    <row r="4763" spans="1:5" x14ac:dyDescent="0.2">
      <c r="A4763" s="6">
        <v>20182.663636815603</v>
      </c>
      <c r="B4763" s="6" t="s">
        <v>34</v>
      </c>
      <c r="C4763" s="6">
        <v>2015</v>
      </c>
      <c r="D4763" s="6">
        <v>5.8547936514895598E-3</v>
      </c>
      <c r="E4763" s="23" t="s">
        <v>52</v>
      </c>
    </row>
    <row r="4764" spans="1:5" x14ac:dyDescent="0.2">
      <c r="A4764" s="6">
        <v>23712.737056616574</v>
      </c>
      <c r="B4764" s="6" t="s">
        <v>34</v>
      </c>
      <c r="C4764" s="6">
        <v>2015</v>
      </c>
      <c r="D4764" s="6">
        <v>1.3733516017770001E-3</v>
      </c>
      <c r="E4764" s="23" t="s">
        <v>52</v>
      </c>
    </row>
    <row r="4765" spans="1:5" x14ac:dyDescent="0.2">
      <c r="A4765" s="6">
        <v>27860.211686297756</v>
      </c>
      <c r="B4765" s="6" t="s">
        <v>34</v>
      </c>
      <c r="C4765" s="6">
        <v>2015</v>
      </c>
      <c r="D4765" s="6">
        <v>2.9351501064022898E-4</v>
      </c>
      <c r="E4765" s="23" t="s">
        <v>52</v>
      </c>
    </row>
    <row r="4766" spans="1:5" x14ac:dyDescent="0.2">
      <c r="A4766" s="6">
        <v>32733.069487883804</v>
      </c>
      <c r="B4766" s="6" t="s">
        <v>34</v>
      </c>
      <c r="C4766" s="6">
        <v>2015</v>
      </c>
      <c r="D4766" s="6">
        <v>5.7152804343123401E-5</v>
      </c>
      <c r="E4766" s="23" t="s">
        <v>52</v>
      </c>
    </row>
    <row r="4767" spans="1:5" x14ac:dyDescent="0.2">
      <c r="A4767" s="6">
        <v>38458.178204535383</v>
      </c>
      <c r="B4767" s="6" t="s">
        <v>34</v>
      </c>
      <c r="C4767" s="6">
        <v>2015</v>
      </c>
      <c r="D4767" s="12">
        <v>1.0138877671129199E-5</v>
      </c>
      <c r="E4767" s="23" t="s">
        <v>52</v>
      </c>
    </row>
    <row r="4768" spans="1:5" x14ac:dyDescent="0.2">
      <c r="A4768" s="6">
        <v>45184.594437492313</v>
      </c>
      <c r="B4768" s="6" t="s">
        <v>34</v>
      </c>
      <c r="C4768" s="6">
        <v>2015</v>
      </c>
      <c r="D4768" s="12">
        <v>1.6386193671666501E-6</v>
      </c>
      <c r="E4768" s="23" t="s">
        <v>52</v>
      </c>
    </row>
    <row r="4769" spans="1:5" x14ac:dyDescent="0.2">
      <c r="A4769" s="6">
        <v>53087.444423098888</v>
      </c>
      <c r="B4769" s="6" t="s">
        <v>34</v>
      </c>
      <c r="C4769" s="6">
        <v>2015</v>
      </c>
      <c r="D4769" s="12">
        <v>2.4126584618280301E-7</v>
      </c>
      <c r="E4769" s="23" t="s">
        <v>52</v>
      </c>
    </row>
    <row r="4770" spans="1:5" x14ac:dyDescent="0.2">
      <c r="A4770" s="6">
        <v>62372.483548241951</v>
      </c>
      <c r="B4770" s="6" t="s">
        <v>34</v>
      </c>
      <c r="C4770" s="6">
        <v>2015</v>
      </c>
      <c r="D4770" s="12">
        <v>3.2362263993736E-8</v>
      </c>
      <c r="E4770" s="23" t="s">
        <v>52</v>
      </c>
    </row>
    <row r="4771" spans="1:5" x14ac:dyDescent="0.2">
      <c r="A4771" s="6">
        <v>73281.453313890524</v>
      </c>
      <c r="B4771" s="6" t="s">
        <v>34</v>
      </c>
      <c r="C4771" s="6">
        <v>2015</v>
      </c>
      <c r="D4771" s="12">
        <v>3.9546161654672796E-9</v>
      </c>
      <c r="E4771" s="23" t="s">
        <v>52</v>
      </c>
    </row>
    <row r="4772" spans="1:5" x14ac:dyDescent="0.2">
      <c r="A4772" s="6">
        <v>86098.375218460133</v>
      </c>
      <c r="B4772" s="6" t="s">
        <v>34</v>
      </c>
      <c r="C4772" s="6">
        <v>2015</v>
      </c>
      <c r="D4772" s="12">
        <v>4.4024073238804697E-10</v>
      </c>
      <c r="E4772" s="23" t="s">
        <v>52</v>
      </c>
    </row>
    <row r="4773" spans="1:5" x14ac:dyDescent="0.2">
      <c r="A4773" s="6">
        <v>101156.94542598986</v>
      </c>
      <c r="B4773" s="6" t="s">
        <v>34</v>
      </c>
      <c r="C4773" s="6">
        <v>2015</v>
      </c>
      <c r="D4773" s="12">
        <v>4.4647304989570103E-11</v>
      </c>
      <c r="E4773" s="23" t="s">
        <v>52</v>
      </c>
    </row>
    <row r="4774" spans="1:5" x14ac:dyDescent="0.2">
      <c r="A4774" s="6">
        <v>118849.22274370199</v>
      </c>
      <c r="B4774" s="6" t="s">
        <v>34</v>
      </c>
      <c r="C4774" s="6">
        <v>2015</v>
      </c>
      <c r="D4774" s="12">
        <v>4.1249487334544698E-12</v>
      </c>
      <c r="E4774" s="23" t="s">
        <v>52</v>
      </c>
    </row>
    <row r="4775" spans="1:5" x14ac:dyDescent="0.2">
      <c r="A4775" s="6">
        <v>139635.83610559383</v>
      </c>
      <c r="B4775" s="6" t="s">
        <v>34</v>
      </c>
      <c r="C4775" s="6">
        <v>2015</v>
      </c>
      <c r="D4775" s="12">
        <v>3.4718390082820401E-13</v>
      </c>
      <c r="E4775" s="23" t="s">
        <v>52</v>
      </c>
    </row>
    <row r="4776" spans="1:5" x14ac:dyDescent="0.2">
      <c r="A4776" s="6">
        <v>164057.9773199539</v>
      </c>
      <c r="B4776" s="6" t="s">
        <v>34</v>
      </c>
      <c r="C4776" s="6">
        <v>2015</v>
      </c>
      <c r="D4776" s="12">
        <v>2.6620607304605899E-14</v>
      </c>
      <c r="E4776" s="23" t="s">
        <v>52</v>
      </c>
    </row>
    <row r="4777" spans="1:5" x14ac:dyDescent="0.2">
      <c r="A4777" s="6">
        <v>192751.4913190938</v>
      </c>
      <c r="B4777" s="6" t="s">
        <v>34</v>
      </c>
      <c r="C4777" s="6">
        <v>2015</v>
      </c>
      <c r="D4777" s="12">
        <v>1.8594884088515499E-15</v>
      </c>
      <c r="E4777" s="23" t="s">
        <v>52</v>
      </c>
    </row>
    <row r="4778" spans="1:5" x14ac:dyDescent="0.2">
      <c r="A4778" s="6">
        <v>226463.43075930644</v>
      </c>
      <c r="B4778" s="6" t="s">
        <v>34</v>
      </c>
      <c r="C4778" s="6">
        <v>2015</v>
      </c>
      <c r="D4778" s="12">
        <v>1.1832758476601999E-16</v>
      </c>
      <c r="E4778" s="23" t="s">
        <v>52</v>
      </c>
    </row>
    <row r="4779" spans="1:5" x14ac:dyDescent="0.2">
      <c r="A4779" s="6">
        <v>266071.50597988133</v>
      </c>
      <c r="B4779" s="6" t="s">
        <v>34</v>
      </c>
      <c r="C4779" s="6">
        <v>2015</v>
      </c>
      <c r="D4779" s="12">
        <v>6.8595474940169502E-18</v>
      </c>
      <c r="E4779" s="23" t="s">
        <v>52</v>
      </c>
    </row>
    <row r="4780" spans="1:5" x14ac:dyDescent="0.2">
      <c r="A4780" s="6">
        <v>312606.93671239575</v>
      </c>
      <c r="B4780" s="6" t="s">
        <v>34</v>
      </c>
      <c r="C4780" s="6">
        <v>2015</v>
      </c>
      <c r="D4780" s="12">
        <v>3.6226122795125299E-19</v>
      </c>
      <c r="E4780" s="23" t="s">
        <v>52</v>
      </c>
    </row>
    <row r="4781" spans="1:5" x14ac:dyDescent="0.2">
      <c r="A4781" s="6">
        <v>367281.30049808539</v>
      </c>
      <c r="B4781" s="6" t="s">
        <v>34</v>
      </c>
      <c r="C4781" s="6">
        <v>2015</v>
      </c>
      <c r="D4781" s="12">
        <v>1.7428706972873799E-20</v>
      </c>
      <c r="E4781" s="23" t="s">
        <v>52</v>
      </c>
    </row>
    <row r="4782" spans="1:5" x14ac:dyDescent="0.2">
      <c r="A4782" s="6">
        <v>431518.07682776573</v>
      </c>
      <c r="B4782" s="6" t="s">
        <v>34</v>
      </c>
      <c r="C4782" s="6">
        <v>2015</v>
      </c>
      <c r="D4782" s="12">
        <v>7.6388051447106902E-22</v>
      </c>
      <c r="E4782" s="23" t="s">
        <v>52</v>
      </c>
    </row>
    <row r="4783" spans="1:5" x14ac:dyDescent="0.2">
      <c r="A4783" s="6">
        <v>506989.70827470464</v>
      </c>
      <c r="B4783" s="6" t="s">
        <v>34</v>
      </c>
      <c r="C4783" s="6">
        <v>2015</v>
      </c>
      <c r="D4783" s="12">
        <v>3.0500199716997498E-23</v>
      </c>
      <c r="E4783" s="23" t="s">
        <v>52</v>
      </c>
    </row>
    <row r="4784" spans="1:5" x14ac:dyDescent="0.2">
      <c r="A4784" s="6">
        <v>595661.1435290114</v>
      </c>
      <c r="B4784" s="6" t="s">
        <v>34</v>
      </c>
      <c r="C4784" s="6">
        <v>2015</v>
      </c>
      <c r="D4784" s="12">
        <v>1.1094224940795701E-24</v>
      </c>
      <c r="E4784" s="23" t="s">
        <v>52</v>
      </c>
    </row>
    <row r="4785" spans="1:5" x14ac:dyDescent="0.2">
      <c r="A4785" s="6">
        <v>699840.99600227422</v>
      </c>
      <c r="B4785" s="6" t="s">
        <v>34</v>
      </c>
      <c r="C4785" s="6">
        <v>2015</v>
      </c>
      <c r="D4785" s="12">
        <v>3.6762779090826097E-26</v>
      </c>
      <c r="E4785" s="23" t="s">
        <v>52</v>
      </c>
    </row>
    <row r="4786" spans="1:5" x14ac:dyDescent="0.2">
      <c r="A4786" s="6">
        <v>822241.64994707284</v>
      </c>
      <c r="B4786" s="6" t="s">
        <v>34</v>
      </c>
      <c r="C4786" s="6">
        <v>2015</v>
      </c>
      <c r="D4786" s="12">
        <v>1.1097798601603601E-27</v>
      </c>
      <c r="E4786" s="23" t="s">
        <v>52</v>
      </c>
    </row>
    <row r="4787" spans="1:5" x14ac:dyDescent="0.2">
      <c r="A4787" s="6">
        <v>966049.87898981478</v>
      </c>
      <c r="B4787" s="6" t="s">
        <v>34</v>
      </c>
      <c r="C4787" s="6">
        <v>2015</v>
      </c>
      <c r="D4787" s="12">
        <v>3.0519859978689302E-29</v>
      </c>
      <c r="E4787" s="23" t="s">
        <v>52</v>
      </c>
    </row>
    <row r="4788" spans="1:5" x14ac:dyDescent="0.2">
      <c r="A4788" s="6">
        <v>1135009.8156723159</v>
      </c>
      <c r="B4788" s="6" t="s">
        <v>34</v>
      </c>
      <c r="C4788" s="6">
        <v>2015</v>
      </c>
      <c r="D4788" s="12">
        <v>7.6461970219121103E-31</v>
      </c>
      <c r="E4788" s="23" t="s">
        <v>52</v>
      </c>
    </row>
    <row r="4789" spans="1:5" x14ac:dyDescent="0.2">
      <c r="A4789" s="6">
        <v>1333520.4321633265</v>
      </c>
      <c r="B4789" s="6" t="s">
        <v>34</v>
      </c>
      <c r="C4789" s="6">
        <v>2015</v>
      </c>
      <c r="D4789" s="12">
        <v>1.74512178279009E-32</v>
      </c>
      <c r="E4789" s="23" t="s">
        <v>52</v>
      </c>
    </row>
    <row r="4790" spans="1:5" x14ac:dyDescent="0.2">
      <c r="A4790" s="6">
        <v>1566750.0701081511</v>
      </c>
      <c r="B4790" s="6" t="s">
        <v>34</v>
      </c>
      <c r="C4790" s="6">
        <v>2015</v>
      </c>
      <c r="D4790" s="12">
        <v>3.6284685188963501E-34</v>
      </c>
      <c r="E4790" s="23" t="s">
        <v>52</v>
      </c>
    </row>
    <row r="4791" spans="1:5" x14ac:dyDescent="0.2">
      <c r="A4791" s="6">
        <v>1840771.0014689569</v>
      </c>
      <c r="B4791" s="6" t="s">
        <v>34</v>
      </c>
      <c r="C4791" s="6">
        <v>2015</v>
      </c>
      <c r="D4791" s="12">
        <v>6.8728743108170698E-36</v>
      </c>
      <c r="E4791" s="23" t="s">
        <v>52</v>
      </c>
    </row>
    <row r="4792" spans="1:5" x14ac:dyDescent="0.2">
      <c r="A4792" s="6">
        <v>2162717.523727024</v>
      </c>
      <c r="B4792" s="6" t="s">
        <v>34</v>
      </c>
      <c r="C4792" s="6">
        <v>2015</v>
      </c>
      <c r="D4792" s="12">
        <v>1.18596240848955E-37</v>
      </c>
      <c r="E4792" s="23" t="s">
        <v>52</v>
      </c>
    </row>
    <row r="4793" spans="1:5" x14ac:dyDescent="0.2">
      <c r="A4793" s="6">
        <v>2540971.7055493118</v>
      </c>
      <c r="B4793" s="6" t="s">
        <v>34</v>
      </c>
      <c r="C4793" s="6">
        <v>2015</v>
      </c>
      <c r="D4793" s="12">
        <v>1.86432224267026E-39</v>
      </c>
      <c r="E4793" s="23" t="s">
        <v>52</v>
      </c>
    </row>
    <row r="4794" spans="1:5" x14ac:dyDescent="0.2">
      <c r="A4794" s="6">
        <v>2985381.6189179607</v>
      </c>
      <c r="B4794" s="6" t="s">
        <v>34</v>
      </c>
      <c r="C4794" s="6">
        <v>2015</v>
      </c>
      <c r="D4794" s="12">
        <v>2.66986087299614E-41</v>
      </c>
      <c r="E4794" s="23" t="s">
        <v>52</v>
      </c>
    </row>
    <row r="4795" spans="1:5" x14ac:dyDescent="0.2">
      <c r="A4795" s="6">
        <v>3507517.7395256851</v>
      </c>
      <c r="B4795" s="6" t="s">
        <v>34</v>
      </c>
      <c r="C4795" s="6">
        <v>2015</v>
      </c>
      <c r="D4795" s="12">
        <v>3.4831640404475601E-43</v>
      </c>
      <c r="E4795" s="23" t="s">
        <v>52</v>
      </c>
    </row>
    <row r="4796" spans="1:5" x14ac:dyDescent="0.2">
      <c r="A4796" s="6">
        <v>4120974.1909733126</v>
      </c>
      <c r="B4796" s="6" t="s">
        <v>34</v>
      </c>
      <c r="C4796" s="6">
        <v>2015</v>
      </c>
      <c r="D4796" s="12">
        <v>4.1397768165788799E-45</v>
      </c>
      <c r="E4796" s="23" t="s">
        <v>52</v>
      </c>
    </row>
    <row r="4797" spans="1:5" x14ac:dyDescent="0.2">
      <c r="A4797" s="6">
        <v>4841722.6758409934</v>
      </c>
      <c r="B4797" s="6" t="s">
        <v>34</v>
      </c>
      <c r="C4797" s="6">
        <v>2015</v>
      </c>
      <c r="D4797" s="12">
        <v>4.4822666070368699E-47</v>
      </c>
      <c r="E4797" s="23" t="s">
        <v>52</v>
      </c>
    </row>
    <row r="4798" spans="1:5" x14ac:dyDescent="0.2">
      <c r="A4798" s="6">
        <v>5688528.3084384212</v>
      </c>
      <c r="B4798" s="6" t="s">
        <v>34</v>
      </c>
      <c r="C4798" s="6">
        <v>2015</v>
      </c>
      <c r="D4798" s="12">
        <v>4.4211602078491603E-49</v>
      </c>
      <c r="E4798" s="23" t="s">
        <v>52</v>
      </c>
    </row>
    <row r="4799" spans="1:5" x14ac:dyDescent="0.2">
      <c r="A4799" s="6">
        <v>6683438.175686161</v>
      </c>
      <c r="B4799" s="6" t="s">
        <v>34</v>
      </c>
      <c r="C4799" s="6">
        <v>2015</v>
      </c>
      <c r="D4799" s="12">
        <v>3.9727632421414398E-51</v>
      </c>
      <c r="E4799" s="23" t="s">
        <v>52</v>
      </c>
    </row>
    <row r="4800" spans="1:5" x14ac:dyDescent="0.2">
      <c r="A4800" s="6">
        <v>7852355.3461007169</v>
      </c>
      <c r="B4800" s="6" t="s">
        <v>34</v>
      </c>
      <c r="C4800" s="6">
        <v>2015</v>
      </c>
      <c r="D4800" s="12">
        <v>3.25212351497456E-53</v>
      </c>
      <c r="E4800" s="23" t="s">
        <v>52</v>
      </c>
    </row>
    <row r="4801" spans="1:5" x14ac:dyDescent="0.2">
      <c r="A4801" s="6">
        <v>9225713.2715476397</v>
      </c>
      <c r="B4801" s="6" t="s">
        <v>34</v>
      </c>
      <c r="C4801" s="6">
        <v>2015</v>
      </c>
      <c r="D4801" s="12">
        <v>2.4252658280175898E-55</v>
      </c>
      <c r="E4801" s="23" t="s">
        <v>52</v>
      </c>
    </row>
    <row r="4802" spans="1:5" x14ac:dyDescent="0.2">
      <c r="A4802" s="6">
        <v>8.3926914021203558E-2</v>
      </c>
      <c r="B4802" s="6" t="s">
        <v>35</v>
      </c>
      <c r="C4802" s="6">
        <v>2010</v>
      </c>
      <c r="D4802" s="6">
        <v>8.5097271914080702E-2</v>
      </c>
      <c r="E4802" s="23" t="s">
        <v>52</v>
      </c>
    </row>
    <row r="4803" spans="1:5" x14ac:dyDescent="0.2">
      <c r="A4803" s="6">
        <v>0.27350308101666165</v>
      </c>
      <c r="B4803" s="6" t="s">
        <v>35</v>
      </c>
      <c r="C4803" s="6">
        <v>2010</v>
      </c>
      <c r="D4803" s="6">
        <v>0.21514129055295</v>
      </c>
      <c r="E4803" s="23" t="s">
        <v>52</v>
      </c>
    </row>
    <row r="4804" spans="1:5" x14ac:dyDescent="0.2">
      <c r="A4804" s="6">
        <v>0.49623565609443343</v>
      </c>
      <c r="B4804" s="6" t="s">
        <v>35</v>
      </c>
      <c r="C4804" s="6">
        <v>2010</v>
      </c>
      <c r="D4804" s="6">
        <v>0.48120577133139703</v>
      </c>
      <c r="E4804" s="23" t="s">
        <v>52</v>
      </c>
    </row>
    <row r="4805" spans="1:5" x14ac:dyDescent="0.2">
      <c r="A4805" s="6">
        <v>0.75792361395869268</v>
      </c>
      <c r="B4805" s="6" t="s">
        <v>35</v>
      </c>
      <c r="C4805" s="6">
        <v>2010</v>
      </c>
      <c r="D4805" s="6">
        <v>0.95221893077278097</v>
      </c>
      <c r="E4805" s="23" t="s">
        <v>52</v>
      </c>
    </row>
    <row r="4806" spans="1:5" x14ac:dyDescent="0.2">
      <c r="A4806" s="6">
        <v>1.0653801558105296</v>
      </c>
      <c r="B4806" s="6" t="s">
        <v>35</v>
      </c>
      <c r="C4806" s="6">
        <v>2010</v>
      </c>
      <c r="D4806" s="6">
        <v>1.6670234963652699</v>
      </c>
      <c r="E4806" s="23" t="s">
        <v>52</v>
      </c>
    </row>
    <row r="4807" spans="1:5" x14ac:dyDescent="0.2">
      <c r="A4807" s="6">
        <v>1.4266100950824159</v>
      </c>
      <c r="B4807" s="6" t="s">
        <v>35</v>
      </c>
      <c r="C4807" s="6">
        <v>2010</v>
      </c>
      <c r="D4807" s="6">
        <v>2.5819364997055301</v>
      </c>
      <c r="E4807" s="23" t="s">
        <v>52</v>
      </c>
    </row>
    <row r="4808" spans="1:5" x14ac:dyDescent="0.2">
      <c r="A4808" s="6">
        <v>1.8510182675039095</v>
      </c>
      <c r="B4808" s="6" t="s">
        <v>35</v>
      </c>
      <c r="C4808" s="6">
        <v>2010</v>
      </c>
      <c r="D4808" s="6">
        <v>3.5379225290212202</v>
      </c>
      <c r="E4808" s="23" t="s">
        <v>52</v>
      </c>
    </row>
    <row r="4809" spans="1:5" x14ac:dyDescent="0.2">
      <c r="A4809" s="6">
        <v>2.349654391578277</v>
      </c>
      <c r="B4809" s="6" t="s">
        <v>35</v>
      </c>
      <c r="C4809" s="6">
        <v>2010</v>
      </c>
      <c r="D4809" s="6">
        <v>4.2889403538696396</v>
      </c>
      <c r="E4809" s="23" t="s">
        <v>52</v>
      </c>
    </row>
    <row r="4810" spans="1:5" x14ac:dyDescent="0.2">
      <c r="A4810" s="6">
        <v>2.9355007545577751</v>
      </c>
      <c r="B4810" s="6" t="s">
        <v>35</v>
      </c>
      <c r="C4810" s="6">
        <v>2010</v>
      </c>
      <c r="D4810" s="6">
        <v>4.5999236184365397</v>
      </c>
      <c r="E4810" s="23" t="s">
        <v>52</v>
      </c>
    </row>
    <row r="4811" spans="1:5" x14ac:dyDescent="0.2">
      <c r="A4811" s="6">
        <v>3.6238102139926047</v>
      </c>
      <c r="B4811" s="6" t="s">
        <v>35</v>
      </c>
      <c r="C4811" s="6">
        <v>2010</v>
      </c>
      <c r="D4811" s="6">
        <v>4.3646574018801498</v>
      </c>
      <c r="E4811" s="23" t="s">
        <v>52</v>
      </c>
    </row>
    <row r="4812" spans="1:5" x14ac:dyDescent="0.2">
      <c r="A4812" s="6">
        <v>4.4325033149243325</v>
      </c>
      <c r="B4812" s="6" t="s">
        <v>35</v>
      </c>
      <c r="C4812" s="6">
        <v>2010</v>
      </c>
      <c r="D4812" s="6">
        <v>3.6639422992605799</v>
      </c>
      <c r="E4812" s="23" t="s">
        <v>52</v>
      </c>
    </row>
    <row r="4813" spans="1:5" x14ac:dyDescent="0.2">
      <c r="A4813" s="6">
        <v>5.3826348619054887</v>
      </c>
      <c r="B4813" s="6" t="s">
        <v>35</v>
      </c>
      <c r="C4813" s="6">
        <v>2010</v>
      </c>
      <c r="D4813" s="6">
        <v>2.72110949216375</v>
      </c>
      <c r="E4813" s="23" t="s">
        <v>52</v>
      </c>
    </row>
    <row r="4814" spans="1:5" x14ac:dyDescent="0.2">
      <c r="A4814" s="6">
        <v>6.4989420933245592</v>
      </c>
      <c r="B4814" s="6" t="s">
        <v>35</v>
      </c>
      <c r="C4814" s="6">
        <v>2010</v>
      </c>
      <c r="D4814" s="6">
        <v>1.7878963381947499</v>
      </c>
      <c r="E4814" s="23" t="s">
        <v>52</v>
      </c>
    </row>
    <row r="4815" spans="1:5" x14ac:dyDescent="0.2">
      <c r="A4815" s="6">
        <v>7.8104887300801433</v>
      </c>
      <c r="B4815" s="6" t="s">
        <v>35</v>
      </c>
      <c r="C4815" s="6">
        <v>2010</v>
      </c>
      <c r="D4815" s="6">
        <v>1.03929198604809</v>
      </c>
      <c r="E4815" s="23" t="s">
        <v>52</v>
      </c>
    </row>
    <row r="4816" spans="1:5" x14ac:dyDescent="0.2">
      <c r="A4816" s="6">
        <v>9.3514216667934384</v>
      </c>
      <c r="B4816" s="6" t="s">
        <v>35</v>
      </c>
      <c r="C4816" s="6">
        <v>2010</v>
      </c>
      <c r="D4816" s="6">
        <v>0.53448035598218302</v>
      </c>
      <c r="E4816" s="23" t="s">
        <v>52</v>
      </c>
    </row>
    <row r="4817" spans="1:5" x14ac:dyDescent="0.2">
      <c r="A4817" s="6">
        <v>11.161860006463684</v>
      </c>
      <c r="B4817" s="6" t="s">
        <v>35</v>
      </c>
      <c r="C4817" s="6">
        <v>2010</v>
      </c>
      <c r="D4817" s="6">
        <v>0.24317831422939701</v>
      </c>
      <c r="E4817" s="23" t="s">
        <v>52</v>
      </c>
    </row>
    <row r="4818" spans="1:5" x14ac:dyDescent="0.2">
      <c r="A4818" s="6">
        <v>13.288939585111036</v>
      </c>
      <c r="B4818" s="6" t="s">
        <v>35</v>
      </c>
      <c r="C4818" s="6">
        <v>2010</v>
      </c>
      <c r="D4818" s="6">
        <v>9.7885162236995601E-2</v>
      </c>
      <c r="E4818" s="23" t="s">
        <v>52</v>
      </c>
    </row>
    <row r="4819" spans="1:5" x14ac:dyDescent="0.2">
      <c r="A4819" s="6">
        <v>15.788040181225607</v>
      </c>
      <c r="B4819" s="6" t="s">
        <v>35</v>
      </c>
      <c r="C4819" s="6">
        <v>2010</v>
      </c>
      <c r="D4819" s="6">
        <v>3.48584291587258E-2</v>
      </c>
      <c r="E4819" s="23" t="s">
        <v>52</v>
      </c>
    </row>
    <row r="4820" spans="1:5" x14ac:dyDescent="0.2">
      <c r="A4820" s="6">
        <v>18.724227361148539</v>
      </c>
      <c r="B4820" s="6" t="s">
        <v>35</v>
      </c>
      <c r="C4820" s="6">
        <v>2010</v>
      </c>
      <c r="D4820" s="6">
        <v>1.0982410831070301E-2</v>
      </c>
      <c r="E4820" s="23" t="s">
        <v>52</v>
      </c>
    </row>
    <row r="4821" spans="1:5" x14ac:dyDescent="0.2">
      <c r="A4821" s="6">
        <v>22.173946499684792</v>
      </c>
      <c r="B4821" s="6" t="s">
        <v>35</v>
      </c>
      <c r="C4821" s="6">
        <v>2010</v>
      </c>
      <c r="D4821" s="6">
        <v>3.06116320979496E-3</v>
      </c>
      <c r="E4821" s="23" t="s">
        <v>52</v>
      </c>
    </row>
    <row r="4822" spans="1:5" x14ac:dyDescent="0.2">
      <c r="A4822" s="6">
        <v>26.227013080779138</v>
      </c>
      <c r="B4822" s="6" t="s">
        <v>35</v>
      </c>
      <c r="C4822" s="6">
        <v>2010</v>
      </c>
      <c r="D4822" s="6">
        <v>7.5487355366517705E-4</v>
      </c>
      <c r="E4822" s="23" t="s">
        <v>52</v>
      </c>
    </row>
    <row r="4823" spans="1:5" x14ac:dyDescent="0.2">
      <c r="A4823" s="6">
        <v>30.98895109691399</v>
      </c>
      <c r="B4823" s="6" t="s">
        <v>35</v>
      </c>
      <c r="C4823" s="6">
        <v>2010</v>
      </c>
      <c r="D4823" s="6">
        <v>1.6468758529136101E-4</v>
      </c>
      <c r="E4823" s="23" t="s">
        <v>52</v>
      </c>
    </row>
    <row r="4824" spans="1:5" x14ac:dyDescent="0.2">
      <c r="A4824" s="6">
        <v>36.583740428844422</v>
      </c>
      <c r="B4824" s="6" t="s">
        <v>35</v>
      </c>
      <c r="C4824" s="6">
        <v>2010</v>
      </c>
      <c r="D4824" s="12">
        <v>3.1786772897401797E-5</v>
      </c>
      <c r="E4824" s="23" t="s">
        <v>52</v>
      </c>
    </row>
    <row r="4825" spans="1:5" x14ac:dyDescent="0.2">
      <c r="A4825" s="6">
        <v>43.157044735331262</v>
      </c>
      <c r="B4825" s="6" t="s">
        <v>35</v>
      </c>
      <c r="C4825" s="6">
        <v>2010</v>
      </c>
      <c r="D4825" s="12">
        <v>5.42788880671951E-6</v>
      </c>
      <c r="E4825" s="23" t="s">
        <v>52</v>
      </c>
    </row>
    <row r="4826" spans="1:5" x14ac:dyDescent="0.2">
      <c r="A4826" s="6">
        <v>50.880003892896134</v>
      </c>
      <c r="B4826" s="6" t="s">
        <v>35</v>
      </c>
      <c r="C4826" s="6">
        <v>2010</v>
      </c>
      <c r="D4826" s="12">
        <v>8.2000098019380902E-7</v>
      </c>
      <c r="E4826" s="23" t="s">
        <v>52</v>
      </c>
    </row>
    <row r="4827" spans="1:5" x14ac:dyDescent="0.2">
      <c r="A4827" s="6">
        <v>59.953689724016904</v>
      </c>
      <c r="B4827" s="6" t="s">
        <v>35</v>
      </c>
      <c r="C4827" s="6">
        <v>2010</v>
      </c>
      <c r="D4827" s="12">
        <v>1.0959651051232599E-7</v>
      </c>
      <c r="E4827" s="23" t="s">
        <v>52</v>
      </c>
    </row>
    <row r="4828" spans="1:5" x14ac:dyDescent="0.2">
      <c r="A4828" s="6">
        <v>70.614341021290201</v>
      </c>
      <c r="B4828" s="6" t="s">
        <v>35</v>
      </c>
      <c r="C4828" s="6">
        <v>2010</v>
      </c>
      <c r="D4828" s="12">
        <v>1.29591944922387E-8</v>
      </c>
      <c r="E4828" s="23" t="s">
        <v>52</v>
      </c>
    </row>
    <row r="4829" spans="1:5" x14ac:dyDescent="0.2">
      <c r="A4829" s="6">
        <v>83.139514164519525</v>
      </c>
      <c r="B4829" s="6" t="s">
        <v>35</v>
      </c>
      <c r="C4829" s="6">
        <v>2010</v>
      </c>
      <c r="D4829" s="12">
        <v>1.35568320232041E-9</v>
      </c>
      <c r="E4829" s="23" t="s">
        <v>52</v>
      </c>
    </row>
    <row r="4830" spans="1:5" x14ac:dyDescent="0.2">
      <c r="A4830" s="6">
        <v>97.855309465693935</v>
      </c>
      <c r="B4830" s="6" t="s">
        <v>35</v>
      </c>
      <c r="C4830" s="6">
        <v>2010</v>
      </c>
      <c r="D4830" s="12">
        <v>1.2546926329582401E-10</v>
      </c>
      <c r="E4830" s="23" t="s">
        <v>52</v>
      </c>
    </row>
    <row r="4831" spans="1:5" x14ac:dyDescent="0.2">
      <c r="A4831" s="6">
        <v>115.14486138403436</v>
      </c>
      <c r="B4831" s="6" t="s">
        <v>35</v>
      </c>
      <c r="C4831" s="6">
        <v>2010</v>
      </c>
      <c r="D4831" s="12">
        <v>1.0273428602239099E-11</v>
      </c>
      <c r="E4831" s="23" t="s">
        <v>52</v>
      </c>
    </row>
    <row r="4832" spans="1:5" x14ac:dyDescent="0.2">
      <c r="A4832" s="6">
        <v>135.45831365889245</v>
      </c>
      <c r="B4832" s="6" t="s">
        <v>35</v>
      </c>
      <c r="C4832" s="6">
        <v>2010</v>
      </c>
      <c r="D4832" s="12">
        <v>7.4420467185492196E-13</v>
      </c>
      <c r="E4832" s="23" t="s">
        <v>52</v>
      </c>
    </row>
    <row r="4833" spans="1:5" x14ac:dyDescent="0.2">
      <c r="A4833" s="6">
        <v>159.3245390690042</v>
      </c>
      <c r="B4833" s="6" t="s">
        <v>35</v>
      </c>
      <c r="C4833" s="6">
        <v>2010</v>
      </c>
      <c r="D4833" s="12">
        <v>4.7694500301292202E-14</v>
      </c>
      <c r="E4833" s="23" t="s">
        <v>52</v>
      </c>
    </row>
    <row r="4834" spans="1:5" x14ac:dyDescent="0.2">
      <c r="A4834" s="6">
        <v>187.36490894898014</v>
      </c>
      <c r="B4834" s="6" t="s">
        <v>35</v>
      </c>
      <c r="C4834" s="6">
        <v>2010</v>
      </c>
      <c r="D4834" s="12">
        <v>2.70422697084546E-15</v>
      </c>
      <c r="E4834" s="23" t="s">
        <v>52</v>
      </c>
    </row>
    <row r="4835" spans="1:5" x14ac:dyDescent="0.2">
      <c r="A4835" s="6">
        <v>220.30947096056391</v>
      </c>
      <c r="B4835" s="6" t="s">
        <v>35</v>
      </c>
      <c r="C4835" s="6">
        <v>2010</v>
      </c>
      <c r="D4835" s="12">
        <v>1.3564909568650599E-16</v>
      </c>
      <c r="E4835" s="23" t="s">
        <v>52</v>
      </c>
    </row>
    <row r="4836" spans="1:5" x14ac:dyDescent="0.2">
      <c r="A4836" s="6">
        <v>259.01595631652742</v>
      </c>
      <c r="B4836" s="6" t="s">
        <v>35</v>
      </c>
      <c r="C4836" s="6">
        <v>2010</v>
      </c>
      <c r="D4836" s="12">
        <v>6.0199043624740103E-18</v>
      </c>
      <c r="E4836" s="23" t="s">
        <v>52</v>
      </c>
    </row>
    <row r="4837" spans="1:5" x14ac:dyDescent="0.2">
      <c r="A4837" s="6">
        <v>304.49211132155142</v>
      </c>
      <c r="B4837" s="6" t="s">
        <v>35</v>
      </c>
      <c r="C4837" s="6">
        <v>2010</v>
      </c>
      <c r="D4837" s="12">
        <v>2.3635304758867999E-19</v>
      </c>
      <c r="E4837" s="23" t="s">
        <v>52</v>
      </c>
    </row>
    <row r="4838" spans="1:5" x14ac:dyDescent="0.2">
      <c r="A4838" s="6">
        <v>357.92193464500571</v>
      </c>
      <c r="B4838" s="6" t="s">
        <v>35</v>
      </c>
      <c r="C4838" s="6">
        <v>2010</v>
      </c>
      <c r="D4838" s="12">
        <v>8.2097843103709398E-21</v>
      </c>
      <c r="E4838" s="23" t="s">
        <v>52</v>
      </c>
    </row>
    <row r="4839" spans="1:5" x14ac:dyDescent="0.2">
      <c r="A4839" s="6">
        <v>420.69650342858256</v>
      </c>
      <c r="B4839" s="6" t="s">
        <v>35</v>
      </c>
      <c r="C4839" s="6">
        <v>2010</v>
      </c>
      <c r="D4839" s="12">
        <v>2.52290683964118E-22</v>
      </c>
      <c r="E4839" s="23" t="s">
        <v>52</v>
      </c>
    </row>
    <row r="4840" spans="1:5" x14ac:dyDescent="0.2">
      <c r="A4840" s="6">
        <v>494.45019080479022</v>
      </c>
      <c r="B4840" s="6" t="s">
        <v>35</v>
      </c>
      <c r="C4840" s="6">
        <v>2010</v>
      </c>
      <c r="D4840" s="12">
        <v>6.8591390471218395E-24</v>
      </c>
      <c r="E4840" s="23" t="s">
        <v>52</v>
      </c>
    </row>
    <row r="4841" spans="1:5" x14ac:dyDescent="0.2">
      <c r="A4841" s="6">
        <v>581.10321777087211</v>
      </c>
      <c r="B4841" s="6" t="s">
        <v>35</v>
      </c>
      <c r="C4841" s="6">
        <v>2010</v>
      </c>
      <c r="D4841" s="12">
        <v>1.64982137342306E-25</v>
      </c>
      <c r="E4841" s="23" t="s">
        <v>52</v>
      </c>
    </row>
    <row r="4842" spans="1:5" x14ac:dyDescent="0.2">
      <c r="A4842" s="6">
        <v>682.91164728142962</v>
      </c>
      <c r="B4842" s="6" t="s">
        <v>35</v>
      </c>
      <c r="C4842" s="6">
        <v>2010</v>
      </c>
      <c r="D4842" s="12">
        <v>3.5107763996844302E-27</v>
      </c>
      <c r="E4842" s="23" t="s">
        <v>52</v>
      </c>
    </row>
    <row r="4843" spans="1:5" x14ac:dyDescent="0.2">
      <c r="A4843" s="6">
        <v>802.52612218561706</v>
      </c>
      <c r="B4843" s="6" t="s">
        <v>35</v>
      </c>
      <c r="C4843" s="6">
        <v>2010</v>
      </c>
      <c r="D4843" s="12">
        <v>6.6094959514147095E-29</v>
      </c>
      <c r="E4843" s="23" t="s">
        <v>52</v>
      </c>
    </row>
    <row r="4844" spans="1:5" x14ac:dyDescent="0.2">
      <c r="A4844" s="6">
        <v>943.06087628592422</v>
      </c>
      <c r="B4844" s="6" t="s">
        <v>35</v>
      </c>
      <c r="C4844" s="6">
        <v>2010</v>
      </c>
      <c r="D4844" s="12">
        <v>1.10086087624676E-30</v>
      </c>
      <c r="E4844" s="23" t="s">
        <v>52</v>
      </c>
    </row>
    <row r="4845" spans="1:5" x14ac:dyDescent="0.2">
      <c r="A4845" s="6">
        <v>1108.1748152624014</v>
      </c>
      <c r="B4845" s="6" t="s">
        <v>35</v>
      </c>
      <c r="C4845" s="6">
        <v>2010</v>
      </c>
      <c r="D4845" s="12">
        <v>1.6221666184277599E-32</v>
      </c>
      <c r="E4845" s="23" t="s">
        <v>52</v>
      </c>
    </row>
    <row r="4846" spans="1:5" x14ac:dyDescent="0.2">
      <c r="A4846" s="6">
        <v>1302.1667784523011</v>
      </c>
      <c r="B4846" s="6" t="s">
        <v>35</v>
      </c>
      <c r="C4846" s="6">
        <v>2010</v>
      </c>
      <c r="D4846" s="12">
        <v>2.1147420871808302E-34</v>
      </c>
      <c r="E4846" s="23" t="s">
        <v>52</v>
      </c>
    </row>
    <row r="4847" spans="1:5" x14ac:dyDescent="0.2">
      <c r="A4847" s="6">
        <v>1530.0874616820311</v>
      </c>
      <c r="B4847" s="6" t="s">
        <v>35</v>
      </c>
      <c r="C4847" s="6">
        <v>2010</v>
      </c>
      <c r="D4847" s="12">
        <v>2.4390364077646199E-36</v>
      </c>
      <c r="E4847" s="23" t="s">
        <v>52</v>
      </c>
    </row>
    <row r="4848" spans="1:5" x14ac:dyDescent="0.2">
      <c r="A4848" s="6">
        <v>1797.8709151287894</v>
      </c>
      <c r="B4848" s="6" t="s">
        <v>35</v>
      </c>
      <c r="C4848" s="6">
        <v>2010</v>
      </c>
      <c r="D4848" s="12">
        <v>2.4887317228039498E-38</v>
      </c>
      <c r="E4848" s="23" t="s">
        <v>52</v>
      </c>
    </row>
    <row r="4849" spans="1:5" x14ac:dyDescent="0.2">
      <c r="A4849" s="6">
        <v>2112.4890398366492</v>
      </c>
      <c r="B4849" s="6" t="s">
        <v>35</v>
      </c>
      <c r="C4849" s="6">
        <v>2010</v>
      </c>
      <c r="D4849" s="12">
        <v>2.2466571906402801E-40</v>
      </c>
      <c r="E4849" s="23" t="s">
        <v>52</v>
      </c>
    </row>
    <row r="4850" spans="1:5" x14ac:dyDescent="0.2">
      <c r="A4850" s="6">
        <v>2482.1331052955711</v>
      </c>
      <c r="B4850" s="6" t="s">
        <v>35</v>
      </c>
      <c r="C4850" s="6">
        <v>2010</v>
      </c>
      <c r="D4850" s="12">
        <v>1.7942975430360498E-42</v>
      </c>
      <c r="E4850" s="23" t="s">
        <v>52</v>
      </c>
    </row>
    <row r="4851" spans="1:5" x14ac:dyDescent="0.2">
      <c r="A4851" s="6">
        <v>2916.4270140011686</v>
      </c>
      <c r="B4851" s="6" t="s">
        <v>35</v>
      </c>
      <c r="C4851" s="6">
        <v>2010</v>
      </c>
      <c r="D4851" s="12">
        <v>1.26780085644933E-44</v>
      </c>
      <c r="E4851" s="23" t="s">
        <v>52</v>
      </c>
    </row>
    <row r="4852" spans="1:5" x14ac:dyDescent="0.2">
      <c r="A4852" s="6">
        <v>3426.6778654645095</v>
      </c>
      <c r="B4852" s="6" t="s">
        <v>35</v>
      </c>
      <c r="C4852" s="6">
        <v>2010</v>
      </c>
      <c r="D4852" s="12">
        <v>7.9251327419001205E-47</v>
      </c>
      <c r="E4852" s="23" t="s">
        <v>52</v>
      </c>
    </row>
    <row r="4853" spans="1:5" x14ac:dyDescent="0.2">
      <c r="A4853" s="6">
        <v>4026.1703432545955</v>
      </c>
      <c r="B4853" s="6" t="s">
        <v>35</v>
      </c>
      <c r="C4853" s="6">
        <v>2010</v>
      </c>
      <c r="D4853" s="12">
        <v>4.38289408144342E-49</v>
      </c>
      <c r="E4853" s="23" t="s">
        <v>52</v>
      </c>
    </row>
    <row r="4854" spans="1:5" x14ac:dyDescent="0.2">
      <c r="A4854" s="6">
        <v>4730.5125896148065</v>
      </c>
      <c r="B4854" s="6" t="s">
        <v>35</v>
      </c>
      <c r="C4854" s="6">
        <v>2010</v>
      </c>
      <c r="D4854" s="12">
        <v>2.14444213443124E-51</v>
      </c>
      <c r="E4854" s="23" t="s">
        <v>52</v>
      </c>
    </row>
    <row r="4855" spans="1:5" x14ac:dyDescent="0.2">
      <c r="A4855" s="6">
        <v>5558.0425727040447</v>
      </c>
      <c r="B4855" s="6" t="s">
        <v>35</v>
      </c>
      <c r="C4855" s="6">
        <v>2010</v>
      </c>
      <c r="D4855" s="12">
        <v>9.2825353968284797E-54</v>
      </c>
      <c r="E4855" s="23" t="s">
        <v>52</v>
      </c>
    </row>
    <row r="4856" spans="1:5" x14ac:dyDescent="0.2">
      <c r="A4856" s="6">
        <v>6530.305526474729</v>
      </c>
      <c r="B4856" s="6" t="s">
        <v>35</v>
      </c>
      <c r="C4856" s="6">
        <v>2010</v>
      </c>
      <c r="D4856" s="12">
        <v>3.5548216966240302E-56</v>
      </c>
      <c r="E4856" s="23" t="s">
        <v>52</v>
      </c>
    </row>
    <row r="4857" spans="1:5" x14ac:dyDescent="0.2">
      <c r="A4857" s="6">
        <v>7672.6148936181908</v>
      </c>
      <c r="B4857" s="6" t="s">
        <v>35</v>
      </c>
      <c r="C4857" s="6">
        <v>2010</v>
      </c>
      <c r="D4857" s="12">
        <v>1.20439226139195E-58</v>
      </c>
      <c r="E4857" s="23" t="s">
        <v>52</v>
      </c>
    </row>
    <row r="4858" spans="1:5" x14ac:dyDescent="0.2">
      <c r="A4858" s="6">
        <v>9014.7113760595803</v>
      </c>
      <c r="B4858" s="6" t="s">
        <v>35</v>
      </c>
      <c r="C4858" s="6">
        <v>2010</v>
      </c>
      <c r="D4858" s="12">
        <v>3.6100815831728702E-61</v>
      </c>
      <c r="E4858" s="23" t="s">
        <v>52</v>
      </c>
    </row>
    <row r="4859" spans="1:5" x14ac:dyDescent="0.2">
      <c r="A4859" s="6">
        <v>10591.537251772914</v>
      </c>
      <c r="B4859" s="6" t="s">
        <v>35</v>
      </c>
      <c r="C4859" s="6">
        <v>2010</v>
      </c>
      <c r="D4859" s="12">
        <v>9.5733734914111797E-64</v>
      </c>
      <c r="E4859" s="23" t="s">
        <v>52</v>
      </c>
    </row>
    <row r="4860" spans="1:5" x14ac:dyDescent="0.2">
      <c r="A4860" s="6">
        <v>12444.14611771385</v>
      </c>
      <c r="B4860" s="6" t="s">
        <v>35</v>
      </c>
      <c r="C4860" s="6">
        <v>2010</v>
      </c>
      <c r="D4860" s="12">
        <v>2.2460111850185101E-66</v>
      </c>
      <c r="E4860" s="23" t="s">
        <v>52</v>
      </c>
    </row>
    <row r="4861" spans="1:5" x14ac:dyDescent="0.2">
      <c r="A4861" s="6">
        <v>14620.771744567197</v>
      </c>
      <c r="B4861" s="6" t="s">
        <v>35</v>
      </c>
      <c r="C4861" s="6">
        <v>2010</v>
      </c>
      <c r="D4861" s="12">
        <v>4.6618441735996595E-69</v>
      </c>
      <c r="E4861" s="23" t="s">
        <v>52</v>
      </c>
    </row>
    <row r="4862" spans="1:5" x14ac:dyDescent="0.2">
      <c r="A4862" s="6">
        <v>17178.08387157592</v>
      </c>
      <c r="B4862" s="6" t="s">
        <v>35</v>
      </c>
      <c r="C4862" s="6">
        <v>2010</v>
      </c>
      <c r="D4862" s="12">
        <v>8.5605667257452196E-72</v>
      </c>
      <c r="E4862" s="23" t="s">
        <v>52</v>
      </c>
    </row>
    <row r="4863" spans="1:5" x14ac:dyDescent="0.2">
      <c r="A4863" s="6">
        <v>20182.663636815603</v>
      </c>
      <c r="B4863" s="6" t="s">
        <v>35</v>
      </c>
      <c r="C4863" s="6">
        <v>2010</v>
      </c>
      <c r="D4863" s="12">
        <v>1.39074083534311E-74</v>
      </c>
      <c r="E4863" s="23" t="s">
        <v>52</v>
      </c>
    </row>
    <row r="4864" spans="1:5" x14ac:dyDescent="0.2">
      <c r="A4864" s="6">
        <v>23712.737056616574</v>
      </c>
      <c r="B4864" s="6" t="s">
        <v>35</v>
      </c>
      <c r="C4864" s="6">
        <v>2010</v>
      </c>
      <c r="D4864" s="12">
        <v>1.99888966562683E-77</v>
      </c>
      <c r="E4864" s="23" t="s">
        <v>52</v>
      </c>
    </row>
    <row r="4865" spans="1:5" x14ac:dyDescent="0.2">
      <c r="A4865" s="6">
        <v>27860.211686297756</v>
      </c>
      <c r="B4865" s="6" t="s">
        <v>35</v>
      </c>
      <c r="C4865" s="6">
        <v>2010</v>
      </c>
      <c r="D4865" s="12">
        <v>2.5417355578683001E-80</v>
      </c>
      <c r="E4865" s="23" t="s">
        <v>52</v>
      </c>
    </row>
    <row r="4866" spans="1:5" x14ac:dyDescent="0.2">
      <c r="A4866" s="6">
        <v>32733.069487883804</v>
      </c>
      <c r="B4866" s="6" t="s">
        <v>35</v>
      </c>
      <c r="C4866" s="6">
        <v>2010</v>
      </c>
      <c r="D4866" s="12">
        <v>2.85937313481162E-83</v>
      </c>
      <c r="E4866" s="23" t="s">
        <v>52</v>
      </c>
    </row>
    <row r="4867" spans="1:5" x14ac:dyDescent="0.2">
      <c r="A4867" s="6">
        <v>38458.178204535383</v>
      </c>
      <c r="B4867" s="6" t="s">
        <v>35</v>
      </c>
      <c r="C4867" s="6">
        <v>2010</v>
      </c>
      <c r="D4867" s="12">
        <v>2.84583834180141E-86</v>
      </c>
      <c r="E4867" s="23" t="s">
        <v>52</v>
      </c>
    </row>
    <row r="4868" spans="1:5" x14ac:dyDescent="0.2">
      <c r="A4868" s="6">
        <v>45184.594437492313</v>
      </c>
      <c r="B4868" s="6" t="s">
        <v>35</v>
      </c>
      <c r="C4868" s="6">
        <v>2010</v>
      </c>
      <c r="D4868" s="12">
        <v>2.50581235440173E-89</v>
      </c>
      <c r="E4868" s="23" t="s">
        <v>52</v>
      </c>
    </row>
    <row r="4869" spans="1:5" x14ac:dyDescent="0.2">
      <c r="A4869" s="6">
        <v>53087.444423098888</v>
      </c>
      <c r="B4869" s="6" t="s">
        <v>35</v>
      </c>
      <c r="C4869" s="6">
        <v>2010</v>
      </c>
      <c r="D4869" s="12">
        <v>1.95202687167211E-92</v>
      </c>
      <c r="E4869" s="23" t="s">
        <v>52</v>
      </c>
    </row>
    <row r="4870" spans="1:5" x14ac:dyDescent="0.2">
      <c r="A4870" s="6">
        <v>62372.483548241951</v>
      </c>
      <c r="B4870" s="6" t="s">
        <v>35</v>
      </c>
      <c r="C4870" s="6">
        <v>2010</v>
      </c>
      <c r="D4870" s="12">
        <v>1.34530873989688E-95</v>
      </c>
      <c r="E4870" s="23" t="s">
        <v>52</v>
      </c>
    </row>
    <row r="4871" spans="1:5" x14ac:dyDescent="0.2">
      <c r="A4871" s="6">
        <v>73281.453313890524</v>
      </c>
      <c r="B4871" s="6" t="s">
        <v>35</v>
      </c>
      <c r="C4871" s="6">
        <v>2010</v>
      </c>
      <c r="D4871" s="12">
        <v>8.2027044025047999E-99</v>
      </c>
      <c r="E4871" s="23" t="s">
        <v>52</v>
      </c>
    </row>
    <row r="4872" spans="1:5" x14ac:dyDescent="0.2">
      <c r="A4872" s="6">
        <v>86098.375218460133</v>
      </c>
      <c r="B4872" s="6" t="s">
        <v>35</v>
      </c>
      <c r="C4872" s="6">
        <v>2010</v>
      </c>
      <c r="D4872" s="12">
        <v>4.4247739130654799E-102</v>
      </c>
      <c r="E4872" s="23" t="s">
        <v>52</v>
      </c>
    </row>
    <row r="4873" spans="1:5" x14ac:dyDescent="0.2">
      <c r="A4873" s="6">
        <v>101156.94542598986</v>
      </c>
      <c r="B4873" s="6" t="s">
        <v>35</v>
      </c>
      <c r="C4873" s="6">
        <v>2010</v>
      </c>
      <c r="D4873" s="12">
        <v>2.1116602006247598E-105</v>
      </c>
      <c r="E4873" s="23" t="s">
        <v>52</v>
      </c>
    </row>
    <row r="4874" spans="1:5" x14ac:dyDescent="0.2">
      <c r="A4874" s="6">
        <v>118849.22274370199</v>
      </c>
      <c r="B4874" s="6" t="s">
        <v>35</v>
      </c>
      <c r="C4874" s="6">
        <v>2010</v>
      </c>
      <c r="D4874" s="12">
        <v>8.9157095169658907E-109</v>
      </c>
      <c r="E4874" s="23" t="s">
        <v>52</v>
      </c>
    </row>
    <row r="4875" spans="1:5" x14ac:dyDescent="0.2">
      <c r="A4875" s="6">
        <v>139635.83610559383</v>
      </c>
      <c r="B4875" s="6" t="s">
        <v>35</v>
      </c>
      <c r="C4875" s="6">
        <v>2010</v>
      </c>
      <c r="D4875" s="12">
        <v>3.3303257232632499E-112</v>
      </c>
      <c r="E4875" s="23" t="s">
        <v>52</v>
      </c>
    </row>
    <row r="4876" spans="1:5" x14ac:dyDescent="0.2">
      <c r="A4876" s="6">
        <v>164057.9773199539</v>
      </c>
      <c r="B4876" s="6" t="s">
        <v>35</v>
      </c>
      <c r="C4876" s="6">
        <v>2010</v>
      </c>
      <c r="D4876" s="12">
        <v>1.100566880518E-115</v>
      </c>
      <c r="E4876" s="23" t="s">
        <v>52</v>
      </c>
    </row>
    <row r="4877" spans="1:5" x14ac:dyDescent="0.2">
      <c r="A4877" s="6">
        <v>192751.4913190938</v>
      </c>
      <c r="B4877" s="6" t="s">
        <v>35</v>
      </c>
      <c r="C4877" s="6">
        <v>2010</v>
      </c>
      <c r="D4877" s="12">
        <v>3.2176966096479003E-119</v>
      </c>
      <c r="E4877" s="23" t="s">
        <v>52</v>
      </c>
    </row>
    <row r="4878" spans="1:5" x14ac:dyDescent="0.2">
      <c r="A4878" s="6">
        <v>226463.43075930644</v>
      </c>
      <c r="B4878" s="6" t="s">
        <v>35</v>
      </c>
      <c r="C4878" s="6">
        <v>2010</v>
      </c>
      <c r="D4878" s="12">
        <v>8.3228615911015106E-123</v>
      </c>
      <c r="E4878" s="23" t="s">
        <v>52</v>
      </c>
    </row>
    <row r="4879" spans="1:5" x14ac:dyDescent="0.2">
      <c r="A4879" s="6">
        <v>266071.50597988133</v>
      </c>
      <c r="B4879" s="6" t="s">
        <v>35</v>
      </c>
      <c r="C4879" s="6">
        <v>2010</v>
      </c>
      <c r="D4879" s="12">
        <v>1.9045798173299401E-126</v>
      </c>
      <c r="E4879" s="23" t="s">
        <v>52</v>
      </c>
    </row>
    <row r="4880" spans="1:5" x14ac:dyDescent="0.2">
      <c r="A4880" s="6">
        <v>312606.93671239575</v>
      </c>
      <c r="B4880" s="6" t="s">
        <v>35</v>
      </c>
      <c r="C4880" s="6">
        <v>2010</v>
      </c>
      <c r="D4880" s="12">
        <v>3.8558897629589501E-130</v>
      </c>
      <c r="E4880" s="23" t="s">
        <v>52</v>
      </c>
    </row>
    <row r="4881" spans="1:5" x14ac:dyDescent="0.2">
      <c r="A4881" s="6">
        <v>367281.30049808539</v>
      </c>
      <c r="B4881" s="6" t="s">
        <v>35</v>
      </c>
      <c r="C4881" s="6">
        <v>2010</v>
      </c>
      <c r="D4881" s="12">
        <v>6.9063560887812305E-134</v>
      </c>
      <c r="E4881" s="23" t="s">
        <v>52</v>
      </c>
    </row>
    <row r="4882" spans="1:5" x14ac:dyDescent="0.2">
      <c r="A4882" s="6">
        <v>431518.07682776573</v>
      </c>
      <c r="B4882" s="6" t="s">
        <v>35</v>
      </c>
      <c r="C4882" s="6">
        <v>2010</v>
      </c>
      <c r="D4882" s="12">
        <v>1.09439033754947E-137</v>
      </c>
      <c r="E4882" s="23" t="s">
        <v>52</v>
      </c>
    </row>
    <row r="4883" spans="1:5" x14ac:dyDescent="0.2">
      <c r="A4883" s="6">
        <v>506989.70827470464</v>
      </c>
      <c r="B4883" s="6" t="s">
        <v>35</v>
      </c>
      <c r="C4883" s="6">
        <v>2010</v>
      </c>
      <c r="D4883" s="12">
        <v>1.53424409091317E-141</v>
      </c>
      <c r="E4883" s="23" t="s">
        <v>52</v>
      </c>
    </row>
    <row r="4884" spans="1:5" x14ac:dyDescent="0.2">
      <c r="A4884" s="6">
        <v>595661.1435290114</v>
      </c>
      <c r="B4884" s="6" t="s">
        <v>35</v>
      </c>
      <c r="C4884" s="6">
        <v>2010</v>
      </c>
      <c r="D4884" s="12">
        <v>1.9028983720320499E-145</v>
      </c>
      <c r="E4884" s="23" t="s">
        <v>52</v>
      </c>
    </row>
    <row r="4885" spans="1:5" x14ac:dyDescent="0.2">
      <c r="A4885" s="6">
        <v>699840.99600227422</v>
      </c>
      <c r="B4885" s="6" t="s">
        <v>35</v>
      </c>
      <c r="C4885" s="6">
        <v>2010</v>
      </c>
      <c r="D4885" s="12">
        <v>2.0880248155300299E-149</v>
      </c>
      <c r="E4885" s="23" t="s">
        <v>52</v>
      </c>
    </row>
    <row r="4886" spans="1:5" x14ac:dyDescent="0.2">
      <c r="A4886" s="6">
        <v>822241.64994707284</v>
      </c>
      <c r="B4886" s="6" t="s">
        <v>35</v>
      </c>
      <c r="C4886" s="6">
        <v>2010</v>
      </c>
      <c r="D4886" s="12">
        <v>2.0270041741823501E-153</v>
      </c>
      <c r="E4886" s="23" t="s">
        <v>52</v>
      </c>
    </row>
    <row r="4887" spans="1:5" x14ac:dyDescent="0.2">
      <c r="A4887" s="6">
        <v>966049.87898981478</v>
      </c>
      <c r="B4887" s="6" t="s">
        <v>35</v>
      </c>
      <c r="C4887" s="6">
        <v>2010</v>
      </c>
      <c r="D4887" s="12">
        <v>1.7408949128401499E-157</v>
      </c>
      <c r="E4887" s="23" t="s">
        <v>52</v>
      </c>
    </row>
    <row r="4888" spans="1:5" x14ac:dyDescent="0.2">
      <c r="A4888" s="6">
        <v>1135009.8156723159</v>
      </c>
      <c r="B4888" s="6" t="s">
        <v>35</v>
      </c>
      <c r="C4888" s="6">
        <v>2010</v>
      </c>
      <c r="D4888" s="12">
        <v>1.32278540772509E-161</v>
      </c>
      <c r="E4888" s="23" t="s">
        <v>52</v>
      </c>
    </row>
    <row r="4889" spans="1:5" x14ac:dyDescent="0.2">
      <c r="A4889" s="6">
        <v>1333520.4321633265</v>
      </c>
      <c r="B4889" s="6" t="s">
        <v>35</v>
      </c>
      <c r="C4889" s="6">
        <v>2010</v>
      </c>
      <c r="D4889" s="12">
        <v>8.8921168379050898E-166</v>
      </c>
      <c r="E4889" s="23" t="s">
        <v>52</v>
      </c>
    </row>
    <row r="4890" spans="1:5" x14ac:dyDescent="0.2">
      <c r="A4890" s="6">
        <v>1566750.0701081511</v>
      </c>
      <c r="B4890" s="6" t="s">
        <v>35</v>
      </c>
      <c r="C4890" s="6">
        <v>2010</v>
      </c>
      <c r="D4890" s="12">
        <v>5.2883458735210002E-170</v>
      </c>
      <c r="E4890" s="23" t="s">
        <v>52</v>
      </c>
    </row>
    <row r="4891" spans="1:5" x14ac:dyDescent="0.2">
      <c r="A4891" s="6">
        <v>1840771.0014689569</v>
      </c>
      <c r="B4891" s="6" t="s">
        <v>35</v>
      </c>
      <c r="C4891" s="6">
        <v>2010</v>
      </c>
      <c r="D4891" s="12">
        <v>2.7824890800049798E-174</v>
      </c>
      <c r="E4891" s="23" t="s">
        <v>52</v>
      </c>
    </row>
    <row r="4892" spans="1:5" x14ac:dyDescent="0.2">
      <c r="A4892" s="6">
        <v>2162717.523727024</v>
      </c>
      <c r="B4892" s="6" t="s">
        <v>35</v>
      </c>
      <c r="C4892" s="6">
        <v>2010</v>
      </c>
      <c r="D4892" s="12">
        <v>1.2952273655702601E-178</v>
      </c>
      <c r="E4892" s="23" t="s">
        <v>52</v>
      </c>
    </row>
    <row r="4893" spans="1:5" x14ac:dyDescent="0.2">
      <c r="A4893" s="6">
        <v>2540971.7055493118</v>
      </c>
      <c r="B4893" s="6" t="s">
        <v>35</v>
      </c>
      <c r="C4893" s="6">
        <v>2010</v>
      </c>
      <c r="D4893" s="12">
        <v>5.3340548915160997E-183</v>
      </c>
      <c r="E4893" s="23" t="s">
        <v>52</v>
      </c>
    </row>
    <row r="4894" spans="1:5" x14ac:dyDescent="0.2">
      <c r="A4894" s="6">
        <v>2985381.6189179607</v>
      </c>
      <c r="B4894" s="6" t="s">
        <v>35</v>
      </c>
      <c r="C4894" s="6">
        <v>2010</v>
      </c>
      <c r="D4894" s="12">
        <v>1.9434254045487701E-187</v>
      </c>
      <c r="E4894" s="23" t="s">
        <v>52</v>
      </c>
    </row>
    <row r="4895" spans="1:5" x14ac:dyDescent="0.2">
      <c r="A4895" s="6">
        <v>3507517.7395256851</v>
      </c>
      <c r="B4895" s="6" t="s">
        <v>35</v>
      </c>
      <c r="C4895" s="6">
        <v>2010</v>
      </c>
      <c r="D4895" s="12">
        <v>6.2643670488162299E-192</v>
      </c>
      <c r="E4895" s="23" t="s">
        <v>52</v>
      </c>
    </row>
    <row r="4896" spans="1:5" x14ac:dyDescent="0.2">
      <c r="A4896" s="6">
        <v>4120974.1909733126</v>
      </c>
      <c r="B4896" s="6" t="s">
        <v>35</v>
      </c>
      <c r="C4896" s="6">
        <v>2010</v>
      </c>
      <c r="D4896" s="12">
        <v>1.7864276964862401E-196</v>
      </c>
      <c r="E4896" s="23" t="s">
        <v>52</v>
      </c>
    </row>
    <row r="4897" spans="1:5" x14ac:dyDescent="0.2">
      <c r="A4897" s="6">
        <v>4841722.6758409934</v>
      </c>
      <c r="B4897" s="6" t="s">
        <v>35</v>
      </c>
      <c r="C4897" s="6">
        <v>2010</v>
      </c>
      <c r="D4897" s="12">
        <v>4.5070524922711397E-201</v>
      </c>
      <c r="E4897" s="23" t="s">
        <v>52</v>
      </c>
    </row>
    <row r="4898" spans="1:5" x14ac:dyDescent="0.2">
      <c r="A4898" s="6">
        <v>5688528.3084384212</v>
      </c>
      <c r="B4898" s="6" t="s">
        <v>35</v>
      </c>
      <c r="C4898" s="6">
        <v>2010</v>
      </c>
      <c r="D4898" s="12">
        <v>1.0060017009171899E-205</v>
      </c>
      <c r="E4898" s="23" t="s">
        <v>52</v>
      </c>
    </row>
    <row r="4899" spans="1:5" x14ac:dyDescent="0.2">
      <c r="A4899" s="6">
        <v>6683438.175686161</v>
      </c>
      <c r="B4899" s="6" t="s">
        <v>35</v>
      </c>
      <c r="C4899" s="6">
        <v>2010</v>
      </c>
      <c r="D4899" s="12">
        <v>1.9865693919346E-210</v>
      </c>
      <c r="E4899" s="23" t="s">
        <v>52</v>
      </c>
    </row>
    <row r="4900" spans="1:5" x14ac:dyDescent="0.2">
      <c r="A4900" s="6">
        <v>7852355.3461007169</v>
      </c>
      <c r="B4900" s="6" t="s">
        <v>35</v>
      </c>
      <c r="C4900" s="6">
        <v>2010</v>
      </c>
      <c r="D4900" s="12">
        <v>3.4706249978326802E-215</v>
      </c>
      <c r="E4900" s="23" t="s">
        <v>52</v>
      </c>
    </row>
    <row r="4901" spans="1:5" x14ac:dyDescent="0.2">
      <c r="A4901" s="6">
        <v>9225713.2715476397</v>
      </c>
      <c r="B4901" s="6" t="s">
        <v>35</v>
      </c>
      <c r="C4901" s="6">
        <v>2010</v>
      </c>
      <c r="D4901" s="12">
        <v>5.3642692363229102E-220</v>
      </c>
      <c r="E4901" s="23" t="s">
        <v>52</v>
      </c>
    </row>
    <row r="4902" spans="1:5" x14ac:dyDescent="0.2">
      <c r="A4902" s="6">
        <v>8.3926914021203558E-2</v>
      </c>
      <c r="B4902" s="6" t="s">
        <v>35</v>
      </c>
      <c r="C4902" s="6">
        <v>2011</v>
      </c>
      <c r="D4902" s="6">
        <v>8.56938774451311E-2</v>
      </c>
      <c r="E4902" s="23" t="s">
        <v>52</v>
      </c>
    </row>
    <row r="4903" spans="1:5" x14ac:dyDescent="0.2">
      <c r="A4903" s="6">
        <v>0.27350308101666165</v>
      </c>
      <c r="B4903" s="6" t="s">
        <v>35</v>
      </c>
      <c r="C4903" s="6">
        <v>2011</v>
      </c>
      <c r="D4903" s="6">
        <v>0.21665585278726701</v>
      </c>
      <c r="E4903" s="23" t="s">
        <v>52</v>
      </c>
    </row>
    <row r="4904" spans="1:5" x14ac:dyDescent="0.2">
      <c r="A4904" s="6">
        <v>0.49623565609443343</v>
      </c>
      <c r="B4904" s="6" t="s">
        <v>35</v>
      </c>
      <c r="C4904" s="6">
        <v>2011</v>
      </c>
      <c r="D4904" s="6">
        <v>0.48461672097505498</v>
      </c>
      <c r="E4904" s="23" t="s">
        <v>52</v>
      </c>
    </row>
    <row r="4905" spans="1:5" x14ac:dyDescent="0.2">
      <c r="A4905" s="6">
        <v>0.75792361395869268</v>
      </c>
      <c r="B4905" s="6" t="s">
        <v>35</v>
      </c>
      <c r="C4905" s="6">
        <v>2011</v>
      </c>
      <c r="D4905" s="6">
        <v>0.95904866645105902</v>
      </c>
      <c r="E4905" s="23" t="s">
        <v>52</v>
      </c>
    </row>
    <row r="4906" spans="1:5" x14ac:dyDescent="0.2">
      <c r="A4906" s="6">
        <v>1.0653801558105296</v>
      </c>
      <c r="B4906" s="6" t="s">
        <v>35</v>
      </c>
      <c r="C4906" s="6">
        <v>2011</v>
      </c>
      <c r="D4906" s="6">
        <v>1.67923361309349</v>
      </c>
      <c r="E4906" s="23" t="s">
        <v>52</v>
      </c>
    </row>
    <row r="4907" spans="1:5" x14ac:dyDescent="0.2">
      <c r="A4907" s="6">
        <v>1.4266100950824159</v>
      </c>
      <c r="B4907" s="6" t="s">
        <v>35</v>
      </c>
      <c r="C4907" s="6">
        <v>2011</v>
      </c>
      <c r="D4907" s="6">
        <v>2.6015906962658999</v>
      </c>
      <c r="E4907" s="23" t="s">
        <v>52</v>
      </c>
    </row>
    <row r="4908" spans="1:5" x14ac:dyDescent="0.2">
      <c r="A4908" s="6">
        <v>1.8510182675039095</v>
      </c>
      <c r="B4908" s="6" t="s">
        <v>35</v>
      </c>
      <c r="C4908" s="6">
        <v>2011</v>
      </c>
      <c r="D4908" s="6">
        <v>3.56687480592571</v>
      </c>
      <c r="E4908" s="23" t="s">
        <v>52</v>
      </c>
    </row>
    <row r="4909" spans="1:5" x14ac:dyDescent="0.2">
      <c r="A4909" s="6">
        <v>2.349654391578277</v>
      </c>
      <c r="B4909" s="6" t="s">
        <v>35</v>
      </c>
      <c r="C4909" s="6">
        <v>2011</v>
      </c>
      <c r="D4909" s="6">
        <v>4.3291549166467602</v>
      </c>
      <c r="E4909" s="23" t="s">
        <v>52</v>
      </c>
    </row>
    <row r="4910" spans="1:5" x14ac:dyDescent="0.2">
      <c r="A4910" s="6">
        <v>2.9355007545577751</v>
      </c>
      <c r="B4910" s="6" t="s">
        <v>35</v>
      </c>
      <c r="C4910" s="6">
        <v>2011</v>
      </c>
      <c r="D4910" s="6">
        <v>4.6551288021519497</v>
      </c>
      <c r="E4910" s="23" t="s">
        <v>52</v>
      </c>
    </row>
    <row r="4911" spans="1:5" x14ac:dyDescent="0.2">
      <c r="A4911" s="6">
        <v>3.6238102139926047</v>
      </c>
      <c r="B4911" s="6" t="s">
        <v>35</v>
      </c>
      <c r="C4911" s="6">
        <v>2011</v>
      </c>
      <c r="D4911" s="6">
        <v>4.4436411265456002</v>
      </c>
      <c r="E4911" s="23" t="s">
        <v>52</v>
      </c>
    </row>
    <row r="4912" spans="1:5" x14ac:dyDescent="0.2">
      <c r="A4912" s="6">
        <v>4.4325033149243325</v>
      </c>
      <c r="B4912" s="6" t="s">
        <v>35</v>
      </c>
      <c r="C4912" s="6">
        <v>2011</v>
      </c>
      <c r="D4912" s="6">
        <v>3.7850216789447102</v>
      </c>
      <c r="E4912" s="23" t="s">
        <v>52</v>
      </c>
    </row>
    <row r="4913" spans="1:5" x14ac:dyDescent="0.2">
      <c r="A4913" s="6">
        <v>5.3826348619054887</v>
      </c>
      <c r="B4913" s="6" t="s">
        <v>35</v>
      </c>
      <c r="C4913" s="6">
        <v>2011</v>
      </c>
      <c r="D4913" s="6">
        <v>2.9165503465345801</v>
      </c>
      <c r="E4913" s="23" t="s">
        <v>52</v>
      </c>
    </row>
    <row r="4914" spans="1:5" x14ac:dyDescent="0.2">
      <c r="A4914" s="6">
        <v>6.4989420933245592</v>
      </c>
      <c r="B4914" s="6" t="s">
        <v>35</v>
      </c>
      <c r="C4914" s="6">
        <v>2011</v>
      </c>
      <c r="D4914" s="6">
        <v>2.1066320679280901</v>
      </c>
      <c r="E4914" s="23" t="s">
        <v>52</v>
      </c>
    </row>
    <row r="4915" spans="1:5" x14ac:dyDescent="0.2">
      <c r="A4915" s="6">
        <v>7.8104887300801433</v>
      </c>
      <c r="B4915" s="6" t="s">
        <v>35</v>
      </c>
      <c r="C4915" s="6">
        <v>2011</v>
      </c>
      <c r="D4915" s="6">
        <v>1.54621121015931</v>
      </c>
      <c r="E4915" s="23" t="s">
        <v>52</v>
      </c>
    </row>
    <row r="4916" spans="1:5" x14ac:dyDescent="0.2">
      <c r="A4916" s="6">
        <v>9.3514216667934384</v>
      </c>
      <c r="B4916" s="6" t="s">
        <v>35</v>
      </c>
      <c r="C4916" s="6">
        <v>2011</v>
      </c>
      <c r="D4916" s="6">
        <v>1.3047719600096099</v>
      </c>
      <c r="E4916" s="23" t="s">
        <v>52</v>
      </c>
    </row>
    <row r="4917" spans="1:5" x14ac:dyDescent="0.2">
      <c r="A4917" s="6">
        <v>11.161860006463684</v>
      </c>
      <c r="B4917" s="6" t="s">
        <v>35</v>
      </c>
      <c r="C4917" s="6">
        <v>2011</v>
      </c>
      <c r="D4917" s="6">
        <v>1.3509497815785001</v>
      </c>
      <c r="E4917" s="23" t="s">
        <v>52</v>
      </c>
    </row>
    <row r="4918" spans="1:5" x14ac:dyDescent="0.2">
      <c r="A4918" s="6">
        <v>13.288939585111036</v>
      </c>
      <c r="B4918" s="6" t="s">
        <v>35</v>
      </c>
      <c r="C4918" s="6">
        <v>2011</v>
      </c>
      <c r="D4918" s="6">
        <v>1.59983274384936</v>
      </c>
      <c r="E4918" s="23" t="s">
        <v>52</v>
      </c>
    </row>
    <row r="4919" spans="1:5" x14ac:dyDescent="0.2">
      <c r="A4919" s="6">
        <v>15.788040181225607</v>
      </c>
      <c r="B4919" s="6" t="s">
        <v>35</v>
      </c>
      <c r="C4919" s="6">
        <v>2011</v>
      </c>
      <c r="D4919" s="6">
        <v>1.9520607504191101</v>
      </c>
      <c r="E4919" s="23" t="s">
        <v>52</v>
      </c>
    </row>
    <row r="4920" spans="1:5" x14ac:dyDescent="0.2">
      <c r="A4920" s="6">
        <v>18.724227361148539</v>
      </c>
      <c r="B4920" s="6" t="s">
        <v>35</v>
      </c>
      <c r="C4920" s="6">
        <v>2011</v>
      </c>
      <c r="D4920" s="6">
        <v>2.3140186429279401</v>
      </c>
      <c r="E4920" s="23" t="s">
        <v>52</v>
      </c>
    </row>
    <row r="4921" spans="1:5" x14ac:dyDescent="0.2">
      <c r="A4921" s="6">
        <v>22.173946499684792</v>
      </c>
      <c r="B4921" s="6" t="s">
        <v>35</v>
      </c>
      <c r="C4921" s="6">
        <v>2011</v>
      </c>
      <c r="D4921" s="6">
        <v>2.6062618908827502</v>
      </c>
      <c r="E4921" s="23" t="s">
        <v>52</v>
      </c>
    </row>
    <row r="4922" spans="1:5" x14ac:dyDescent="0.2">
      <c r="A4922" s="6">
        <v>26.227013080779138</v>
      </c>
      <c r="B4922" s="6" t="s">
        <v>35</v>
      </c>
      <c r="C4922" s="6">
        <v>2011</v>
      </c>
      <c r="D4922" s="6">
        <v>2.7695255085391199</v>
      </c>
      <c r="E4922" s="23" t="s">
        <v>52</v>
      </c>
    </row>
    <row r="4923" spans="1:5" x14ac:dyDescent="0.2">
      <c r="A4923" s="6">
        <v>30.98895109691399</v>
      </c>
      <c r="B4923" s="6" t="s">
        <v>35</v>
      </c>
      <c r="C4923" s="6">
        <v>2011</v>
      </c>
      <c r="D4923" s="6">
        <v>2.7712365149559499</v>
      </c>
      <c r="E4923" s="23" t="s">
        <v>52</v>
      </c>
    </row>
    <row r="4924" spans="1:5" x14ac:dyDescent="0.2">
      <c r="A4924" s="6">
        <v>36.583740428844422</v>
      </c>
      <c r="B4924" s="6" t="s">
        <v>35</v>
      </c>
      <c r="C4924" s="6">
        <v>2011</v>
      </c>
      <c r="D4924" s="6">
        <v>2.6097877188041299</v>
      </c>
      <c r="E4924" s="23" t="s">
        <v>52</v>
      </c>
    </row>
    <row r="4925" spans="1:5" x14ac:dyDescent="0.2">
      <c r="A4925" s="6">
        <v>43.157044735331262</v>
      </c>
      <c r="B4925" s="6" t="s">
        <v>35</v>
      </c>
      <c r="C4925" s="6">
        <v>2011</v>
      </c>
      <c r="D4925" s="6">
        <v>2.3128774069936</v>
      </c>
      <c r="E4925" s="23" t="s">
        <v>52</v>
      </c>
    </row>
    <row r="4926" spans="1:5" x14ac:dyDescent="0.2">
      <c r="A4926" s="6">
        <v>50.880003892896134</v>
      </c>
      <c r="B4926" s="6" t="s">
        <v>35</v>
      </c>
      <c r="C4926" s="6">
        <v>2011</v>
      </c>
      <c r="D4926" s="6">
        <v>1.9288996965483001</v>
      </c>
      <c r="E4926" s="23" t="s">
        <v>52</v>
      </c>
    </row>
    <row r="4927" spans="1:5" x14ac:dyDescent="0.2">
      <c r="A4927" s="6">
        <v>59.953689724016904</v>
      </c>
      <c r="B4927" s="6" t="s">
        <v>35</v>
      </c>
      <c r="C4927" s="6">
        <v>2011</v>
      </c>
      <c r="D4927" s="6">
        <v>1.5138356130829</v>
      </c>
      <c r="E4927" s="23" t="s">
        <v>52</v>
      </c>
    </row>
    <row r="4928" spans="1:5" x14ac:dyDescent="0.2">
      <c r="A4928" s="6">
        <v>70.614341021290201</v>
      </c>
      <c r="B4928" s="6" t="s">
        <v>35</v>
      </c>
      <c r="C4928" s="6">
        <v>2011</v>
      </c>
      <c r="D4928" s="6">
        <v>1.11805576050102</v>
      </c>
      <c r="E4928" s="23" t="s">
        <v>52</v>
      </c>
    </row>
    <row r="4929" spans="1:5" x14ac:dyDescent="0.2">
      <c r="A4929" s="6">
        <v>83.139514164519525</v>
      </c>
      <c r="B4929" s="6" t="s">
        <v>35</v>
      </c>
      <c r="C4929" s="6">
        <v>2011</v>
      </c>
      <c r="D4929" s="6">
        <v>0.77708271198954704</v>
      </c>
      <c r="E4929" s="23" t="s">
        <v>52</v>
      </c>
    </row>
    <row r="4930" spans="1:5" x14ac:dyDescent="0.2">
      <c r="A4930" s="6">
        <v>97.855309465693935</v>
      </c>
      <c r="B4930" s="6" t="s">
        <v>35</v>
      </c>
      <c r="C4930" s="6">
        <v>2011</v>
      </c>
      <c r="D4930" s="6">
        <v>0.50826829808335905</v>
      </c>
      <c r="E4930" s="23" t="s">
        <v>52</v>
      </c>
    </row>
    <row r="4931" spans="1:5" x14ac:dyDescent="0.2">
      <c r="A4931" s="6">
        <v>115.14486138403436</v>
      </c>
      <c r="B4931" s="6" t="s">
        <v>35</v>
      </c>
      <c r="C4931" s="6">
        <v>2011</v>
      </c>
      <c r="D4931" s="6">
        <v>0.31285522668442201</v>
      </c>
      <c r="E4931" s="23" t="s">
        <v>52</v>
      </c>
    </row>
    <row r="4932" spans="1:5" x14ac:dyDescent="0.2">
      <c r="A4932" s="6">
        <v>135.45831365889245</v>
      </c>
      <c r="B4932" s="6" t="s">
        <v>35</v>
      </c>
      <c r="C4932" s="6">
        <v>2011</v>
      </c>
      <c r="D4932" s="6">
        <v>0.18122612861228801</v>
      </c>
      <c r="E4932" s="23" t="s">
        <v>52</v>
      </c>
    </row>
    <row r="4933" spans="1:5" x14ac:dyDescent="0.2">
      <c r="A4933" s="6">
        <v>159.3245390690042</v>
      </c>
      <c r="B4933" s="6" t="s">
        <v>35</v>
      </c>
      <c r="C4933" s="6">
        <v>2011</v>
      </c>
      <c r="D4933" s="6">
        <v>9.8793287647379505E-2</v>
      </c>
      <c r="E4933" s="23" t="s">
        <v>52</v>
      </c>
    </row>
    <row r="4934" spans="1:5" x14ac:dyDescent="0.2">
      <c r="A4934" s="6">
        <v>187.36490894898014</v>
      </c>
      <c r="B4934" s="6" t="s">
        <v>35</v>
      </c>
      <c r="C4934" s="6">
        <v>2011</v>
      </c>
      <c r="D4934" s="6">
        <v>5.0683358927036501E-2</v>
      </c>
      <c r="E4934" s="23" t="s">
        <v>52</v>
      </c>
    </row>
    <row r="4935" spans="1:5" x14ac:dyDescent="0.2">
      <c r="A4935" s="6">
        <v>220.30947096056391</v>
      </c>
      <c r="B4935" s="6" t="s">
        <v>35</v>
      </c>
      <c r="C4935" s="6">
        <v>2011</v>
      </c>
      <c r="D4935" s="6">
        <v>2.4470152303363E-2</v>
      </c>
      <c r="E4935" s="23" t="s">
        <v>52</v>
      </c>
    </row>
    <row r="4936" spans="1:5" x14ac:dyDescent="0.2">
      <c r="A4936" s="6">
        <v>259.01595631652742</v>
      </c>
      <c r="B4936" s="6" t="s">
        <v>35</v>
      </c>
      <c r="C4936" s="6">
        <v>2011</v>
      </c>
      <c r="D4936" s="6">
        <v>1.11184237283098E-2</v>
      </c>
      <c r="E4936" s="23" t="s">
        <v>52</v>
      </c>
    </row>
    <row r="4937" spans="1:5" x14ac:dyDescent="0.2">
      <c r="A4937" s="6">
        <v>304.49211132155142</v>
      </c>
      <c r="B4937" s="6" t="s">
        <v>35</v>
      </c>
      <c r="C4937" s="6">
        <v>2011</v>
      </c>
      <c r="D4937" s="6">
        <v>4.7543035434726598E-3</v>
      </c>
      <c r="E4937" s="23" t="s">
        <v>52</v>
      </c>
    </row>
    <row r="4938" spans="1:5" x14ac:dyDescent="0.2">
      <c r="A4938" s="6">
        <v>357.92193464500571</v>
      </c>
      <c r="B4938" s="6" t="s">
        <v>35</v>
      </c>
      <c r="C4938" s="6">
        <v>2011</v>
      </c>
      <c r="D4938" s="6">
        <v>1.9132404035849301E-3</v>
      </c>
      <c r="E4938" s="23" t="s">
        <v>52</v>
      </c>
    </row>
    <row r="4939" spans="1:5" x14ac:dyDescent="0.2">
      <c r="A4939" s="6">
        <v>420.69650342858256</v>
      </c>
      <c r="B4939" s="6" t="s">
        <v>35</v>
      </c>
      <c r="C4939" s="6">
        <v>2011</v>
      </c>
      <c r="D4939" s="6">
        <v>7.2459093889069804E-4</v>
      </c>
      <c r="E4939" s="23" t="s">
        <v>52</v>
      </c>
    </row>
    <row r="4940" spans="1:5" x14ac:dyDescent="0.2">
      <c r="A4940" s="6">
        <v>494.45019080479022</v>
      </c>
      <c r="B4940" s="6" t="s">
        <v>35</v>
      </c>
      <c r="C4940" s="6">
        <v>2011</v>
      </c>
      <c r="D4940" s="6">
        <v>2.5826091721731199E-4</v>
      </c>
      <c r="E4940" s="23" t="s">
        <v>52</v>
      </c>
    </row>
    <row r="4941" spans="1:5" x14ac:dyDescent="0.2">
      <c r="A4941" s="6">
        <v>581.10321777087211</v>
      </c>
      <c r="B4941" s="6" t="s">
        <v>35</v>
      </c>
      <c r="C4941" s="6">
        <v>2011</v>
      </c>
      <c r="D4941" s="6">
        <v>8.6630054088879604E-5</v>
      </c>
      <c r="E4941" s="23" t="s">
        <v>52</v>
      </c>
    </row>
    <row r="4942" spans="1:5" x14ac:dyDescent="0.2">
      <c r="A4942" s="6">
        <v>682.91164728142962</v>
      </c>
      <c r="B4942" s="6" t="s">
        <v>35</v>
      </c>
      <c r="C4942" s="6">
        <v>2011</v>
      </c>
      <c r="D4942" s="12">
        <v>2.73479145344264E-5</v>
      </c>
      <c r="E4942" s="23" t="s">
        <v>52</v>
      </c>
    </row>
    <row r="4943" spans="1:5" x14ac:dyDescent="0.2">
      <c r="A4943" s="6">
        <v>802.52612218561706</v>
      </c>
      <c r="B4943" s="6" t="s">
        <v>35</v>
      </c>
      <c r="C4943" s="6">
        <v>2011</v>
      </c>
      <c r="D4943" s="12">
        <v>8.1250708333140704E-6</v>
      </c>
      <c r="E4943" s="23" t="s">
        <v>52</v>
      </c>
    </row>
    <row r="4944" spans="1:5" x14ac:dyDescent="0.2">
      <c r="A4944" s="6">
        <v>943.06087628592422</v>
      </c>
      <c r="B4944" s="6" t="s">
        <v>35</v>
      </c>
      <c r="C4944" s="6">
        <v>2011</v>
      </c>
      <c r="D4944" s="12">
        <v>2.2718463119620901E-6</v>
      </c>
      <c r="E4944" s="23" t="s">
        <v>52</v>
      </c>
    </row>
    <row r="4945" spans="1:5" x14ac:dyDescent="0.2">
      <c r="A4945" s="6">
        <v>1108.1748152624014</v>
      </c>
      <c r="B4945" s="6" t="s">
        <v>35</v>
      </c>
      <c r="C4945" s="6">
        <v>2011</v>
      </c>
      <c r="D4945" s="12">
        <v>5.9783465496788099E-7</v>
      </c>
      <c r="E4945" s="23" t="s">
        <v>52</v>
      </c>
    </row>
    <row r="4946" spans="1:5" x14ac:dyDescent="0.2">
      <c r="A4946" s="6">
        <v>1302.1667784523011</v>
      </c>
      <c r="B4946" s="6" t="s">
        <v>35</v>
      </c>
      <c r="C4946" s="6">
        <v>2011</v>
      </c>
      <c r="D4946" s="12">
        <v>1.4805907143373101E-7</v>
      </c>
      <c r="E4946" s="23" t="s">
        <v>52</v>
      </c>
    </row>
    <row r="4947" spans="1:5" x14ac:dyDescent="0.2">
      <c r="A4947" s="6">
        <v>1530.0874616820311</v>
      </c>
      <c r="B4947" s="6" t="s">
        <v>35</v>
      </c>
      <c r="C4947" s="6">
        <v>2011</v>
      </c>
      <c r="D4947" s="12">
        <v>3.4509777807745502E-8</v>
      </c>
      <c r="E4947" s="23" t="s">
        <v>52</v>
      </c>
    </row>
    <row r="4948" spans="1:5" x14ac:dyDescent="0.2">
      <c r="A4948" s="6">
        <v>1797.8709151287894</v>
      </c>
      <c r="B4948" s="6" t="s">
        <v>35</v>
      </c>
      <c r="C4948" s="6">
        <v>2011</v>
      </c>
      <c r="D4948" s="12">
        <v>7.5701394553654805E-9</v>
      </c>
      <c r="E4948" s="23" t="s">
        <v>52</v>
      </c>
    </row>
    <row r="4949" spans="1:5" x14ac:dyDescent="0.2">
      <c r="A4949" s="6">
        <v>2112.4890398366492</v>
      </c>
      <c r="B4949" s="6" t="s">
        <v>35</v>
      </c>
      <c r="C4949" s="6">
        <v>2011</v>
      </c>
      <c r="D4949" s="12">
        <v>1.56286512448651E-9</v>
      </c>
      <c r="E4949" s="23" t="s">
        <v>52</v>
      </c>
    </row>
    <row r="4950" spans="1:5" x14ac:dyDescent="0.2">
      <c r="A4950" s="6">
        <v>2482.1331052955711</v>
      </c>
      <c r="B4950" s="6" t="s">
        <v>35</v>
      </c>
      <c r="C4950" s="6">
        <v>2011</v>
      </c>
      <c r="D4950" s="12">
        <v>3.0366609908355899E-10</v>
      </c>
      <c r="E4950" s="23" t="s">
        <v>52</v>
      </c>
    </row>
    <row r="4951" spans="1:5" x14ac:dyDescent="0.2">
      <c r="A4951" s="6">
        <v>2916.4270140011686</v>
      </c>
      <c r="B4951" s="6" t="s">
        <v>35</v>
      </c>
      <c r="C4951" s="6">
        <v>2011</v>
      </c>
      <c r="D4951" s="12">
        <v>5.5530241236169298E-11</v>
      </c>
      <c r="E4951" s="23" t="s">
        <v>52</v>
      </c>
    </row>
    <row r="4952" spans="1:5" x14ac:dyDescent="0.2">
      <c r="A4952" s="6">
        <v>3426.6778654645095</v>
      </c>
      <c r="B4952" s="6" t="s">
        <v>35</v>
      </c>
      <c r="C4952" s="6">
        <v>2011</v>
      </c>
      <c r="D4952" s="12">
        <v>9.5570192051691505E-12</v>
      </c>
      <c r="E4952" s="23" t="s">
        <v>52</v>
      </c>
    </row>
    <row r="4953" spans="1:5" x14ac:dyDescent="0.2">
      <c r="A4953" s="6">
        <v>4026.1703432545955</v>
      </c>
      <c r="B4953" s="6" t="s">
        <v>35</v>
      </c>
      <c r="C4953" s="6">
        <v>2011</v>
      </c>
      <c r="D4953" s="12">
        <v>1.54801861345524E-12</v>
      </c>
      <c r="E4953" s="23" t="s">
        <v>52</v>
      </c>
    </row>
    <row r="4954" spans="1:5" x14ac:dyDescent="0.2">
      <c r="A4954" s="6">
        <v>4730.5125896148065</v>
      </c>
      <c r="B4954" s="6" t="s">
        <v>35</v>
      </c>
      <c r="C4954" s="6">
        <v>2011</v>
      </c>
      <c r="D4954" s="12">
        <v>2.3598905114126301E-13</v>
      </c>
      <c r="E4954" s="23" t="s">
        <v>52</v>
      </c>
    </row>
    <row r="4955" spans="1:5" x14ac:dyDescent="0.2">
      <c r="A4955" s="6">
        <v>5558.0425727040447</v>
      </c>
      <c r="B4955" s="6" t="s">
        <v>35</v>
      </c>
      <c r="C4955" s="6">
        <v>2011</v>
      </c>
      <c r="D4955" s="12">
        <v>3.38587238041942E-14</v>
      </c>
      <c r="E4955" s="23" t="s">
        <v>52</v>
      </c>
    </row>
    <row r="4956" spans="1:5" x14ac:dyDescent="0.2">
      <c r="A4956" s="6">
        <v>6530.305526474729</v>
      </c>
      <c r="B4956" s="6" t="s">
        <v>35</v>
      </c>
      <c r="C4956" s="6">
        <v>2011</v>
      </c>
      <c r="D4956" s="12">
        <v>4.5720759253332802E-15</v>
      </c>
      <c r="E4956" s="23" t="s">
        <v>52</v>
      </c>
    </row>
    <row r="4957" spans="1:5" x14ac:dyDescent="0.2">
      <c r="A4957" s="6">
        <v>7672.6148936181908</v>
      </c>
      <c r="B4957" s="6" t="s">
        <v>35</v>
      </c>
      <c r="C4957" s="6">
        <v>2011</v>
      </c>
      <c r="D4957" s="12">
        <v>5.8106060255860695E-16</v>
      </c>
      <c r="E4957" s="23" t="s">
        <v>52</v>
      </c>
    </row>
    <row r="4958" spans="1:5" x14ac:dyDescent="0.2">
      <c r="A4958" s="6">
        <v>9014.7113760595803</v>
      </c>
      <c r="B4958" s="6" t="s">
        <v>35</v>
      </c>
      <c r="C4958" s="6">
        <v>2011</v>
      </c>
      <c r="D4958" s="12">
        <v>6.9501722606811094E-17</v>
      </c>
      <c r="E4958" s="23" t="s">
        <v>52</v>
      </c>
    </row>
    <row r="4959" spans="1:5" x14ac:dyDescent="0.2">
      <c r="A4959" s="6">
        <v>10591.537251772914</v>
      </c>
      <c r="B4959" s="6" t="s">
        <v>35</v>
      </c>
      <c r="C4959" s="6">
        <v>2011</v>
      </c>
      <c r="D4959" s="12">
        <v>7.8241435850096104E-18</v>
      </c>
      <c r="E4959" s="23" t="s">
        <v>52</v>
      </c>
    </row>
    <row r="4960" spans="1:5" x14ac:dyDescent="0.2">
      <c r="A4960" s="6">
        <v>12444.14611771385</v>
      </c>
      <c r="B4960" s="6" t="s">
        <v>35</v>
      </c>
      <c r="C4960" s="6">
        <v>2011</v>
      </c>
      <c r="D4960" s="12">
        <v>8.2898388719004701E-19</v>
      </c>
      <c r="E4960" s="23" t="s">
        <v>52</v>
      </c>
    </row>
    <row r="4961" spans="1:5" x14ac:dyDescent="0.2">
      <c r="A4961" s="6">
        <v>14620.771744567197</v>
      </c>
      <c r="B4961" s="6" t="s">
        <v>35</v>
      </c>
      <c r="C4961" s="6">
        <v>2011</v>
      </c>
      <c r="D4961" s="12">
        <v>8.2665500585216603E-20</v>
      </c>
      <c r="E4961" s="23" t="s">
        <v>52</v>
      </c>
    </row>
    <row r="4962" spans="1:5" x14ac:dyDescent="0.2">
      <c r="A4962" s="6">
        <v>17178.08387157592</v>
      </c>
      <c r="B4962" s="6" t="s">
        <v>35</v>
      </c>
      <c r="C4962" s="6">
        <v>2011</v>
      </c>
      <c r="D4962" s="12">
        <v>7.7584025946359207E-21</v>
      </c>
      <c r="E4962" s="23" t="s">
        <v>52</v>
      </c>
    </row>
    <row r="4963" spans="1:5" x14ac:dyDescent="0.2">
      <c r="A4963" s="6">
        <v>20182.663636815603</v>
      </c>
      <c r="B4963" s="6" t="s">
        <v>35</v>
      </c>
      <c r="C4963" s="6">
        <v>2011</v>
      </c>
      <c r="D4963" s="12">
        <v>6.8531614618215401E-22</v>
      </c>
      <c r="E4963" s="23" t="s">
        <v>52</v>
      </c>
    </row>
    <row r="4964" spans="1:5" x14ac:dyDescent="0.2">
      <c r="A4964" s="6">
        <v>23712.737056616574</v>
      </c>
      <c r="B4964" s="6" t="s">
        <v>35</v>
      </c>
      <c r="C4964" s="6">
        <v>2011</v>
      </c>
      <c r="D4964" s="12">
        <v>5.6974571252108097E-23</v>
      </c>
      <c r="E4964" s="23" t="s">
        <v>52</v>
      </c>
    </row>
    <row r="4965" spans="1:5" x14ac:dyDescent="0.2">
      <c r="A4965" s="6">
        <v>27860.211686297756</v>
      </c>
      <c r="B4965" s="6" t="s">
        <v>35</v>
      </c>
      <c r="C4965" s="6">
        <v>2011</v>
      </c>
      <c r="D4965" s="12">
        <v>4.4580342300497804E-24</v>
      </c>
      <c r="E4965" s="23" t="s">
        <v>52</v>
      </c>
    </row>
    <row r="4966" spans="1:5" x14ac:dyDescent="0.2">
      <c r="A4966" s="6">
        <v>32733.069487883804</v>
      </c>
      <c r="B4966" s="6" t="s">
        <v>35</v>
      </c>
      <c r="C4966" s="6">
        <v>2011</v>
      </c>
      <c r="D4966" s="12">
        <v>3.2830592287919299E-25</v>
      </c>
      <c r="E4966" s="23" t="s">
        <v>52</v>
      </c>
    </row>
    <row r="4967" spans="1:5" x14ac:dyDescent="0.2">
      <c r="A4967" s="6">
        <v>38458.178204535383</v>
      </c>
      <c r="B4967" s="6" t="s">
        <v>35</v>
      </c>
      <c r="C4967" s="6">
        <v>2011</v>
      </c>
      <c r="D4967" s="12">
        <v>2.2755571686187501E-26</v>
      </c>
      <c r="E4967" s="23" t="s">
        <v>52</v>
      </c>
    </row>
    <row r="4968" spans="1:5" x14ac:dyDescent="0.2">
      <c r="A4968" s="6">
        <v>45184.594437492313</v>
      </c>
      <c r="B4968" s="6" t="s">
        <v>35</v>
      </c>
      <c r="C4968" s="6">
        <v>2011</v>
      </c>
      <c r="D4968" s="12">
        <v>1.4844692298878E-27</v>
      </c>
      <c r="E4968" s="23" t="s">
        <v>52</v>
      </c>
    </row>
    <row r="4969" spans="1:5" x14ac:dyDescent="0.2">
      <c r="A4969" s="6">
        <v>53087.444423098888</v>
      </c>
      <c r="B4969" s="6" t="s">
        <v>35</v>
      </c>
      <c r="C4969" s="6">
        <v>2011</v>
      </c>
      <c r="D4969" s="12">
        <v>9.1144348088568903E-29</v>
      </c>
      <c r="E4969" s="23" t="s">
        <v>52</v>
      </c>
    </row>
    <row r="4970" spans="1:5" x14ac:dyDescent="0.2">
      <c r="A4970" s="6">
        <v>62372.483548241951</v>
      </c>
      <c r="B4970" s="6" t="s">
        <v>35</v>
      </c>
      <c r="C4970" s="6">
        <v>2011</v>
      </c>
      <c r="D4970" s="12">
        <v>5.2670086686228603E-30</v>
      </c>
      <c r="E4970" s="23" t="s">
        <v>52</v>
      </c>
    </row>
    <row r="4971" spans="1:5" x14ac:dyDescent="0.2">
      <c r="A4971" s="6">
        <v>73281.453313890524</v>
      </c>
      <c r="B4971" s="6" t="s">
        <v>35</v>
      </c>
      <c r="C4971" s="6">
        <v>2011</v>
      </c>
      <c r="D4971" s="12">
        <v>2.8646706620702999E-31</v>
      </c>
      <c r="E4971" s="23" t="s">
        <v>52</v>
      </c>
    </row>
    <row r="4972" spans="1:5" x14ac:dyDescent="0.2">
      <c r="A4972" s="6">
        <v>86098.375218460133</v>
      </c>
      <c r="B4972" s="6" t="s">
        <v>35</v>
      </c>
      <c r="C4972" s="6">
        <v>2011</v>
      </c>
      <c r="D4972" s="12">
        <v>1.46643342760669E-32</v>
      </c>
      <c r="E4972" s="23" t="s">
        <v>52</v>
      </c>
    </row>
    <row r="4973" spans="1:5" x14ac:dyDescent="0.2">
      <c r="A4973" s="6">
        <v>101156.94542598986</v>
      </c>
      <c r="B4973" s="6" t="s">
        <v>35</v>
      </c>
      <c r="C4973" s="6">
        <v>2011</v>
      </c>
      <c r="D4973" s="12">
        <v>7.0652506398768298E-34</v>
      </c>
      <c r="E4973" s="23" t="s">
        <v>52</v>
      </c>
    </row>
    <row r="4974" spans="1:5" x14ac:dyDescent="0.2">
      <c r="A4974" s="6">
        <v>118849.22274370199</v>
      </c>
      <c r="B4974" s="6" t="s">
        <v>35</v>
      </c>
      <c r="C4974" s="6">
        <v>2011</v>
      </c>
      <c r="D4974" s="12">
        <v>3.20384080165291E-35</v>
      </c>
      <c r="E4974" s="23" t="s">
        <v>52</v>
      </c>
    </row>
    <row r="4975" spans="1:5" x14ac:dyDescent="0.2">
      <c r="A4975" s="6">
        <v>139635.83610559383</v>
      </c>
      <c r="B4975" s="6" t="s">
        <v>35</v>
      </c>
      <c r="C4975" s="6">
        <v>2011</v>
      </c>
      <c r="D4975" s="12">
        <v>1.3673917646173399E-36</v>
      </c>
      <c r="E4975" s="23" t="s">
        <v>52</v>
      </c>
    </row>
    <row r="4976" spans="1:5" x14ac:dyDescent="0.2">
      <c r="A4976" s="6">
        <v>164057.9773199539</v>
      </c>
      <c r="B4976" s="6" t="s">
        <v>35</v>
      </c>
      <c r="C4976" s="6">
        <v>2011</v>
      </c>
      <c r="D4976" s="12">
        <v>5.49280514288359E-38</v>
      </c>
      <c r="E4976" s="23" t="s">
        <v>52</v>
      </c>
    </row>
    <row r="4977" spans="1:5" x14ac:dyDescent="0.2">
      <c r="A4977" s="6">
        <v>192751.4913190938</v>
      </c>
      <c r="B4977" s="6" t="s">
        <v>35</v>
      </c>
      <c r="C4977" s="6">
        <v>2011</v>
      </c>
      <c r="D4977" s="12">
        <v>2.0767065396832799E-39</v>
      </c>
      <c r="E4977" s="23" t="s">
        <v>52</v>
      </c>
    </row>
    <row r="4978" spans="1:5" x14ac:dyDescent="0.2">
      <c r="A4978" s="6">
        <v>226463.43075930644</v>
      </c>
      <c r="B4978" s="6" t="s">
        <v>35</v>
      </c>
      <c r="C4978" s="6">
        <v>2011</v>
      </c>
      <c r="D4978" s="12">
        <v>7.3898608217041503E-41</v>
      </c>
      <c r="E4978" s="23" t="s">
        <v>52</v>
      </c>
    </row>
    <row r="4979" spans="1:5" x14ac:dyDescent="0.2">
      <c r="A4979" s="6">
        <v>266071.50597988133</v>
      </c>
      <c r="B4979" s="6" t="s">
        <v>35</v>
      </c>
      <c r="C4979" s="6">
        <v>2011</v>
      </c>
      <c r="D4979" s="12">
        <v>2.4750162014565999E-42</v>
      </c>
      <c r="E4979" s="23" t="s">
        <v>52</v>
      </c>
    </row>
    <row r="4980" spans="1:5" x14ac:dyDescent="0.2">
      <c r="A4980" s="6">
        <v>312606.93671239575</v>
      </c>
      <c r="B4980" s="6" t="s">
        <v>35</v>
      </c>
      <c r="C4980" s="6">
        <v>2011</v>
      </c>
      <c r="D4980" s="12">
        <v>7.8019101061497295E-44</v>
      </c>
      <c r="E4980" s="23" t="s">
        <v>52</v>
      </c>
    </row>
    <row r="4981" spans="1:5" x14ac:dyDescent="0.2">
      <c r="A4981" s="6">
        <v>367281.30049808539</v>
      </c>
      <c r="B4981" s="6" t="s">
        <v>35</v>
      </c>
      <c r="C4981" s="6">
        <v>2011</v>
      </c>
      <c r="D4981" s="12">
        <v>2.3147568623567499E-45</v>
      </c>
      <c r="E4981" s="23" t="s">
        <v>52</v>
      </c>
    </row>
    <row r="4982" spans="1:5" x14ac:dyDescent="0.2">
      <c r="A4982" s="6">
        <v>431518.07682776573</v>
      </c>
      <c r="B4982" s="6" t="s">
        <v>35</v>
      </c>
      <c r="C4982" s="6">
        <v>2011</v>
      </c>
      <c r="D4982" s="12">
        <v>6.4638575690110303E-47</v>
      </c>
      <c r="E4982" s="23" t="s">
        <v>52</v>
      </c>
    </row>
    <row r="4983" spans="1:5" x14ac:dyDescent="0.2">
      <c r="A4983" s="6">
        <v>506989.70827470464</v>
      </c>
      <c r="B4983" s="6" t="s">
        <v>35</v>
      </c>
      <c r="C4983" s="6">
        <v>2011</v>
      </c>
      <c r="D4983" s="12">
        <v>1.6988715262295999E-48</v>
      </c>
      <c r="E4983" s="23" t="s">
        <v>52</v>
      </c>
    </row>
    <row r="4984" spans="1:5" x14ac:dyDescent="0.2">
      <c r="A4984" s="6">
        <v>595661.1435290114</v>
      </c>
      <c r="B4984" s="6" t="s">
        <v>35</v>
      </c>
      <c r="C4984" s="6">
        <v>2011</v>
      </c>
      <c r="D4984" s="12">
        <v>4.2025418272841601E-50</v>
      </c>
      <c r="E4984" s="23" t="s">
        <v>52</v>
      </c>
    </row>
    <row r="4985" spans="1:5" x14ac:dyDescent="0.2">
      <c r="A4985" s="6">
        <v>699840.99600227422</v>
      </c>
      <c r="B4985" s="6" t="s">
        <v>35</v>
      </c>
      <c r="C4985" s="6">
        <v>2011</v>
      </c>
      <c r="D4985" s="12">
        <v>9.7846810052715702E-52</v>
      </c>
      <c r="E4985" s="23" t="s">
        <v>52</v>
      </c>
    </row>
    <row r="4986" spans="1:5" x14ac:dyDescent="0.2">
      <c r="A4986" s="6">
        <v>822241.64994707284</v>
      </c>
      <c r="B4986" s="6" t="s">
        <v>35</v>
      </c>
      <c r="C4986" s="6">
        <v>2011</v>
      </c>
      <c r="D4986" s="12">
        <v>2.14419745562454E-53</v>
      </c>
      <c r="E4986" s="23" t="s">
        <v>52</v>
      </c>
    </row>
    <row r="4987" spans="1:5" x14ac:dyDescent="0.2">
      <c r="A4987" s="6">
        <v>966049.87898981478</v>
      </c>
      <c r="B4987" s="6" t="s">
        <v>35</v>
      </c>
      <c r="C4987" s="6">
        <v>2011</v>
      </c>
      <c r="D4987" s="12">
        <v>4.4224884066877102E-55</v>
      </c>
      <c r="E4987" s="23" t="s">
        <v>52</v>
      </c>
    </row>
    <row r="4988" spans="1:5" x14ac:dyDescent="0.2">
      <c r="A4988" s="6">
        <v>1135009.8156723159</v>
      </c>
      <c r="B4988" s="6" t="s">
        <v>35</v>
      </c>
      <c r="C4988" s="6">
        <v>2011</v>
      </c>
      <c r="D4988" s="12">
        <v>8.5852467763706698E-57</v>
      </c>
      <c r="E4988" s="23" t="s">
        <v>52</v>
      </c>
    </row>
    <row r="4989" spans="1:5" x14ac:dyDescent="0.2">
      <c r="A4989" s="6">
        <v>1333520.4321633265</v>
      </c>
      <c r="B4989" s="6" t="s">
        <v>35</v>
      </c>
      <c r="C4989" s="6">
        <v>2011</v>
      </c>
      <c r="D4989" s="12">
        <v>1.56864017984043E-58</v>
      </c>
      <c r="E4989" s="23" t="s">
        <v>52</v>
      </c>
    </row>
    <row r="4990" spans="1:5" x14ac:dyDescent="0.2">
      <c r="A4990" s="6">
        <v>1566750.0701081511</v>
      </c>
      <c r="B4990" s="6" t="s">
        <v>35</v>
      </c>
      <c r="C4990" s="6">
        <v>2011</v>
      </c>
      <c r="D4990" s="12">
        <v>2.69760690862146E-60</v>
      </c>
      <c r="E4990" s="23" t="s">
        <v>52</v>
      </c>
    </row>
    <row r="4991" spans="1:5" x14ac:dyDescent="0.2">
      <c r="A4991" s="6">
        <v>1840771.0014689569</v>
      </c>
      <c r="B4991" s="6" t="s">
        <v>35</v>
      </c>
      <c r="C4991" s="6">
        <v>2011</v>
      </c>
      <c r="D4991" s="12">
        <v>4.3663552595679398E-62</v>
      </c>
      <c r="E4991" s="23" t="s">
        <v>52</v>
      </c>
    </row>
    <row r="4992" spans="1:5" x14ac:dyDescent="0.2">
      <c r="A4992" s="6">
        <v>2162717.523727024</v>
      </c>
      <c r="B4992" s="6" t="s">
        <v>35</v>
      </c>
      <c r="C4992" s="6">
        <v>2011</v>
      </c>
      <c r="D4992" s="12">
        <v>6.6518864604982704E-64</v>
      </c>
      <c r="E4992" s="23" t="s">
        <v>52</v>
      </c>
    </row>
    <row r="4993" spans="1:5" x14ac:dyDescent="0.2">
      <c r="A4993" s="6">
        <v>2540971.7055493118</v>
      </c>
      <c r="B4993" s="6" t="s">
        <v>35</v>
      </c>
      <c r="C4993" s="6">
        <v>2011</v>
      </c>
      <c r="D4993" s="12">
        <v>9.5379757958325897E-66</v>
      </c>
      <c r="E4993" s="23" t="s">
        <v>52</v>
      </c>
    </row>
    <row r="4994" spans="1:5" x14ac:dyDescent="0.2">
      <c r="A4994" s="6">
        <v>2985381.6189179607</v>
      </c>
      <c r="B4994" s="6" t="s">
        <v>35</v>
      </c>
      <c r="C4994" s="6">
        <v>2011</v>
      </c>
      <c r="D4994" s="12">
        <v>1.2872221226262899E-67</v>
      </c>
      <c r="E4994" s="23" t="s">
        <v>52</v>
      </c>
    </row>
    <row r="4995" spans="1:5" x14ac:dyDescent="0.2">
      <c r="A4995" s="6">
        <v>3507517.7395256851</v>
      </c>
      <c r="B4995" s="6" t="s">
        <v>35</v>
      </c>
      <c r="C4995" s="6">
        <v>2011</v>
      </c>
      <c r="D4995" s="12">
        <v>1.6350721332149E-69</v>
      </c>
      <c r="E4995" s="23" t="s">
        <v>52</v>
      </c>
    </row>
    <row r="4996" spans="1:5" x14ac:dyDescent="0.2">
      <c r="A4996" s="6">
        <v>4120974.1909733126</v>
      </c>
      <c r="B4996" s="6" t="s">
        <v>35</v>
      </c>
      <c r="C4996" s="6">
        <v>2011</v>
      </c>
      <c r="D4996" s="12">
        <v>1.9548197738591502E-71</v>
      </c>
      <c r="E4996" s="23" t="s">
        <v>52</v>
      </c>
    </row>
    <row r="4997" spans="1:5" x14ac:dyDescent="0.2">
      <c r="A4997" s="6">
        <v>4841722.6758409934</v>
      </c>
      <c r="B4997" s="6" t="s">
        <v>35</v>
      </c>
      <c r="C4997" s="6">
        <v>2011</v>
      </c>
      <c r="D4997" s="12">
        <v>2.1996984443117899E-73</v>
      </c>
      <c r="E4997" s="23" t="s">
        <v>52</v>
      </c>
    </row>
    <row r="4998" spans="1:5" x14ac:dyDescent="0.2">
      <c r="A4998" s="6">
        <v>5688528.3084384212</v>
      </c>
      <c r="B4998" s="6" t="s">
        <v>35</v>
      </c>
      <c r="C4998" s="6">
        <v>2011</v>
      </c>
      <c r="D4998" s="12">
        <v>2.3297344045698898E-75</v>
      </c>
      <c r="E4998" s="23" t="s">
        <v>52</v>
      </c>
    </row>
    <row r="4999" spans="1:5" x14ac:dyDescent="0.2">
      <c r="A4999" s="6">
        <v>6683438.175686161</v>
      </c>
      <c r="B4999" s="6" t="s">
        <v>35</v>
      </c>
      <c r="C4999" s="6">
        <v>2011</v>
      </c>
      <c r="D4999" s="12">
        <v>2.3223984616750199E-77</v>
      </c>
      <c r="E4999" s="23" t="s">
        <v>52</v>
      </c>
    </row>
    <row r="5000" spans="1:5" x14ac:dyDescent="0.2">
      <c r="A5000" s="6">
        <v>7852355.3461007169</v>
      </c>
      <c r="B5000" s="6" t="s">
        <v>35</v>
      </c>
      <c r="C5000" s="6">
        <v>2011</v>
      </c>
      <c r="D5000" s="12">
        <v>2.1789853992122299E-79</v>
      </c>
      <c r="E5000" s="23" t="s">
        <v>52</v>
      </c>
    </row>
    <row r="5001" spans="1:5" x14ac:dyDescent="0.2">
      <c r="A5001" s="6">
        <v>9225713.2715476397</v>
      </c>
      <c r="B5001" s="6" t="s">
        <v>35</v>
      </c>
      <c r="C5001" s="6">
        <v>2011</v>
      </c>
      <c r="D5001" s="12">
        <v>1.92424056985728E-81</v>
      </c>
      <c r="E5001" s="23" t="s">
        <v>52</v>
      </c>
    </row>
    <row r="5002" spans="1:5" x14ac:dyDescent="0.2">
      <c r="A5002" s="6">
        <v>8.3926914021203558E-2</v>
      </c>
      <c r="B5002" s="6" t="s">
        <v>35</v>
      </c>
      <c r="C5002" s="6">
        <v>2012</v>
      </c>
      <c r="D5002" s="6">
        <v>8.6209908553985304E-2</v>
      </c>
      <c r="E5002" s="23" t="s">
        <v>52</v>
      </c>
    </row>
    <row r="5003" spans="1:5" x14ac:dyDescent="0.2">
      <c r="A5003" s="6">
        <v>0.27350308101666165</v>
      </c>
      <c r="B5003" s="6" t="s">
        <v>35</v>
      </c>
      <c r="C5003" s="6">
        <v>2012</v>
      </c>
      <c r="D5003" s="6">
        <v>0.21796052116397699</v>
      </c>
      <c r="E5003" s="23" t="s">
        <v>52</v>
      </c>
    </row>
    <row r="5004" spans="1:5" x14ac:dyDescent="0.2">
      <c r="A5004" s="6">
        <v>0.49623565609443343</v>
      </c>
      <c r="B5004" s="6" t="s">
        <v>35</v>
      </c>
      <c r="C5004" s="6">
        <v>2012</v>
      </c>
      <c r="D5004" s="6">
        <v>0.48753505255332502</v>
      </c>
      <c r="E5004" s="23" t="s">
        <v>52</v>
      </c>
    </row>
    <row r="5005" spans="1:5" x14ac:dyDescent="0.2">
      <c r="A5005" s="6">
        <v>0.75792361395869268</v>
      </c>
      <c r="B5005" s="6" t="s">
        <v>35</v>
      </c>
      <c r="C5005" s="6">
        <v>2012</v>
      </c>
      <c r="D5005" s="6">
        <v>0.96482416259793702</v>
      </c>
      <c r="E5005" s="23" t="s">
        <v>52</v>
      </c>
    </row>
    <row r="5006" spans="1:5" x14ac:dyDescent="0.2">
      <c r="A5006" s="6">
        <v>1.0653801558105296</v>
      </c>
      <c r="B5006" s="6" t="s">
        <v>35</v>
      </c>
      <c r="C5006" s="6">
        <v>2012</v>
      </c>
      <c r="D5006" s="6">
        <v>1.6893467248056899</v>
      </c>
      <c r="E5006" s="23" t="s">
        <v>52</v>
      </c>
    </row>
    <row r="5007" spans="1:5" x14ac:dyDescent="0.2">
      <c r="A5007" s="6">
        <v>1.4266100950824159</v>
      </c>
      <c r="B5007" s="6" t="s">
        <v>35</v>
      </c>
      <c r="C5007" s="6">
        <v>2012</v>
      </c>
      <c r="D5007" s="6">
        <v>2.6172606052879801</v>
      </c>
      <c r="E5007" s="23" t="s">
        <v>52</v>
      </c>
    </row>
    <row r="5008" spans="1:5" x14ac:dyDescent="0.2">
      <c r="A5008" s="6">
        <v>1.8510182675039095</v>
      </c>
      <c r="B5008" s="6" t="s">
        <v>35</v>
      </c>
      <c r="C5008" s="6">
        <v>2012</v>
      </c>
      <c r="D5008" s="6">
        <v>3.5883649419874302</v>
      </c>
      <c r="E5008" s="23" t="s">
        <v>52</v>
      </c>
    </row>
    <row r="5009" spans="1:5" x14ac:dyDescent="0.2">
      <c r="A5009" s="6">
        <v>2.349654391578277</v>
      </c>
      <c r="B5009" s="6" t="s">
        <v>35</v>
      </c>
      <c r="C5009" s="6">
        <v>2012</v>
      </c>
      <c r="D5009" s="6">
        <v>4.3552560762347801</v>
      </c>
      <c r="E5009" s="23" t="s">
        <v>52</v>
      </c>
    </row>
    <row r="5010" spans="1:5" x14ac:dyDescent="0.2">
      <c r="A5010" s="6">
        <v>2.9355007545577751</v>
      </c>
      <c r="B5010" s="6" t="s">
        <v>35</v>
      </c>
      <c r="C5010" s="6">
        <v>2012</v>
      </c>
      <c r="D5010" s="6">
        <v>4.6832475954193802</v>
      </c>
      <c r="E5010" s="23" t="s">
        <v>52</v>
      </c>
    </row>
    <row r="5011" spans="1:5" x14ac:dyDescent="0.2">
      <c r="A5011" s="6">
        <v>3.6238102139926047</v>
      </c>
      <c r="B5011" s="6" t="s">
        <v>35</v>
      </c>
      <c r="C5011" s="6">
        <v>2012</v>
      </c>
      <c r="D5011" s="6">
        <v>4.4706243284378901</v>
      </c>
      <c r="E5011" s="23" t="s">
        <v>52</v>
      </c>
    </row>
    <row r="5012" spans="1:5" x14ac:dyDescent="0.2">
      <c r="A5012" s="6">
        <v>4.4325033149243325</v>
      </c>
      <c r="B5012" s="6" t="s">
        <v>35</v>
      </c>
      <c r="C5012" s="6">
        <v>2012</v>
      </c>
      <c r="D5012" s="6">
        <v>3.8083718608408699</v>
      </c>
      <c r="E5012" s="23" t="s">
        <v>52</v>
      </c>
    </row>
    <row r="5013" spans="1:5" x14ac:dyDescent="0.2">
      <c r="A5013" s="6">
        <v>5.3826348619054887</v>
      </c>
      <c r="B5013" s="6" t="s">
        <v>35</v>
      </c>
      <c r="C5013" s="6">
        <v>2012</v>
      </c>
      <c r="D5013" s="6">
        <v>2.93544000787002</v>
      </c>
      <c r="E5013" s="23" t="s">
        <v>52</v>
      </c>
    </row>
    <row r="5014" spans="1:5" x14ac:dyDescent="0.2">
      <c r="A5014" s="6">
        <v>6.4989420933245592</v>
      </c>
      <c r="B5014" s="6" t="s">
        <v>35</v>
      </c>
      <c r="C5014" s="6">
        <v>2012</v>
      </c>
      <c r="D5014" s="6">
        <v>2.1223419210677501</v>
      </c>
      <c r="E5014" s="23" t="s">
        <v>52</v>
      </c>
    </row>
    <row r="5015" spans="1:5" x14ac:dyDescent="0.2">
      <c r="A5015" s="6">
        <v>7.8104887300801433</v>
      </c>
      <c r="B5015" s="6" t="s">
        <v>35</v>
      </c>
      <c r="C5015" s="6">
        <v>2012</v>
      </c>
      <c r="D5015" s="6">
        <v>1.5621185292621</v>
      </c>
      <c r="E5015" s="23" t="s">
        <v>52</v>
      </c>
    </row>
    <row r="5016" spans="1:5" x14ac:dyDescent="0.2">
      <c r="A5016" s="6">
        <v>9.3514216667934384</v>
      </c>
      <c r="B5016" s="6" t="s">
        <v>35</v>
      </c>
      <c r="C5016" s="6">
        <v>2012</v>
      </c>
      <c r="D5016" s="6">
        <v>1.3263835430567801</v>
      </c>
      <c r="E5016" s="23" t="s">
        <v>52</v>
      </c>
    </row>
    <row r="5017" spans="1:5" x14ac:dyDescent="0.2">
      <c r="A5017" s="6">
        <v>11.161860006463684</v>
      </c>
      <c r="B5017" s="6" t="s">
        <v>35</v>
      </c>
      <c r="C5017" s="6">
        <v>2012</v>
      </c>
      <c r="D5017" s="6">
        <v>1.38647346466708</v>
      </c>
      <c r="E5017" s="23" t="s">
        <v>52</v>
      </c>
    </row>
    <row r="5018" spans="1:5" x14ac:dyDescent="0.2">
      <c r="A5018" s="6">
        <v>13.288939585111036</v>
      </c>
      <c r="B5018" s="6" t="s">
        <v>35</v>
      </c>
      <c r="C5018" s="6">
        <v>2012</v>
      </c>
      <c r="D5018" s="6">
        <v>1.6614972887239601</v>
      </c>
      <c r="E5018" s="23" t="s">
        <v>52</v>
      </c>
    </row>
    <row r="5019" spans="1:5" x14ac:dyDescent="0.2">
      <c r="A5019" s="6">
        <v>15.788040181225607</v>
      </c>
      <c r="B5019" s="6" t="s">
        <v>35</v>
      </c>
      <c r="C5019" s="6">
        <v>2012</v>
      </c>
      <c r="D5019" s="6">
        <v>2.05803975689716</v>
      </c>
      <c r="E5019" s="23" t="s">
        <v>52</v>
      </c>
    </row>
    <row r="5020" spans="1:5" x14ac:dyDescent="0.2">
      <c r="A5020" s="6">
        <v>18.724227361148539</v>
      </c>
      <c r="B5020" s="6" t="s">
        <v>35</v>
      </c>
      <c r="C5020" s="6">
        <v>2012</v>
      </c>
      <c r="D5020" s="6">
        <v>2.4905025464949202</v>
      </c>
      <c r="E5020" s="23" t="s">
        <v>52</v>
      </c>
    </row>
    <row r="5021" spans="1:5" x14ac:dyDescent="0.2">
      <c r="A5021" s="6">
        <v>22.173946499684792</v>
      </c>
      <c r="B5021" s="6" t="s">
        <v>35</v>
      </c>
      <c r="C5021" s="6">
        <v>2012</v>
      </c>
      <c r="D5021" s="6">
        <v>2.8889485192421498</v>
      </c>
      <c r="E5021" s="23" t="s">
        <v>52</v>
      </c>
    </row>
    <row r="5022" spans="1:5" x14ac:dyDescent="0.2">
      <c r="A5022" s="6">
        <v>26.227013080779138</v>
      </c>
      <c r="B5022" s="6" t="s">
        <v>35</v>
      </c>
      <c r="C5022" s="6">
        <v>2012</v>
      </c>
      <c r="D5022" s="6">
        <v>3.2035762703056698</v>
      </c>
      <c r="E5022" s="23" t="s">
        <v>52</v>
      </c>
    </row>
    <row r="5023" spans="1:5" x14ac:dyDescent="0.2">
      <c r="A5023" s="6">
        <v>30.98895109691399</v>
      </c>
      <c r="B5023" s="6" t="s">
        <v>35</v>
      </c>
      <c r="C5023" s="6">
        <v>2012</v>
      </c>
      <c r="D5023" s="6">
        <v>3.40869317648741</v>
      </c>
      <c r="E5023" s="23" t="s">
        <v>52</v>
      </c>
    </row>
    <row r="5024" spans="1:5" x14ac:dyDescent="0.2">
      <c r="A5024" s="6">
        <v>36.583740428844422</v>
      </c>
      <c r="B5024" s="6" t="s">
        <v>35</v>
      </c>
      <c r="C5024" s="6">
        <v>2012</v>
      </c>
      <c r="D5024" s="6">
        <v>3.5037513074012998</v>
      </c>
      <c r="E5024" s="23" t="s">
        <v>52</v>
      </c>
    </row>
    <row r="5025" spans="1:5" x14ac:dyDescent="0.2">
      <c r="A5025" s="6">
        <v>43.157044735331262</v>
      </c>
      <c r="B5025" s="6" t="s">
        <v>35</v>
      </c>
      <c r="C5025" s="6">
        <v>2012</v>
      </c>
      <c r="D5025" s="6">
        <v>3.5085314205552698</v>
      </c>
      <c r="E5025" s="23" t="s">
        <v>52</v>
      </c>
    </row>
    <row r="5026" spans="1:5" x14ac:dyDescent="0.2">
      <c r="A5026" s="6">
        <v>50.880003892896134</v>
      </c>
      <c r="B5026" s="6" t="s">
        <v>35</v>
      </c>
      <c r="C5026" s="6">
        <v>2012</v>
      </c>
      <c r="D5026" s="6">
        <v>3.4526170073119</v>
      </c>
      <c r="E5026" s="23" t="s">
        <v>52</v>
      </c>
    </row>
    <row r="5027" spans="1:5" x14ac:dyDescent="0.2">
      <c r="A5027" s="6">
        <v>59.953689724016904</v>
      </c>
      <c r="B5027" s="6" t="s">
        <v>35</v>
      </c>
      <c r="C5027" s="6">
        <v>2012</v>
      </c>
      <c r="D5027" s="6">
        <v>3.36277999144784</v>
      </c>
      <c r="E5027" s="23" t="s">
        <v>52</v>
      </c>
    </row>
    <row r="5028" spans="1:5" x14ac:dyDescent="0.2">
      <c r="A5028" s="6">
        <v>70.614341021290201</v>
      </c>
      <c r="B5028" s="6" t="s">
        <v>35</v>
      </c>
      <c r="C5028" s="6">
        <v>2012</v>
      </c>
      <c r="D5028" s="6">
        <v>3.25334410496313</v>
      </c>
      <c r="E5028" s="23" t="s">
        <v>52</v>
      </c>
    </row>
    <row r="5029" spans="1:5" x14ac:dyDescent="0.2">
      <c r="A5029" s="6">
        <v>83.139514164519525</v>
      </c>
      <c r="B5029" s="6" t="s">
        <v>35</v>
      </c>
      <c r="C5029" s="6">
        <v>2012</v>
      </c>
      <c r="D5029" s="6">
        <v>3.1232488668827001</v>
      </c>
      <c r="E5029" s="23" t="s">
        <v>52</v>
      </c>
    </row>
    <row r="5030" spans="1:5" x14ac:dyDescent="0.2">
      <c r="A5030" s="6">
        <v>97.855309465693935</v>
      </c>
      <c r="B5030" s="6" t="s">
        <v>35</v>
      </c>
      <c r="C5030" s="6">
        <v>2012</v>
      </c>
      <c r="D5030" s="6">
        <v>2.9603398059755799</v>
      </c>
      <c r="E5030" s="23" t="s">
        <v>52</v>
      </c>
    </row>
    <row r="5031" spans="1:5" x14ac:dyDescent="0.2">
      <c r="A5031" s="6">
        <v>115.14486138403436</v>
      </c>
      <c r="B5031" s="6" t="s">
        <v>35</v>
      </c>
      <c r="C5031" s="6">
        <v>2012</v>
      </c>
      <c r="D5031" s="6">
        <v>2.7501893948352798</v>
      </c>
      <c r="E5031" s="23" t="s">
        <v>52</v>
      </c>
    </row>
    <row r="5032" spans="1:5" x14ac:dyDescent="0.2">
      <c r="A5032" s="6">
        <v>135.45831365889245</v>
      </c>
      <c r="B5032" s="6" t="s">
        <v>35</v>
      </c>
      <c r="C5032" s="6">
        <v>2012</v>
      </c>
      <c r="D5032" s="6">
        <v>2.48512255332402</v>
      </c>
      <c r="E5032" s="23" t="s">
        <v>52</v>
      </c>
    </row>
    <row r="5033" spans="1:5" x14ac:dyDescent="0.2">
      <c r="A5033" s="6">
        <v>159.3245390690042</v>
      </c>
      <c r="B5033" s="6" t="s">
        <v>35</v>
      </c>
      <c r="C5033" s="6">
        <v>2012</v>
      </c>
      <c r="D5033" s="6">
        <v>2.1696533588284002</v>
      </c>
      <c r="E5033" s="23" t="s">
        <v>52</v>
      </c>
    </row>
    <row r="5034" spans="1:5" x14ac:dyDescent="0.2">
      <c r="A5034" s="6">
        <v>187.36490894898014</v>
      </c>
      <c r="B5034" s="6" t="s">
        <v>35</v>
      </c>
      <c r="C5034" s="6">
        <v>2012</v>
      </c>
      <c r="D5034" s="6">
        <v>1.8206415004720999</v>
      </c>
      <c r="E5034" s="23" t="s">
        <v>52</v>
      </c>
    </row>
    <row r="5035" spans="1:5" x14ac:dyDescent="0.2">
      <c r="A5035" s="6">
        <v>220.30947096056391</v>
      </c>
      <c r="B5035" s="6" t="s">
        <v>35</v>
      </c>
      <c r="C5035" s="6">
        <v>2012</v>
      </c>
      <c r="D5035" s="6">
        <v>1.46290800409363</v>
      </c>
      <c r="E5035" s="23" t="s">
        <v>52</v>
      </c>
    </row>
    <row r="5036" spans="1:5" x14ac:dyDescent="0.2">
      <c r="A5036" s="6">
        <v>259.01595631652742</v>
      </c>
      <c r="B5036" s="6" t="s">
        <v>35</v>
      </c>
      <c r="C5036" s="6">
        <v>2012</v>
      </c>
      <c r="D5036" s="6">
        <v>1.12267345519577</v>
      </c>
      <c r="E5036" s="23" t="s">
        <v>52</v>
      </c>
    </row>
    <row r="5037" spans="1:5" x14ac:dyDescent="0.2">
      <c r="A5037" s="6">
        <v>304.49211132155142</v>
      </c>
      <c r="B5037" s="6" t="s">
        <v>35</v>
      </c>
      <c r="C5037" s="6">
        <v>2012</v>
      </c>
      <c r="D5037" s="6">
        <v>0.82148955151531</v>
      </c>
      <c r="E5037" s="23" t="s">
        <v>52</v>
      </c>
    </row>
    <row r="5038" spans="1:5" x14ac:dyDescent="0.2">
      <c r="A5038" s="6">
        <v>357.92193464500571</v>
      </c>
      <c r="B5038" s="6" t="s">
        <v>35</v>
      </c>
      <c r="C5038" s="6">
        <v>2012</v>
      </c>
      <c r="D5038" s="6">
        <v>0.57252736260012704</v>
      </c>
      <c r="E5038" s="23" t="s">
        <v>52</v>
      </c>
    </row>
    <row r="5039" spans="1:5" x14ac:dyDescent="0.2">
      <c r="A5039" s="6">
        <v>420.69650342858256</v>
      </c>
      <c r="B5039" s="6" t="s">
        <v>35</v>
      </c>
      <c r="C5039" s="6">
        <v>2012</v>
      </c>
      <c r="D5039" s="6">
        <v>0.37979165251004299</v>
      </c>
      <c r="E5039" s="23" t="s">
        <v>52</v>
      </c>
    </row>
    <row r="5040" spans="1:5" x14ac:dyDescent="0.2">
      <c r="A5040" s="6">
        <v>494.45019080479022</v>
      </c>
      <c r="B5040" s="6" t="s">
        <v>35</v>
      </c>
      <c r="C5040" s="6">
        <v>2012</v>
      </c>
      <c r="D5040" s="6">
        <v>0.239702216395211</v>
      </c>
      <c r="E5040" s="23" t="s">
        <v>52</v>
      </c>
    </row>
    <row r="5041" spans="1:5" x14ac:dyDescent="0.2">
      <c r="A5041" s="6">
        <v>581.10321777087211</v>
      </c>
      <c r="B5041" s="6" t="s">
        <v>35</v>
      </c>
      <c r="C5041" s="6">
        <v>2012</v>
      </c>
      <c r="D5041" s="6">
        <v>0.14390297671226801</v>
      </c>
      <c r="E5041" s="23" t="s">
        <v>52</v>
      </c>
    </row>
    <row r="5042" spans="1:5" x14ac:dyDescent="0.2">
      <c r="A5042" s="6">
        <v>682.91164728142962</v>
      </c>
      <c r="B5042" s="6" t="s">
        <v>35</v>
      </c>
      <c r="C5042" s="6">
        <v>2012</v>
      </c>
      <c r="D5042" s="6">
        <v>8.2162962858600003E-2</v>
      </c>
      <c r="E5042" s="23" t="s">
        <v>52</v>
      </c>
    </row>
    <row r="5043" spans="1:5" x14ac:dyDescent="0.2">
      <c r="A5043" s="6">
        <v>802.52612218561706</v>
      </c>
      <c r="B5043" s="6" t="s">
        <v>35</v>
      </c>
      <c r="C5043" s="6">
        <v>2012</v>
      </c>
      <c r="D5043" s="6">
        <v>4.4612349710013502E-2</v>
      </c>
      <c r="E5043" s="23" t="s">
        <v>52</v>
      </c>
    </row>
    <row r="5044" spans="1:5" x14ac:dyDescent="0.2">
      <c r="A5044" s="6">
        <v>943.06087628592422</v>
      </c>
      <c r="B5044" s="6" t="s">
        <v>35</v>
      </c>
      <c r="C5044" s="6">
        <v>2012</v>
      </c>
      <c r="D5044" s="6">
        <v>2.3034924821446701E-2</v>
      </c>
      <c r="E5044" s="23" t="s">
        <v>52</v>
      </c>
    </row>
    <row r="5045" spans="1:5" x14ac:dyDescent="0.2">
      <c r="A5045" s="6">
        <v>1108.1748152624014</v>
      </c>
      <c r="B5045" s="6" t="s">
        <v>35</v>
      </c>
      <c r="C5045" s="6">
        <v>2012</v>
      </c>
      <c r="D5045" s="6">
        <v>1.13099465320919E-2</v>
      </c>
      <c r="E5045" s="23" t="s">
        <v>52</v>
      </c>
    </row>
    <row r="5046" spans="1:5" x14ac:dyDescent="0.2">
      <c r="A5046" s="6">
        <v>1302.1667784523011</v>
      </c>
      <c r="B5046" s="6" t="s">
        <v>35</v>
      </c>
      <c r="C5046" s="6">
        <v>2012</v>
      </c>
      <c r="D5046" s="6">
        <v>5.2804523214170897E-3</v>
      </c>
      <c r="E5046" s="23" t="s">
        <v>52</v>
      </c>
    </row>
    <row r="5047" spans="1:5" x14ac:dyDescent="0.2">
      <c r="A5047" s="6">
        <v>1530.0874616820311</v>
      </c>
      <c r="B5047" s="6" t="s">
        <v>35</v>
      </c>
      <c r="C5047" s="6">
        <v>2012</v>
      </c>
      <c r="D5047" s="6">
        <v>2.3443171628835398E-3</v>
      </c>
      <c r="E5047" s="23" t="s">
        <v>52</v>
      </c>
    </row>
    <row r="5048" spans="1:5" x14ac:dyDescent="0.2">
      <c r="A5048" s="6">
        <v>1797.8709151287894</v>
      </c>
      <c r="B5048" s="6" t="s">
        <v>35</v>
      </c>
      <c r="C5048" s="6">
        <v>2012</v>
      </c>
      <c r="D5048" s="6">
        <v>9.8968236415085701E-4</v>
      </c>
      <c r="E5048" s="23" t="s">
        <v>52</v>
      </c>
    </row>
    <row r="5049" spans="1:5" x14ac:dyDescent="0.2">
      <c r="A5049" s="6">
        <v>2112.4890398366492</v>
      </c>
      <c r="B5049" s="6" t="s">
        <v>35</v>
      </c>
      <c r="C5049" s="6">
        <v>2012</v>
      </c>
      <c r="D5049" s="6">
        <v>3.9729215852847398E-4</v>
      </c>
      <c r="E5049" s="23" t="s">
        <v>52</v>
      </c>
    </row>
    <row r="5050" spans="1:5" x14ac:dyDescent="0.2">
      <c r="A5050" s="6">
        <v>2482.1331052955711</v>
      </c>
      <c r="B5050" s="6" t="s">
        <v>35</v>
      </c>
      <c r="C5050" s="6">
        <v>2012</v>
      </c>
      <c r="D5050" s="6">
        <v>1.5165607059451701E-4</v>
      </c>
      <c r="E5050" s="23" t="s">
        <v>52</v>
      </c>
    </row>
    <row r="5051" spans="1:5" x14ac:dyDescent="0.2">
      <c r="A5051" s="6">
        <v>2916.4270140011686</v>
      </c>
      <c r="B5051" s="6" t="s">
        <v>35</v>
      </c>
      <c r="C5051" s="6">
        <v>2012</v>
      </c>
      <c r="D5051" s="6">
        <v>5.5048617408023997E-5</v>
      </c>
      <c r="E5051" s="23" t="s">
        <v>52</v>
      </c>
    </row>
    <row r="5052" spans="1:5" x14ac:dyDescent="0.2">
      <c r="A5052" s="6">
        <v>3426.6778654645095</v>
      </c>
      <c r="B5052" s="6" t="s">
        <v>35</v>
      </c>
      <c r="C5052" s="6">
        <v>2012</v>
      </c>
      <c r="D5052" s="12">
        <v>1.9000765280151099E-5</v>
      </c>
      <c r="E5052" s="23" t="s">
        <v>52</v>
      </c>
    </row>
    <row r="5053" spans="1:5" x14ac:dyDescent="0.2">
      <c r="A5053" s="6">
        <v>4026.1703432545955</v>
      </c>
      <c r="B5053" s="6" t="s">
        <v>35</v>
      </c>
      <c r="C5053" s="6">
        <v>2012</v>
      </c>
      <c r="D5053" s="12">
        <v>6.2364162047294504E-6</v>
      </c>
      <c r="E5053" s="23" t="s">
        <v>52</v>
      </c>
    </row>
    <row r="5054" spans="1:5" x14ac:dyDescent="0.2">
      <c r="A5054" s="6">
        <v>4730.5125896148065</v>
      </c>
      <c r="B5054" s="6" t="s">
        <v>35</v>
      </c>
      <c r="C5054" s="6">
        <v>2012</v>
      </c>
      <c r="D5054" s="12">
        <v>1.9464338260434898E-6</v>
      </c>
      <c r="E5054" s="23" t="s">
        <v>52</v>
      </c>
    </row>
    <row r="5055" spans="1:5" x14ac:dyDescent="0.2">
      <c r="A5055" s="6">
        <v>5558.0425727040447</v>
      </c>
      <c r="B5055" s="6" t="s">
        <v>35</v>
      </c>
      <c r="C5055" s="6">
        <v>2012</v>
      </c>
      <c r="D5055" s="12">
        <v>5.7767814363736795E-7</v>
      </c>
      <c r="E5055" s="23" t="s">
        <v>52</v>
      </c>
    </row>
    <row r="5056" spans="1:5" x14ac:dyDescent="0.2">
      <c r="A5056" s="6">
        <v>6530.305526474729</v>
      </c>
      <c r="B5056" s="6" t="s">
        <v>35</v>
      </c>
      <c r="C5056" s="6">
        <v>2012</v>
      </c>
      <c r="D5056" s="12">
        <v>1.6303284401098E-7</v>
      </c>
      <c r="E5056" s="23" t="s">
        <v>52</v>
      </c>
    </row>
    <row r="5057" spans="1:5" x14ac:dyDescent="0.2">
      <c r="A5057" s="6">
        <v>7672.6148936181908</v>
      </c>
      <c r="B5057" s="6" t="s">
        <v>35</v>
      </c>
      <c r="C5057" s="6">
        <v>2012</v>
      </c>
      <c r="D5057" s="12">
        <v>4.3753039352957501E-8</v>
      </c>
      <c r="E5057" s="23" t="s">
        <v>52</v>
      </c>
    </row>
    <row r="5058" spans="1:5" x14ac:dyDescent="0.2">
      <c r="A5058" s="6">
        <v>9014.7113760595803</v>
      </c>
      <c r="B5058" s="6" t="s">
        <v>35</v>
      </c>
      <c r="C5058" s="6">
        <v>2012</v>
      </c>
      <c r="D5058" s="12">
        <v>1.1165709605119301E-8</v>
      </c>
      <c r="E5058" s="23" t="s">
        <v>52</v>
      </c>
    </row>
    <row r="5059" spans="1:5" x14ac:dyDescent="0.2">
      <c r="A5059" s="6">
        <v>10591.537251772914</v>
      </c>
      <c r="B5059" s="6" t="s">
        <v>35</v>
      </c>
      <c r="C5059" s="6">
        <v>2012</v>
      </c>
      <c r="D5059" s="12">
        <v>2.70963242963848E-9</v>
      </c>
      <c r="E5059" s="23" t="s">
        <v>52</v>
      </c>
    </row>
    <row r="5060" spans="1:5" x14ac:dyDescent="0.2">
      <c r="A5060" s="6">
        <v>12444.14611771385</v>
      </c>
      <c r="B5060" s="6" t="s">
        <v>35</v>
      </c>
      <c r="C5060" s="6">
        <v>2012</v>
      </c>
      <c r="D5060" s="12">
        <v>6.2528974778694304E-10</v>
      </c>
      <c r="E5060" s="23" t="s">
        <v>52</v>
      </c>
    </row>
    <row r="5061" spans="1:5" x14ac:dyDescent="0.2">
      <c r="A5061" s="6">
        <v>14620.771744567197</v>
      </c>
      <c r="B5061" s="6" t="s">
        <v>35</v>
      </c>
      <c r="C5061" s="6">
        <v>2012</v>
      </c>
      <c r="D5061" s="12">
        <v>1.3721449266523699E-10</v>
      </c>
      <c r="E5061" s="23" t="s">
        <v>52</v>
      </c>
    </row>
    <row r="5062" spans="1:5" x14ac:dyDescent="0.2">
      <c r="A5062" s="6">
        <v>17178.08387157592</v>
      </c>
      <c r="B5062" s="6" t="s">
        <v>35</v>
      </c>
      <c r="C5062" s="6">
        <v>2012</v>
      </c>
      <c r="D5062" s="12">
        <v>2.8633025578044701E-11</v>
      </c>
      <c r="E5062" s="23" t="s">
        <v>52</v>
      </c>
    </row>
    <row r="5063" spans="1:5" x14ac:dyDescent="0.2">
      <c r="A5063" s="6">
        <v>20182.663636815603</v>
      </c>
      <c r="B5063" s="6" t="s">
        <v>35</v>
      </c>
      <c r="C5063" s="6">
        <v>2012</v>
      </c>
      <c r="D5063" s="12">
        <v>5.6817728740197199E-12</v>
      </c>
      <c r="E5063" s="23" t="s">
        <v>52</v>
      </c>
    </row>
    <row r="5064" spans="1:5" x14ac:dyDescent="0.2">
      <c r="A5064" s="6">
        <v>23712.737056616574</v>
      </c>
      <c r="B5064" s="6" t="s">
        <v>35</v>
      </c>
      <c r="C5064" s="6">
        <v>2012</v>
      </c>
      <c r="D5064" s="12">
        <v>1.0721378257436801E-12</v>
      </c>
      <c r="E5064" s="23" t="s">
        <v>52</v>
      </c>
    </row>
    <row r="5065" spans="1:5" x14ac:dyDescent="0.2">
      <c r="A5065" s="6">
        <v>27860.211686297756</v>
      </c>
      <c r="B5065" s="6" t="s">
        <v>35</v>
      </c>
      <c r="C5065" s="6">
        <v>2012</v>
      </c>
      <c r="D5065" s="12">
        <v>1.9238366933490301E-13</v>
      </c>
      <c r="E5065" s="23" t="s">
        <v>52</v>
      </c>
    </row>
    <row r="5066" spans="1:5" x14ac:dyDescent="0.2">
      <c r="A5066" s="6">
        <v>32733.069487883804</v>
      </c>
      <c r="B5066" s="6" t="s">
        <v>35</v>
      </c>
      <c r="C5066" s="6">
        <v>2012</v>
      </c>
      <c r="D5066" s="12">
        <v>3.2827461802296399E-14</v>
      </c>
      <c r="E5066" s="23" t="s">
        <v>52</v>
      </c>
    </row>
    <row r="5067" spans="1:5" x14ac:dyDescent="0.2">
      <c r="A5067" s="6">
        <v>38458.178204535383</v>
      </c>
      <c r="B5067" s="6" t="s">
        <v>35</v>
      </c>
      <c r="C5067" s="6">
        <v>2012</v>
      </c>
      <c r="D5067" s="12">
        <v>5.3267040537305197E-15</v>
      </c>
      <c r="E5067" s="23" t="s">
        <v>52</v>
      </c>
    </row>
    <row r="5068" spans="1:5" x14ac:dyDescent="0.2">
      <c r="A5068" s="6">
        <v>45184.594437492313</v>
      </c>
      <c r="B5068" s="6" t="s">
        <v>35</v>
      </c>
      <c r="C5068" s="6">
        <v>2012</v>
      </c>
      <c r="D5068" s="12">
        <v>8.2192579834162199E-16</v>
      </c>
      <c r="E5068" s="23" t="s">
        <v>52</v>
      </c>
    </row>
    <row r="5069" spans="1:5" x14ac:dyDescent="0.2">
      <c r="A5069" s="6">
        <v>53087.444423098888</v>
      </c>
      <c r="B5069" s="6" t="s">
        <v>35</v>
      </c>
      <c r="C5069" s="6">
        <v>2012</v>
      </c>
      <c r="D5069" s="12">
        <v>1.20603531197715E-16</v>
      </c>
      <c r="E5069" s="23" t="s">
        <v>52</v>
      </c>
    </row>
    <row r="5070" spans="1:5" x14ac:dyDescent="0.2">
      <c r="A5070" s="6">
        <v>62372.483548241951</v>
      </c>
      <c r="B5070" s="6" t="s">
        <v>35</v>
      </c>
      <c r="C5070" s="6">
        <v>2012</v>
      </c>
      <c r="D5070" s="12">
        <v>1.6828343368442999E-17</v>
      </c>
      <c r="E5070" s="23" t="s">
        <v>52</v>
      </c>
    </row>
    <row r="5071" spans="1:5" x14ac:dyDescent="0.2">
      <c r="A5071" s="6">
        <v>73281.453313890524</v>
      </c>
      <c r="B5071" s="6" t="s">
        <v>35</v>
      </c>
      <c r="C5071" s="6">
        <v>2012</v>
      </c>
      <c r="D5071" s="12">
        <v>2.2329406034573999E-18</v>
      </c>
      <c r="E5071" s="23" t="s">
        <v>52</v>
      </c>
    </row>
    <row r="5072" spans="1:5" x14ac:dyDescent="0.2">
      <c r="A5072" s="6">
        <v>86098.375218460133</v>
      </c>
      <c r="B5072" s="6" t="s">
        <v>35</v>
      </c>
      <c r="C5072" s="6">
        <v>2012</v>
      </c>
      <c r="D5072" s="12">
        <v>2.8175261398753901E-19</v>
      </c>
      <c r="E5072" s="23" t="s">
        <v>52</v>
      </c>
    </row>
    <row r="5073" spans="1:5" x14ac:dyDescent="0.2">
      <c r="A5073" s="6">
        <v>101156.94542598986</v>
      </c>
      <c r="B5073" s="6" t="s">
        <v>35</v>
      </c>
      <c r="C5073" s="6">
        <v>2012</v>
      </c>
      <c r="D5073" s="12">
        <v>3.3807589247700097E-20</v>
      </c>
      <c r="E5073" s="23" t="s">
        <v>52</v>
      </c>
    </row>
    <row r="5074" spans="1:5" x14ac:dyDescent="0.2">
      <c r="A5074" s="6">
        <v>118849.22274370199</v>
      </c>
      <c r="B5074" s="6" t="s">
        <v>35</v>
      </c>
      <c r="C5074" s="6">
        <v>2012</v>
      </c>
      <c r="D5074" s="12">
        <v>3.8575928373520399E-21</v>
      </c>
      <c r="E5074" s="23" t="s">
        <v>52</v>
      </c>
    </row>
    <row r="5075" spans="1:5" x14ac:dyDescent="0.2">
      <c r="A5075" s="6">
        <v>139635.83610559383</v>
      </c>
      <c r="B5075" s="6" t="s">
        <v>35</v>
      </c>
      <c r="C5075" s="6">
        <v>2012</v>
      </c>
      <c r="D5075" s="12">
        <v>4.18576606018725E-22</v>
      </c>
      <c r="E5075" s="23" t="s">
        <v>52</v>
      </c>
    </row>
    <row r="5076" spans="1:5" x14ac:dyDescent="0.2">
      <c r="A5076" s="6">
        <v>164057.9773199539</v>
      </c>
      <c r="B5076" s="6" t="s">
        <v>35</v>
      </c>
      <c r="C5076" s="6">
        <v>2012</v>
      </c>
      <c r="D5076" s="12">
        <v>4.3190708562856799E-23</v>
      </c>
      <c r="E5076" s="23" t="s">
        <v>52</v>
      </c>
    </row>
    <row r="5077" spans="1:5" x14ac:dyDescent="0.2">
      <c r="A5077" s="6">
        <v>192751.4913190938</v>
      </c>
      <c r="B5077" s="6" t="s">
        <v>35</v>
      </c>
      <c r="C5077" s="6">
        <v>2012</v>
      </c>
      <c r="D5077" s="12">
        <v>4.2380192758968299E-24</v>
      </c>
      <c r="E5077" s="23" t="s">
        <v>52</v>
      </c>
    </row>
    <row r="5078" spans="1:5" x14ac:dyDescent="0.2">
      <c r="A5078" s="6">
        <v>226463.43075930644</v>
      </c>
      <c r="B5078" s="6" t="s">
        <v>35</v>
      </c>
      <c r="C5078" s="6">
        <v>2012</v>
      </c>
      <c r="D5078" s="12">
        <v>3.95451423093353E-25</v>
      </c>
      <c r="E5078" s="23" t="s">
        <v>52</v>
      </c>
    </row>
    <row r="5079" spans="1:5" x14ac:dyDescent="0.2">
      <c r="A5079" s="6">
        <v>266071.50597988133</v>
      </c>
      <c r="B5079" s="6" t="s">
        <v>35</v>
      </c>
      <c r="C5079" s="6">
        <v>2012</v>
      </c>
      <c r="D5079" s="12">
        <v>3.5089837115412002E-26</v>
      </c>
      <c r="E5079" s="23" t="s">
        <v>52</v>
      </c>
    </row>
    <row r="5080" spans="1:5" x14ac:dyDescent="0.2">
      <c r="A5080" s="6">
        <v>312606.93671239575</v>
      </c>
      <c r="B5080" s="6" t="s">
        <v>35</v>
      </c>
      <c r="C5080" s="6">
        <v>2012</v>
      </c>
      <c r="D5080" s="12">
        <v>2.9609284931718999E-27</v>
      </c>
      <c r="E5080" s="23" t="s">
        <v>52</v>
      </c>
    </row>
    <row r="5081" spans="1:5" x14ac:dyDescent="0.2">
      <c r="A5081" s="6">
        <v>367281.30049808539</v>
      </c>
      <c r="B5081" s="6" t="s">
        <v>35</v>
      </c>
      <c r="C5081" s="6">
        <v>2012</v>
      </c>
      <c r="D5081" s="12">
        <v>2.3759275449183699E-28</v>
      </c>
      <c r="E5081" s="23" t="s">
        <v>52</v>
      </c>
    </row>
    <row r="5082" spans="1:5" x14ac:dyDescent="0.2">
      <c r="A5082" s="6">
        <v>431518.07682776573</v>
      </c>
      <c r="B5082" s="6" t="s">
        <v>35</v>
      </c>
      <c r="C5082" s="6">
        <v>2012</v>
      </c>
      <c r="D5082" s="12">
        <v>1.8129987606523799E-29</v>
      </c>
      <c r="E5082" s="23" t="s">
        <v>52</v>
      </c>
    </row>
    <row r="5083" spans="1:5" x14ac:dyDescent="0.2">
      <c r="A5083" s="6">
        <v>506989.70827470464</v>
      </c>
      <c r="B5083" s="6" t="s">
        <v>35</v>
      </c>
      <c r="C5083" s="6">
        <v>2012</v>
      </c>
      <c r="D5083" s="12">
        <v>1.31559188472939E-30</v>
      </c>
      <c r="E5083" s="23" t="s">
        <v>52</v>
      </c>
    </row>
    <row r="5084" spans="1:5" x14ac:dyDescent="0.2">
      <c r="A5084" s="6">
        <v>595661.1435290114</v>
      </c>
      <c r="B5084" s="6" t="s">
        <v>35</v>
      </c>
      <c r="C5084" s="6">
        <v>2012</v>
      </c>
      <c r="D5084" s="12">
        <v>9.07830017642035E-32</v>
      </c>
      <c r="E5084" s="23" t="s">
        <v>52</v>
      </c>
    </row>
    <row r="5085" spans="1:5" x14ac:dyDescent="0.2">
      <c r="A5085" s="6">
        <v>699840.99600227422</v>
      </c>
      <c r="B5085" s="6" t="s">
        <v>35</v>
      </c>
      <c r="C5085" s="6">
        <v>2012</v>
      </c>
      <c r="D5085" s="12">
        <v>5.9572779637854701E-33</v>
      </c>
      <c r="E5085" s="23" t="s">
        <v>52</v>
      </c>
    </row>
    <row r="5086" spans="1:5" x14ac:dyDescent="0.2">
      <c r="A5086" s="6">
        <v>822241.64994707284</v>
      </c>
      <c r="B5086" s="6" t="s">
        <v>35</v>
      </c>
      <c r="C5086" s="6">
        <v>2012</v>
      </c>
      <c r="D5086" s="12">
        <v>3.7175040579308898E-34</v>
      </c>
      <c r="E5086" s="23" t="s">
        <v>52</v>
      </c>
    </row>
    <row r="5087" spans="1:5" x14ac:dyDescent="0.2">
      <c r="A5087" s="6">
        <v>966049.87898981478</v>
      </c>
      <c r="B5087" s="6" t="s">
        <v>35</v>
      </c>
      <c r="C5087" s="6">
        <v>2012</v>
      </c>
      <c r="D5087" s="12">
        <v>2.2060511423553601E-35</v>
      </c>
      <c r="E5087" s="23" t="s">
        <v>52</v>
      </c>
    </row>
    <row r="5088" spans="1:5" x14ac:dyDescent="0.2">
      <c r="A5088" s="6">
        <v>1135009.8156723159</v>
      </c>
      <c r="B5088" s="6" t="s">
        <v>35</v>
      </c>
      <c r="C5088" s="6">
        <v>2012</v>
      </c>
      <c r="D5088" s="12">
        <v>1.24491731549774E-36</v>
      </c>
      <c r="E5088" s="23" t="s">
        <v>52</v>
      </c>
    </row>
    <row r="5089" spans="1:5" x14ac:dyDescent="0.2">
      <c r="A5089" s="6">
        <v>1333520.4321633265</v>
      </c>
      <c r="B5089" s="6" t="s">
        <v>35</v>
      </c>
      <c r="C5089" s="6">
        <v>2012</v>
      </c>
      <c r="D5089" s="12">
        <v>6.6807697342928003E-38</v>
      </c>
      <c r="E5089" s="23" t="s">
        <v>52</v>
      </c>
    </row>
    <row r="5090" spans="1:5" x14ac:dyDescent="0.2">
      <c r="A5090" s="6">
        <v>1566750.0701081511</v>
      </c>
      <c r="B5090" s="6" t="s">
        <v>35</v>
      </c>
      <c r="C5090" s="6">
        <v>2012</v>
      </c>
      <c r="D5090" s="12">
        <v>3.4093674676481399E-39</v>
      </c>
      <c r="E5090" s="23" t="s">
        <v>52</v>
      </c>
    </row>
    <row r="5091" spans="1:5" x14ac:dyDescent="0.2">
      <c r="A5091" s="6">
        <v>1840771.0014689569</v>
      </c>
      <c r="B5091" s="6" t="s">
        <v>35</v>
      </c>
      <c r="C5091" s="6">
        <v>2012</v>
      </c>
      <c r="D5091" s="12">
        <v>1.65456059631019E-40</v>
      </c>
      <c r="E5091" s="23" t="s">
        <v>52</v>
      </c>
    </row>
    <row r="5092" spans="1:5" x14ac:dyDescent="0.2">
      <c r="A5092" s="6">
        <v>2162717.523727024</v>
      </c>
      <c r="B5092" s="6" t="s">
        <v>35</v>
      </c>
      <c r="C5092" s="6">
        <v>2012</v>
      </c>
      <c r="D5092" s="12">
        <v>7.6357786401421399E-42</v>
      </c>
      <c r="E5092" s="23" t="s">
        <v>52</v>
      </c>
    </row>
    <row r="5093" spans="1:5" x14ac:dyDescent="0.2">
      <c r="A5093" s="6">
        <v>2540971.7055493118</v>
      </c>
      <c r="B5093" s="6" t="s">
        <v>35</v>
      </c>
      <c r="C5093" s="6">
        <v>2012</v>
      </c>
      <c r="D5093" s="12">
        <v>3.3510892573006598E-43</v>
      </c>
      <c r="E5093" s="23" t="s">
        <v>52</v>
      </c>
    </row>
    <row r="5094" spans="1:5" x14ac:dyDescent="0.2">
      <c r="A5094" s="6">
        <v>2985381.6189179607</v>
      </c>
      <c r="B5094" s="6" t="s">
        <v>35</v>
      </c>
      <c r="C5094" s="6">
        <v>2012</v>
      </c>
      <c r="D5094" s="12">
        <v>1.3985593230155499E-44</v>
      </c>
      <c r="E5094" s="23" t="s">
        <v>52</v>
      </c>
    </row>
    <row r="5095" spans="1:5" x14ac:dyDescent="0.2">
      <c r="A5095" s="6">
        <v>3507517.7395256851</v>
      </c>
      <c r="B5095" s="6" t="s">
        <v>35</v>
      </c>
      <c r="C5095" s="6">
        <v>2012</v>
      </c>
      <c r="D5095" s="12">
        <v>5.5505782838654103E-46</v>
      </c>
      <c r="E5095" s="23" t="s">
        <v>52</v>
      </c>
    </row>
    <row r="5096" spans="1:5" x14ac:dyDescent="0.2">
      <c r="A5096" s="6">
        <v>4120974.1909733126</v>
      </c>
      <c r="B5096" s="6" t="s">
        <v>35</v>
      </c>
      <c r="C5096" s="6">
        <v>2012</v>
      </c>
      <c r="D5096" s="12">
        <v>2.0948755047854E-47</v>
      </c>
      <c r="E5096" s="23" t="s">
        <v>52</v>
      </c>
    </row>
    <row r="5097" spans="1:5" x14ac:dyDescent="0.2">
      <c r="A5097" s="6">
        <v>4841722.6758409934</v>
      </c>
      <c r="B5097" s="6" t="s">
        <v>35</v>
      </c>
      <c r="C5097" s="6">
        <v>2012</v>
      </c>
      <c r="D5097" s="12">
        <v>7.5186704550423801E-49</v>
      </c>
      <c r="E5097" s="23" t="s">
        <v>52</v>
      </c>
    </row>
    <row r="5098" spans="1:5" x14ac:dyDescent="0.2">
      <c r="A5098" s="6">
        <v>5688528.3084384212</v>
      </c>
      <c r="B5098" s="6" t="s">
        <v>35</v>
      </c>
      <c r="C5098" s="6">
        <v>2012</v>
      </c>
      <c r="D5098" s="12">
        <v>2.5661788334087201E-50</v>
      </c>
      <c r="E5098" s="23" t="s">
        <v>52</v>
      </c>
    </row>
    <row r="5099" spans="1:5" x14ac:dyDescent="0.2">
      <c r="A5099" s="6">
        <v>6683438.175686161</v>
      </c>
      <c r="B5099" s="6" t="s">
        <v>35</v>
      </c>
      <c r="C5099" s="6">
        <v>2012</v>
      </c>
      <c r="D5099" s="12">
        <v>8.3290603759489801E-52</v>
      </c>
      <c r="E5099" s="23" t="s">
        <v>52</v>
      </c>
    </row>
    <row r="5100" spans="1:5" x14ac:dyDescent="0.2">
      <c r="A5100" s="6">
        <v>7852355.3461007169</v>
      </c>
      <c r="B5100" s="6" t="s">
        <v>35</v>
      </c>
      <c r="C5100" s="6">
        <v>2012</v>
      </c>
      <c r="D5100" s="12">
        <v>2.5708012713618E-53</v>
      </c>
      <c r="E5100" s="23" t="s">
        <v>52</v>
      </c>
    </row>
    <row r="5101" spans="1:5" x14ac:dyDescent="0.2">
      <c r="A5101" s="6">
        <v>9225713.2715476397</v>
      </c>
      <c r="B5101" s="6" t="s">
        <v>35</v>
      </c>
      <c r="C5101" s="6">
        <v>2012</v>
      </c>
      <c r="D5101" s="12">
        <v>7.5457876836241793E-55</v>
      </c>
      <c r="E5101" s="23" t="s">
        <v>52</v>
      </c>
    </row>
    <row r="5102" spans="1:5" x14ac:dyDescent="0.2">
      <c r="A5102" s="6">
        <v>8.3926914021203558E-2</v>
      </c>
      <c r="B5102" s="6" t="s">
        <v>35</v>
      </c>
      <c r="C5102" s="6">
        <v>2013</v>
      </c>
      <c r="D5102" s="6">
        <v>8.6714969254108196E-2</v>
      </c>
      <c r="E5102" s="23" t="s">
        <v>52</v>
      </c>
    </row>
    <row r="5103" spans="1:5" x14ac:dyDescent="0.2">
      <c r="A5103" s="6">
        <v>0.27350308101666165</v>
      </c>
      <c r="B5103" s="6" t="s">
        <v>35</v>
      </c>
      <c r="C5103" s="6">
        <v>2013</v>
      </c>
      <c r="D5103" s="6">
        <v>0.219237443801541</v>
      </c>
      <c r="E5103" s="23" t="s">
        <v>52</v>
      </c>
    </row>
    <row r="5104" spans="1:5" x14ac:dyDescent="0.2">
      <c r="A5104" s="6">
        <v>0.49623565609443343</v>
      </c>
      <c r="B5104" s="6" t="s">
        <v>35</v>
      </c>
      <c r="C5104" s="6">
        <v>2013</v>
      </c>
      <c r="D5104" s="6">
        <v>0.49039128267468901</v>
      </c>
      <c r="E5104" s="23" t="s">
        <v>52</v>
      </c>
    </row>
    <row r="5105" spans="1:5" x14ac:dyDescent="0.2">
      <c r="A5105" s="6">
        <v>0.75792361395869268</v>
      </c>
      <c r="B5105" s="6" t="s">
        <v>35</v>
      </c>
      <c r="C5105" s="6">
        <v>2013</v>
      </c>
      <c r="D5105" s="6">
        <v>0.97047661053453604</v>
      </c>
      <c r="E5105" s="23" t="s">
        <v>52</v>
      </c>
    </row>
    <row r="5106" spans="1:5" x14ac:dyDescent="0.2">
      <c r="A5106" s="6">
        <v>1.0653801558105296</v>
      </c>
      <c r="B5106" s="6" t="s">
        <v>35</v>
      </c>
      <c r="C5106" s="6">
        <v>2013</v>
      </c>
      <c r="D5106" s="6">
        <v>1.6992438512302599</v>
      </c>
      <c r="E5106" s="23" t="s">
        <v>52</v>
      </c>
    </row>
    <row r="5107" spans="1:5" x14ac:dyDescent="0.2">
      <c r="A5107" s="6">
        <v>1.4266100950824159</v>
      </c>
      <c r="B5107" s="6" t="s">
        <v>35</v>
      </c>
      <c r="C5107" s="6">
        <v>2013</v>
      </c>
      <c r="D5107" s="6">
        <v>2.6325940947968101</v>
      </c>
      <c r="E5107" s="23" t="s">
        <v>52</v>
      </c>
    </row>
    <row r="5108" spans="1:5" x14ac:dyDescent="0.2">
      <c r="A5108" s="6">
        <v>1.8510182675039095</v>
      </c>
      <c r="B5108" s="6" t="s">
        <v>35</v>
      </c>
      <c r="C5108" s="6">
        <v>2013</v>
      </c>
      <c r="D5108" s="6">
        <v>3.6093881118960902</v>
      </c>
      <c r="E5108" s="23" t="s">
        <v>52</v>
      </c>
    </row>
    <row r="5109" spans="1:5" x14ac:dyDescent="0.2">
      <c r="A5109" s="6">
        <v>2.349654391578277</v>
      </c>
      <c r="B5109" s="6" t="s">
        <v>35</v>
      </c>
      <c r="C5109" s="6">
        <v>2013</v>
      </c>
      <c r="D5109" s="6">
        <v>4.3807731993957502</v>
      </c>
      <c r="E5109" s="23" t="s">
        <v>52</v>
      </c>
    </row>
    <row r="5110" spans="1:5" x14ac:dyDescent="0.2">
      <c r="A5110" s="6">
        <v>2.9355007545577751</v>
      </c>
      <c r="B5110" s="6" t="s">
        <v>35</v>
      </c>
      <c r="C5110" s="6">
        <v>2013</v>
      </c>
      <c r="D5110" s="6">
        <v>4.7106888097570598</v>
      </c>
      <c r="E5110" s="23" t="s">
        <v>52</v>
      </c>
    </row>
    <row r="5111" spans="1:5" x14ac:dyDescent="0.2">
      <c r="A5111" s="6">
        <v>3.6238102139926047</v>
      </c>
      <c r="B5111" s="6" t="s">
        <v>35</v>
      </c>
      <c r="C5111" s="6">
        <v>2013</v>
      </c>
      <c r="D5111" s="6">
        <v>4.4968254702258701</v>
      </c>
      <c r="E5111" s="23" t="s">
        <v>52</v>
      </c>
    </row>
    <row r="5112" spans="1:5" x14ac:dyDescent="0.2">
      <c r="A5112" s="6">
        <v>4.4325033149243325</v>
      </c>
      <c r="B5112" s="6" t="s">
        <v>35</v>
      </c>
      <c r="C5112" s="6">
        <v>2013</v>
      </c>
      <c r="D5112" s="6">
        <v>3.83070510939053</v>
      </c>
      <c r="E5112" s="23" t="s">
        <v>52</v>
      </c>
    </row>
    <row r="5113" spans="1:5" x14ac:dyDescent="0.2">
      <c r="A5113" s="6">
        <v>5.3826348619054887</v>
      </c>
      <c r="B5113" s="6" t="s">
        <v>35</v>
      </c>
      <c r="C5113" s="6">
        <v>2013</v>
      </c>
      <c r="D5113" s="6">
        <v>2.9526844212233998</v>
      </c>
      <c r="E5113" s="23" t="s">
        <v>52</v>
      </c>
    </row>
    <row r="5114" spans="1:5" x14ac:dyDescent="0.2">
      <c r="A5114" s="6">
        <v>6.4989420933245592</v>
      </c>
      <c r="B5114" s="6" t="s">
        <v>35</v>
      </c>
      <c r="C5114" s="6">
        <v>2013</v>
      </c>
      <c r="D5114" s="6">
        <v>2.1348765432557402</v>
      </c>
      <c r="E5114" s="23" t="s">
        <v>52</v>
      </c>
    </row>
    <row r="5115" spans="1:5" x14ac:dyDescent="0.2">
      <c r="A5115" s="6">
        <v>7.8104887300801433</v>
      </c>
      <c r="B5115" s="6" t="s">
        <v>35</v>
      </c>
      <c r="C5115" s="6">
        <v>2013</v>
      </c>
      <c r="D5115" s="6">
        <v>1.5714867924095799</v>
      </c>
      <c r="E5115" s="23" t="s">
        <v>52</v>
      </c>
    </row>
    <row r="5116" spans="1:5" x14ac:dyDescent="0.2">
      <c r="A5116" s="6">
        <v>9.3514216667934384</v>
      </c>
      <c r="B5116" s="6" t="s">
        <v>35</v>
      </c>
      <c r="C5116" s="6">
        <v>2013</v>
      </c>
      <c r="D5116" s="6">
        <v>1.3346217126108999</v>
      </c>
      <c r="E5116" s="23" t="s">
        <v>52</v>
      </c>
    </row>
    <row r="5117" spans="1:5" x14ac:dyDescent="0.2">
      <c r="A5117" s="6">
        <v>11.161860006463684</v>
      </c>
      <c r="B5117" s="6" t="s">
        <v>35</v>
      </c>
      <c r="C5117" s="6">
        <v>2013</v>
      </c>
      <c r="D5117" s="6">
        <v>1.39560628315501</v>
      </c>
      <c r="E5117" s="23" t="s">
        <v>52</v>
      </c>
    </row>
    <row r="5118" spans="1:5" x14ac:dyDescent="0.2">
      <c r="A5118" s="6">
        <v>13.288939585111036</v>
      </c>
      <c r="B5118" s="6" t="s">
        <v>35</v>
      </c>
      <c r="C5118" s="6">
        <v>2013</v>
      </c>
      <c r="D5118" s="6">
        <v>1.6733958958777799</v>
      </c>
      <c r="E5118" s="23" t="s">
        <v>52</v>
      </c>
    </row>
    <row r="5119" spans="1:5" x14ac:dyDescent="0.2">
      <c r="A5119" s="6">
        <v>15.788040181225607</v>
      </c>
      <c r="B5119" s="6" t="s">
        <v>35</v>
      </c>
      <c r="C5119" s="6">
        <v>2013</v>
      </c>
      <c r="D5119" s="6">
        <v>2.0746509877502701</v>
      </c>
      <c r="E5119" s="23" t="s">
        <v>52</v>
      </c>
    </row>
    <row r="5120" spans="1:5" x14ac:dyDescent="0.2">
      <c r="A5120" s="6">
        <v>18.724227361148539</v>
      </c>
      <c r="B5120" s="6" t="s">
        <v>35</v>
      </c>
      <c r="C5120" s="6">
        <v>2013</v>
      </c>
      <c r="D5120" s="6">
        <v>2.51441460038922</v>
      </c>
      <c r="E5120" s="23" t="s">
        <v>52</v>
      </c>
    </row>
    <row r="5121" spans="1:5" x14ac:dyDescent="0.2">
      <c r="A5121" s="6">
        <v>22.173946499684792</v>
      </c>
      <c r="B5121" s="6" t="s">
        <v>35</v>
      </c>
      <c r="C5121" s="6">
        <v>2013</v>
      </c>
      <c r="D5121" s="6">
        <v>2.9243070351457399</v>
      </c>
      <c r="E5121" s="23" t="s">
        <v>52</v>
      </c>
    </row>
    <row r="5122" spans="1:5" x14ac:dyDescent="0.2">
      <c r="A5122" s="6">
        <v>26.227013080779138</v>
      </c>
      <c r="B5122" s="6" t="s">
        <v>35</v>
      </c>
      <c r="C5122" s="6">
        <v>2013</v>
      </c>
      <c r="D5122" s="6">
        <v>3.2573962799877001</v>
      </c>
      <c r="E5122" s="23" t="s">
        <v>52</v>
      </c>
    </row>
    <row r="5123" spans="1:5" x14ac:dyDescent="0.2">
      <c r="A5123" s="6">
        <v>30.98895109691399</v>
      </c>
      <c r="B5123" s="6" t="s">
        <v>35</v>
      </c>
      <c r="C5123" s="6">
        <v>2013</v>
      </c>
      <c r="D5123" s="6">
        <v>3.4925524816440499</v>
      </c>
      <c r="E5123" s="23" t="s">
        <v>52</v>
      </c>
    </row>
    <row r="5124" spans="1:5" x14ac:dyDescent="0.2">
      <c r="A5124" s="6">
        <v>36.583740428844422</v>
      </c>
      <c r="B5124" s="6" t="s">
        <v>35</v>
      </c>
      <c r="C5124" s="6">
        <v>2013</v>
      </c>
      <c r="D5124" s="6">
        <v>3.6356868803862201</v>
      </c>
      <c r="E5124" s="23" t="s">
        <v>52</v>
      </c>
    </row>
    <row r="5125" spans="1:5" x14ac:dyDescent="0.2">
      <c r="A5125" s="6">
        <v>43.157044735331262</v>
      </c>
      <c r="B5125" s="6" t="s">
        <v>35</v>
      </c>
      <c r="C5125" s="6">
        <v>2013</v>
      </c>
      <c r="D5125" s="6">
        <v>3.71472542661343</v>
      </c>
      <c r="E5125" s="23" t="s">
        <v>52</v>
      </c>
    </row>
    <row r="5126" spans="1:5" x14ac:dyDescent="0.2">
      <c r="A5126" s="6">
        <v>50.880003892896134</v>
      </c>
      <c r="B5126" s="6" t="s">
        <v>35</v>
      </c>
      <c r="C5126" s="6">
        <v>2013</v>
      </c>
      <c r="D5126" s="6">
        <v>3.7682205385930101</v>
      </c>
      <c r="E5126" s="23" t="s">
        <v>52</v>
      </c>
    </row>
    <row r="5127" spans="1:5" x14ac:dyDescent="0.2">
      <c r="A5127" s="6">
        <v>59.953689724016904</v>
      </c>
      <c r="B5127" s="6" t="s">
        <v>35</v>
      </c>
      <c r="C5127" s="6">
        <v>2013</v>
      </c>
      <c r="D5127" s="6">
        <v>3.8310807155451601</v>
      </c>
      <c r="E5127" s="23" t="s">
        <v>52</v>
      </c>
    </row>
    <row r="5128" spans="1:5" x14ac:dyDescent="0.2">
      <c r="A5128" s="6">
        <v>70.614341021290201</v>
      </c>
      <c r="B5128" s="6" t="s">
        <v>35</v>
      </c>
      <c r="C5128" s="6">
        <v>2013</v>
      </c>
      <c r="D5128" s="6">
        <v>3.9225581001490499</v>
      </c>
      <c r="E5128" s="23" t="s">
        <v>52</v>
      </c>
    </row>
    <row r="5129" spans="1:5" x14ac:dyDescent="0.2">
      <c r="A5129" s="6">
        <v>83.139514164519525</v>
      </c>
      <c r="B5129" s="6" t="s">
        <v>35</v>
      </c>
      <c r="C5129" s="6">
        <v>2013</v>
      </c>
      <c r="D5129" s="6">
        <v>4.0406039336377102</v>
      </c>
      <c r="E5129" s="23" t="s">
        <v>52</v>
      </c>
    </row>
    <row r="5130" spans="1:5" x14ac:dyDescent="0.2">
      <c r="A5130" s="6">
        <v>97.855309465693935</v>
      </c>
      <c r="B5130" s="6" t="s">
        <v>35</v>
      </c>
      <c r="C5130" s="6">
        <v>2013</v>
      </c>
      <c r="D5130" s="6">
        <v>4.1638268276136898</v>
      </c>
      <c r="E5130" s="23" t="s">
        <v>52</v>
      </c>
    </row>
    <row r="5131" spans="1:5" x14ac:dyDescent="0.2">
      <c r="A5131" s="6">
        <v>115.14486138403436</v>
      </c>
      <c r="B5131" s="6" t="s">
        <v>35</v>
      </c>
      <c r="C5131" s="6">
        <v>2013</v>
      </c>
      <c r="D5131" s="6">
        <v>4.2592529039089797</v>
      </c>
      <c r="E5131" s="23" t="s">
        <v>52</v>
      </c>
    </row>
    <row r="5132" spans="1:5" x14ac:dyDescent="0.2">
      <c r="A5132" s="6">
        <v>135.45831365889245</v>
      </c>
      <c r="B5132" s="6" t="s">
        <v>35</v>
      </c>
      <c r="C5132" s="6">
        <v>2013</v>
      </c>
      <c r="D5132" s="6">
        <v>4.2923523315160104</v>
      </c>
      <c r="E5132" s="23" t="s">
        <v>52</v>
      </c>
    </row>
    <row r="5133" spans="1:5" x14ac:dyDescent="0.2">
      <c r="A5133" s="6">
        <v>159.3245390690042</v>
      </c>
      <c r="B5133" s="6" t="s">
        <v>35</v>
      </c>
      <c r="C5133" s="6">
        <v>2013</v>
      </c>
      <c r="D5133" s="6">
        <v>4.2358646940509797</v>
      </c>
      <c r="E5133" s="23" t="s">
        <v>52</v>
      </c>
    </row>
    <row r="5134" spans="1:5" x14ac:dyDescent="0.2">
      <c r="A5134" s="6">
        <v>187.36490894898014</v>
      </c>
      <c r="B5134" s="6" t="s">
        <v>35</v>
      </c>
      <c r="C5134" s="6">
        <v>2013</v>
      </c>
      <c r="D5134" s="6">
        <v>4.0753164170294198</v>
      </c>
      <c r="E5134" s="23" t="s">
        <v>52</v>
      </c>
    </row>
    <row r="5135" spans="1:5" x14ac:dyDescent="0.2">
      <c r="A5135" s="6">
        <v>220.30947096056391</v>
      </c>
      <c r="B5135" s="6" t="s">
        <v>35</v>
      </c>
      <c r="C5135" s="6">
        <v>2013</v>
      </c>
      <c r="D5135" s="6">
        <v>3.8107874397740198</v>
      </c>
      <c r="E5135" s="23" t="s">
        <v>52</v>
      </c>
    </row>
    <row r="5136" spans="1:5" x14ac:dyDescent="0.2">
      <c r="A5136" s="6">
        <v>259.01595631652742</v>
      </c>
      <c r="B5136" s="6" t="s">
        <v>35</v>
      </c>
      <c r="C5136" s="6">
        <v>2013</v>
      </c>
      <c r="D5136" s="6">
        <v>3.4556433645691702</v>
      </c>
      <c r="E5136" s="23" t="s">
        <v>52</v>
      </c>
    </row>
    <row r="5137" spans="1:5" x14ac:dyDescent="0.2">
      <c r="A5137" s="6">
        <v>304.49211132155142</v>
      </c>
      <c r="B5137" s="6" t="s">
        <v>35</v>
      </c>
      <c r="C5137" s="6">
        <v>2013</v>
      </c>
      <c r="D5137" s="6">
        <v>3.0333449724316899</v>
      </c>
      <c r="E5137" s="23" t="s">
        <v>52</v>
      </c>
    </row>
    <row r="5138" spans="1:5" x14ac:dyDescent="0.2">
      <c r="A5138" s="6">
        <v>357.92193464500571</v>
      </c>
      <c r="B5138" s="6" t="s">
        <v>35</v>
      </c>
      <c r="C5138" s="6">
        <v>2013</v>
      </c>
      <c r="D5138" s="6">
        <v>2.5733096345420998</v>
      </c>
      <c r="E5138" s="23" t="s">
        <v>52</v>
      </c>
    </row>
    <row r="5139" spans="1:5" x14ac:dyDescent="0.2">
      <c r="A5139" s="6">
        <v>420.69650342858256</v>
      </c>
      <c r="B5139" s="6" t="s">
        <v>35</v>
      </c>
      <c r="C5139" s="6">
        <v>2013</v>
      </c>
      <c r="D5139" s="6">
        <v>2.10652432408442</v>
      </c>
      <c r="E5139" s="23" t="s">
        <v>52</v>
      </c>
    </row>
    <row r="5140" spans="1:5" x14ac:dyDescent="0.2">
      <c r="A5140" s="6">
        <v>494.45019080479022</v>
      </c>
      <c r="B5140" s="6" t="s">
        <v>35</v>
      </c>
      <c r="C5140" s="6">
        <v>2013</v>
      </c>
      <c r="D5140" s="6">
        <v>1.66145124381743</v>
      </c>
      <c r="E5140" s="23" t="s">
        <v>52</v>
      </c>
    </row>
    <row r="5141" spans="1:5" x14ac:dyDescent="0.2">
      <c r="A5141" s="6">
        <v>581.10321777087211</v>
      </c>
      <c r="B5141" s="6" t="s">
        <v>35</v>
      </c>
      <c r="C5141" s="6">
        <v>2013</v>
      </c>
      <c r="D5141" s="6">
        <v>1.26073109733758</v>
      </c>
      <c r="E5141" s="23" t="s">
        <v>52</v>
      </c>
    </row>
    <row r="5142" spans="1:5" x14ac:dyDescent="0.2">
      <c r="A5142" s="6">
        <v>682.91164728142962</v>
      </c>
      <c r="B5142" s="6" t="s">
        <v>35</v>
      </c>
      <c r="C5142" s="6">
        <v>2013</v>
      </c>
      <c r="D5142" s="6">
        <v>0.91913368365622705</v>
      </c>
      <c r="E5142" s="23" t="s">
        <v>52</v>
      </c>
    </row>
    <row r="5143" spans="1:5" x14ac:dyDescent="0.2">
      <c r="A5143" s="6">
        <v>802.52612218561706</v>
      </c>
      <c r="B5143" s="6" t="s">
        <v>35</v>
      </c>
      <c r="C5143" s="6">
        <v>2013</v>
      </c>
      <c r="D5143" s="6">
        <v>0.64301174810139905</v>
      </c>
      <c r="E5143" s="23" t="s">
        <v>52</v>
      </c>
    </row>
    <row r="5144" spans="1:5" x14ac:dyDescent="0.2">
      <c r="A5144" s="6">
        <v>943.06087628592422</v>
      </c>
      <c r="B5144" s="6" t="s">
        <v>35</v>
      </c>
      <c r="C5144" s="6">
        <v>2013</v>
      </c>
      <c r="D5144" s="6">
        <v>0.43119127188044998</v>
      </c>
      <c r="E5144" s="23" t="s">
        <v>52</v>
      </c>
    </row>
    <row r="5145" spans="1:5" x14ac:dyDescent="0.2">
      <c r="A5145" s="6">
        <v>1108.1748152624014</v>
      </c>
      <c r="B5145" s="6" t="s">
        <v>35</v>
      </c>
      <c r="C5145" s="6">
        <v>2013</v>
      </c>
      <c r="D5145" s="6">
        <v>0.27690190633591999</v>
      </c>
      <c r="E5145" s="23" t="s">
        <v>52</v>
      </c>
    </row>
    <row r="5146" spans="1:5" x14ac:dyDescent="0.2">
      <c r="A5146" s="6">
        <v>1302.1667784523011</v>
      </c>
      <c r="B5146" s="6" t="s">
        <v>35</v>
      </c>
      <c r="C5146" s="6">
        <v>2013</v>
      </c>
      <c r="D5146" s="6">
        <v>0.17015566448095401</v>
      </c>
      <c r="E5146" s="23" t="s">
        <v>52</v>
      </c>
    </row>
    <row r="5147" spans="1:5" x14ac:dyDescent="0.2">
      <c r="A5147" s="6">
        <v>1530.0874616820311</v>
      </c>
      <c r="B5147" s="6" t="s">
        <v>35</v>
      </c>
      <c r="C5147" s="6">
        <v>2013</v>
      </c>
      <c r="D5147" s="6">
        <v>9.9988755383656203E-2</v>
      </c>
      <c r="E5147" s="23" t="s">
        <v>52</v>
      </c>
    </row>
    <row r="5148" spans="1:5" x14ac:dyDescent="0.2">
      <c r="A5148" s="6">
        <v>1797.8709151287894</v>
      </c>
      <c r="B5148" s="6" t="s">
        <v>35</v>
      </c>
      <c r="C5148" s="6">
        <v>2013</v>
      </c>
      <c r="D5148" s="6">
        <v>5.6158206865751202E-2</v>
      </c>
      <c r="E5148" s="23" t="s">
        <v>52</v>
      </c>
    </row>
    <row r="5149" spans="1:5" x14ac:dyDescent="0.2">
      <c r="A5149" s="6">
        <v>2112.4890398366492</v>
      </c>
      <c r="B5149" s="6" t="s">
        <v>35</v>
      </c>
      <c r="C5149" s="6">
        <v>2013</v>
      </c>
      <c r="D5149" s="6">
        <v>3.0133613687348602E-2</v>
      </c>
      <c r="E5149" s="23" t="s">
        <v>52</v>
      </c>
    </row>
    <row r="5150" spans="1:5" x14ac:dyDescent="0.2">
      <c r="A5150" s="6">
        <v>2482.1331052955711</v>
      </c>
      <c r="B5150" s="6" t="s">
        <v>35</v>
      </c>
      <c r="C5150" s="6">
        <v>2013</v>
      </c>
      <c r="D5150" s="6">
        <v>1.54426477515294E-2</v>
      </c>
      <c r="E5150" s="23" t="s">
        <v>52</v>
      </c>
    </row>
    <row r="5151" spans="1:5" x14ac:dyDescent="0.2">
      <c r="A5151" s="6">
        <v>2916.4270140011686</v>
      </c>
      <c r="B5151" s="6" t="s">
        <v>35</v>
      </c>
      <c r="C5151" s="6">
        <v>2013</v>
      </c>
      <c r="D5151" s="6">
        <v>7.5563611227275696E-3</v>
      </c>
      <c r="E5151" s="23" t="s">
        <v>52</v>
      </c>
    </row>
    <row r="5152" spans="1:5" x14ac:dyDescent="0.2">
      <c r="A5152" s="6">
        <v>3426.6778654645095</v>
      </c>
      <c r="B5152" s="6" t="s">
        <v>35</v>
      </c>
      <c r="C5152" s="6">
        <v>2013</v>
      </c>
      <c r="D5152" s="6">
        <v>3.5296935938562801E-3</v>
      </c>
      <c r="E5152" s="23" t="s">
        <v>52</v>
      </c>
    </row>
    <row r="5153" spans="1:5" x14ac:dyDescent="0.2">
      <c r="A5153" s="6">
        <v>4026.1703432545955</v>
      </c>
      <c r="B5153" s="6" t="s">
        <v>35</v>
      </c>
      <c r="C5153" s="6">
        <v>2013</v>
      </c>
      <c r="D5153" s="6">
        <v>1.5737207430424199E-3</v>
      </c>
      <c r="E5153" s="23" t="s">
        <v>52</v>
      </c>
    </row>
    <row r="5154" spans="1:5" x14ac:dyDescent="0.2">
      <c r="A5154" s="6">
        <v>4730.5125896148065</v>
      </c>
      <c r="B5154" s="6" t="s">
        <v>35</v>
      </c>
      <c r="C5154" s="6">
        <v>2013</v>
      </c>
      <c r="D5154" s="6">
        <v>6.6962779937092395E-4</v>
      </c>
      <c r="E5154" s="23" t="s">
        <v>52</v>
      </c>
    </row>
    <row r="5155" spans="1:5" x14ac:dyDescent="0.2">
      <c r="A5155" s="6">
        <v>5558.0425727040447</v>
      </c>
      <c r="B5155" s="6" t="s">
        <v>35</v>
      </c>
      <c r="C5155" s="6">
        <v>2013</v>
      </c>
      <c r="D5155" s="6">
        <v>2.7190396188450601E-4</v>
      </c>
      <c r="E5155" s="23" t="s">
        <v>52</v>
      </c>
    </row>
    <row r="5156" spans="1:5" x14ac:dyDescent="0.2">
      <c r="A5156" s="6">
        <v>6530.305526474729</v>
      </c>
      <c r="B5156" s="6" t="s">
        <v>35</v>
      </c>
      <c r="C5156" s="6">
        <v>2013</v>
      </c>
      <c r="D5156" s="6">
        <v>1.05352421033457E-4</v>
      </c>
      <c r="E5156" s="23" t="s">
        <v>52</v>
      </c>
    </row>
    <row r="5157" spans="1:5" x14ac:dyDescent="0.2">
      <c r="A5157" s="6">
        <v>7672.6148936181908</v>
      </c>
      <c r="B5157" s="6" t="s">
        <v>35</v>
      </c>
      <c r="C5157" s="6">
        <v>2013</v>
      </c>
      <c r="D5157" s="12">
        <v>3.8949192204436702E-5</v>
      </c>
      <c r="E5157" s="23" t="s">
        <v>52</v>
      </c>
    </row>
    <row r="5158" spans="1:5" x14ac:dyDescent="0.2">
      <c r="A5158" s="6">
        <v>9014.7113760595803</v>
      </c>
      <c r="B5158" s="6" t="s">
        <v>35</v>
      </c>
      <c r="C5158" s="6">
        <v>2013</v>
      </c>
      <c r="D5158" s="12">
        <v>1.3739185743147E-5</v>
      </c>
      <c r="E5158" s="23" t="s">
        <v>52</v>
      </c>
    </row>
    <row r="5159" spans="1:5" x14ac:dyDescent="0.2">
      <c r="A5159" s="6">
        <v>10591.537251772914</v>
      </c>
      <c r="B5159" s="6" t="s">
        <v>35</v>
      </c>
      <c r="C5159" s="6">
        <v>2013</v>
      </c>
      <c r="D5159" s="12">
        <v>4.6240239739063097E-6</v>
      </c>
      <c r="E5159" s="23" t="s">
        <v>52</v>
      </c>
    </row>
    <row r="5160" spans="1:5" x14ac:dyDescent="0.2">
      <c r="A5160" s="6">
        <v>12444.14611771385</v>
      </c>
      <c r="B5160" s="6" t="s">
        <v>35</v>
      </c>
      <c r="C5160" s="6">
        <v>2013</v>
      </c>
      <c r="D5160" s="12">
        <v>1.4847963027751199E-6</v>
      </c>
      <c r="E5160" s="23" t="s">
        <v>52</v>
      </c>
    </row>
    <row r="5161" spans="1:5" x14ac:dyDescent="0.2">
      <c r="A5161" s="6">
        <v>14620.771744567197</v>
      </c>
      <c r="B5161" s="6" t="s">
        <v>35</v>
      </c>
      <c r="C5161" s="6">
        <v>2013</v>
      </c>
      <c r="D5161" s="12">
        <v>4.5487807973180298E-7</v>
      </c>
      <c r="E5161" s="23" t="s">
        <v>52</v>
      </c>
    </row>
    <row r="5162" spans="1:5" x14ac:dyDescent="0.2">
      <c r="A5162" s="6">
        <v>17178.08387157592</v>
      </c>
      <c r="B5162" s="6" t="s">
        <v>35</v>
      </c>
      <c r="C5162" s="6">
        <v>2013</v>
      </c>
      <c r="D5162" s="12">
        <v>1.3295354090189499E-7</v>
      </c>
      <c r="E5162" s="23" t="s">
        <v>52</v>
      </c>
    </row>
    <row r="5163" spans="1:5" x14ac:dyDescent="0.2">
      <c r="A5163" s="6">
        <v>20182.663636815603</v>
      </c>
      <c r="B5163" s="6" t="s">
        <v>35</v>
      </c>
      <c r="C5163" s="6">
        <v>2013</v>
      </c>
      <c r="D5163" s="12">
        <v>3.7074761756286297E-8</v>
      </c>
      <c r="E5163" s="23" t="s">
        <v>52</v>
      </c>
    </row>
    <row r="5164" spans="1:5" x14ac:dyDescent="0.2">
      <c r="A5164" s="6">
        <v>23712.737056616574</v>
      </c>
      <c r="B5164" s="6" t="s">
        <v>35</v>
      </c>
      <c r="C5164" s="6">
        <v>2013</v>
      </c>
      <c r="D5164" s="12">
        <v>9.8634350430381693E-9</v>
      </c>
      <c r="E5164" s="23" t="s">
        <v>52</v>
      </c>
    </row>
    <row r="5165" spans="1:5" x14ac:dyDescent="0.2">
      <c r="A5165" s="6">
        <v>27860.211686297756</v>
      </c>
      <c r="B5165" s="6" t="s">
        <v>35</v>
      </c>
      <c r="C5165" s="6">
        <v>2013</v>
      </c>
      <c r="D5165" s="12">
        <v>2.5035017760945399E-9</v>
      </c>
      <c r="E5165" s="23" t="s">
        <v>52</v>
      </c>
    </row>
    <row r="5166" spans="1:5" x14ac:dyDescent="0.2">
      <c r="A5166" s="6">
        <v>32733.069487883804</v>
      </c>
      <c r="B5166" s="6" t="s">
        <v>35</v>
      </c>
      <c r="C5166" s="6">
        <v>2013</v>
      </c>
      <c r="D5166" s="12">
        <v>6.0622883393965502E-10</v>
      </c>
      <c r="E5166" s="23" t="s">
        <v>52</v>
      </c>
    </row>
    <row r="5167" spans="1:5" x14ac:dyDescent="0.2">
      <c r="A5167" s="6">
        <v>38458.178204535383</v>
      </c>
      <c r="B5167" s="6" t="s">
        <v>35</v>
      </c>
      <c r="C5167" s="6">
        <v>2013</v>
      </c>
      <c r="D5167" s="12">
        <v>1.40053416857809E-10</v>
      </c>
      <c r="E5167" s="23" t="s">
        <v>52</v>
      </c>
    </row>
    <row r="5168" spans="1:5" x14ac:dyDescent="0.2">
      <c r="A5168" s="6">
        <v>45184.594437492313</v>
      </c>
      <c r="B5168" s="6" t="s">
        <v>35</v>
      </c>
      <c r="C5168" s="6">
        <v>2013</v>
      </c>
      <c r="D5168" s="12">
        <v>3.0868747517016297E-11</v>
      </c>
      <c r="E5168" s="23" t="s">
        <v>52</v>
      </c>
    </row>
    <row r="5169" spans="1:5" x14ac:dyDescent="0.2">
      <c r="A5169" s="6">
        <v>53087.444423098888</v>
      </c>
      <c r="B5169" s="6" t="s">
        <v>35</v>
      </c>
      <c r="C5169" s="6">
        <v>2013</v>
      </c>
      <c r="D5169" s="12">
        <v>6.4910122976266802E-12</v>
      </c>
      <c r="E5169" s="23" t="s">
        <v>52</v>
      </c>
    </row>
    <row r="5170" spans="1:5" x14ac:dyDescent="0.2">
      <c r="A5170" s="6">
        <v>62372.483548241951</v>
      </c>
      <c r="B5170" s="6" t="s">
        <v>35</v>
      </c>
      <c r="C5170" s="6">
        <v>2013</v>
      </c>
      <c r="D5170" s="12">
        <v>1.3021891155877099E-12</v>
      </c>
      <c r="E5170" s="23" t="s">
        <v>52</v>
      </c>
    </row>
    <row r="5171" spans="1:5" x14ac:dyDescent="0.2">
      <c r="A5171" s="6">
        <v>73281.453313890524</v>
      </c>
      <c r="B5171" s="6" t="s">
        <v>35</v>
      </c>
      <c r="C5171" s="6">
        <v>2013</v>
      </c>
      <c r="D5171" s="12">
        <v>2.4923215510329702E-13</v>
      </c>
      <c r="E5171" s="23" t="s">
        <v>52</v>
      </c>
    </row>
    <row r="5172" spans="1:5" x14ac:dyDescent="0.2">
      <c r="A5172" s="6">
        <v>86098.375218460133</v>
      </c>
      <c r="B5172" s="6" t="s">
        <v>35</v>
      </c>
      <c r="C5172" s="6">
        <v>2013</v>
      </c>
      <c r="D5172" s="12">
        <v>4.5509567482098902E-14</v>
      </c>
      <c r="E5172" s="23" t="s">
        <v>52</v>
      </c>
    </row>
    <row r="5173" spans="1:5" x14ac:dyDescent="0.2">
      <c r="A5173" s="6">
        <v>101156.94542598986</v>
      </c>
      <c r="B5173" s="6" t="s">
        <v>35</v>
      </c>
      <c r="C5173" s="6">
        <v>2013</v>
      </c>
      <c r="D5173" s="12">
        <v>7.9281205932975599E-15</v>
      </c>
      <c r="E5173" s="23" t="s">
        <v>52</v>
      </c>
    </row>
    <row r="5174" spans="1:5" x14ac:dyDescent="0.2">
      <c r="A5174" s="6">
        <v>118849.22274370199</v>
      </c>
      <c r="B5174" s="6" t="s">
        <v>35</v>
      </c>
      <c r="C5174" s="6">
        <v>2013</v>
      </c>
      <c r="D5174" s="12">
        <v>1.3176710255549699E-15</v>
      </c>
      <c r="E5174" s="23" t="s">
        <v>52</v>
      </c>
    </row>
    <row r="5175" spans="1:5" x14ac:dyDescent="0.2">
      <c r="A5175" s="6">
        <v>139635.83610559383</v>
      </c>
      <c r="B5175" s="6" t="s">
        <v>35</v>
      </c>
      <c r="C5175" s="6">
        <v>2013</v>
      </c>
      <c r="D5175" s="12">
        <v>2.08935998041501E-16</v>
      </c>
      <c r="E5175" s="23" t="s">
        <v>52</v>
      </c>
    </row>
    <row r="5176" spans="1:5" x14ac:dyDescent="0.2">
      <c r="A5176" s="6">
        <v>164057.9773199539</v>
      </c>
      <c r="B5176" s="6" t="s">
        <v>35</v>
      </c>
      <c r="C5176" s="6">
        <v>2013</v>
      </c>
      <c r="D5176" s="12">
        <v>3.1607445420793699E-17</v>
      </c>
      <c r="E5176" s="23" t="s">
        <v>52</v>
      </c>
    </row>
    <row r="5177" spans="1:5" x14ac:dyDescent="0.2">
      <c r="A5177" s="6">
        <v>192751.4913190938</v>
      </c>
      <c r="B5177" s="6" t="s">
        <v>35</v>
      </c>
      <c r="C5177" s="6">
        <v>2013</v>
      </c>
      <c r="D5177" s="12">
        <v>4.5617942283419602E-18</v>
      </c>
      <c r="E5177" s="23" t="s">
        <v>52</v>
      </c>
    </row>
    <row r="5178" spans="1:5" x14ac:dyDescent="0.2">
      <c r="A5178" s="6">
        <v>226463.43075930644</v>
      </c>
      <c r="B5178" s="6" t="s">
        <v>35</v>
      </c>
      <c r="C5178" s="6">
        <v>2013</v>
      </c>
      <c r="D5178" s="12">
        <v>6.2813424660749799E-19</v>
      </c>
      <c r="E5178" s="23" t="s">
        <v>52</v>
      </c>
    </row>
    <row r="5179" spans="1:5" x14ac:dyDescent="0.2">
      <c r="A5179" s="6">
        <v>266071.50597988133</v>
      </c>
      <c r="B5179" s="6" t="s">
        <v>35</v>
      </c>
      <c r="C5179" s="6">
        <v>2013</v>
      </c>
      <c r="D5179" s="12">
        <v>8.2516357397955406E-20</v>
      </c>
      <c r="E5179" s="23" t="s">
        <v>52</v>
      </c>
    </row>
    <row r="5180" spans="1:5" x14ac:dyDescent="0.2">
      <c r="A5180" s="6">
        <v>312606.93671239575</v>
      </c>
      <c r="B5180" s="6" t="s">
        <v>35</v>
      </c>
      <c r="C5180" s="6">
        <v>2013</v>
      </c>
      <c r="D5180" s="12">
        <v>1.0341861545739001E-20</v>
      </c>
      <c r="E5180" s="23" t="s">
        <v>52</v>
      </c>
    </row>
    <row r="5181" spans="1:5" x14ac:dyDescent="0.2">
      <c r="A5181" s="6">
        <v>367281.30049808539</v>
      </c>
      <c r="B5181" s="6" t="s">
        <v>35</v>
      </c>
      <c r="C5181" s="6">
        <v>2013</v>
      </c>
      <c r="D5181" s="12">
        <v>1.2365986716819499E-21</v>
      </c>
      <c r="E5181" s="23" t="s">
        <v>52</v>
      </c>
    </row>
    <row r="5182" spans="1:5" x14ac:dyDescent="0.2">
      <c r="A5182" s="6">
        <v>431518.07682776573</v>
      </c>
      <c r="B5182" s="6" t="s">
        <v>35</v>
      </c>
      <c r="C5182" s="6">
        <v>2013</v>
      </c>
      <c r="D5182" s="12">
        <v>1.41068645890458E-22</v>
      </c>
      <c r="E5182" s="23" t="s">
        <v>52</v>
      </c>
    </row>
    <row r="5183" spans="1:5" x14ac:dyDescent="0.2">
      <c r="A5183" s="6">
        <v>506989.70827470464</v>
      </c>
      <c r="B5183" s="6" t="s">
        <v>35</v>
      </c>
      <c r="C5183" s="6">
        <v>2013</v>
      </c>
      <c r="D5183" s="12">
        <v>1.53533855137792E-23</v>
      </c>
      <c r="E5183" s="23" t="s">
        <v>52</v>
      </c>
    </row>
    <row r="5184" spans="1:5" x14ac:dyDescent="0.2">
      <c r="A5184" s="6">
        <v>595661.1435290114</v>
      </c>
      <c r="B5184" s="6" t="s">
        <v>35</v>
      </c>
      <c r="C5184" s="6">
        <v>2013</v>
      </c>
      <c r="D5184" s="12">
        <v>1.59422643885577E-24</v>
      </c>
      <c r="E5184" s="23" t="s">
        <v>52</v>
      </c>
    </row>
    <row r="5185" spans="1:5" x14ac:dyDescent="0.2">
      <c r="A5185" s="6">
        <v>699840.99600227422</v>
      </c>
      <c r="B5185" s="6" t="s">
        <v>35</v>
      </c>
      <c r="C5185" s="6">
        <v>2013</v>
      </c>
      <c r="D5185" s="12">
        <v>1.5793133417363201E-25</v>
      </c>
      <c r="E5185" s="23" t="s">
        <v>52</v>
      </c>
    </row>
    <row r="5186" spans="1:5" x14ac:dyDescent="0.2">
      <c r="A5186" s="6">
        <v>822241.64994707284</v>
      </c>
      <c r="B5186" s="6" t="s">
        <v>35</v>
      </c>
      <c r="C5186" s="6">
        <v>2013</v>
      </c>
      <c r="D5186" s="12">
        <v>1.4926544696818899E-26</v>
      </c>
      <c r="E5186" s="23" t="s">
        <v>52</v>
      </c>
    </row>
    <row r="5187" spans="1:5" x14ac:dyDescent="0.2">
      <c r="A5187" s="6">
        <v>966049.87898981478</v>
      </c>
      <c r="B5187" s="6" t="s">
        <v>35</v>
      </c>
      <c r="C5187" s="6">
        <v>2013</v>
      </c>
      <c r="D5187" s="12">
        <v>1.3459321974801499E-27</v>
      </c>
      <c r="E5187" s="23" t="s">
        <v>52</v>
      </c>
    </row>
    <row r="5188" spans="1:5" x14ac:dyDescent="0.2">
      <c r="A5188" s="6">
        <v>1135009.8156723159</v>
      </c>
      <c r="B5188" s="6" t="s">
        <v>35</v>
      </c>
      <c r="C5188" s="6">
        <v>2013</v>
      </c>
      <c r="D5188" s="12">
        <v>1.1578711045201801E-28</v>
      </c>
      <c r="E5188" s="23" t="s">
        <v>52</v>
      </c>
    </row>
    <row r="5189" spans="1:5" x14ac:dyDescent="0.2">
      <c r="A5189" s="6">
        <v>1333520.4321633265</v>
      </c>
      <c r="B5189" s="6" t="s">
        <v>35</v>
      </c>
      <c r="C5189" s="6">
        <v>2013</v>
      </c>
      <c r="D5189" s="12">
        <v>9.5032159718036796E-30</v>
      </c>
      <c r="E5189" s="23" t="s">
        <v>52</v>
      </c>
    </row>
    <row r="5190" spans="1:5" x14ac:dyDescent="0.2">
      <c r="A5190" s="6">
        <v>1566750.0701081511</v>
      </c>
      <c r="B5190" s="6" t="s">
        <v>35</v>
      </c>
      <c r="C5190" s="6">
        <v>2013</v>
      </c>
      <c r="D5190" s="12">
        <v>7.4413980681961704E-31</v>
      </c>
      <c r="E5190" s="23" t="s">
        <v>52</v>
      </c>
    </row>
    <row r="5191" spans="1:5" x14ac:dyDescent="0.2">
      <c r="A5191" s="6">
        <v>1840771.0014689569</v>
      </c>
      <c r="B5191" s="6" t="s">
        <v>35</v>
      </c>
      <c r="C5191" s="6">
        <v>2013</v>
      </c>
      <c r="D5191" s="12">
        <v>5.5591990812285504E-32</v>
      </c>
      <c r="E5191" s="23" t="s">
        <v>52</v>
      </c>
    </row>
    <row r="5192" spans="1:5" x14ac:dyDescent="0.2">
      <c r="A5192" s="6">
        <v>2162717.523727024</v>
      </c>
      <c r="B5192" s="6" t="s">
        <v>35</v>
      </c>
      <c r="C5192" s="6">
        <v>2013</v>
      </c>
      <c r="D5192" s="12">
        <v>3.9622680999572202E-33</v>
      </c>
      <c r="E5192" s="23" t="s">
        <v>52</v>
      </c>
    </row>
    <row r="5193" spans="1:5" x14ac:dyDescent="0.2">
      <c r="A5193" s="6">
        <v>2540971.7055493118</v>
      </c>
      <c r="B5193" s="6" t="s">
        <v>35</v>
      </c>
      <c r="C5193" s="6">
        <v>2013</v>
      </c>
      <c r="D5193" s="12">
        <v>2.6943227179796798E-34</v>
      </c>
      <c r="E5193" s="23" t="s">
        <v>52</v>
      </c>
    </row>
    <row r="5194" spans="1:5" x14ac:dyDescent="0.2">
      <c r="A5194" s="6">
        <v>2985381.6189179607</v>
      </c>
      <c r="B5194" s="6" t="s">
        <v>35</v>
      </c>
      <c r="C5194" s="6">
        <v>2013</v>
      </c>
      <c r="D5194" s="12">
        <v>1.7479526657546001E-35</v>
      </c>
      <c r="E5194" s="23" t="s">
        <v>52</v>
      </c>
    </row>
    <row r="5195" spans="1:5" x14ac:dyDescent="0.2">
      <c r="A5195" s="6">
        <v>3507517.7395256851</v>
      </c>
      <c r="B5195" s="6" t="s">
        <v>35</v>
      </c>
      <c r="C5195" s="6">
        <v>2013</v>
      </c>
      <c r="D5195" s="12">
        <v>1.0818927037368301E-36</v>
      </c>
      <c r="E5195" s="23" t="s">
        <v>52</v>
      </c>
    </row>
    <row r="5196" spans="1:5" x14ac:dyDescent="0.2">
      <c r="A5196" s="6">
        <v>4120974.1909733126</v>
      </c>
      <c r="B5196" s="6" t="s">
        <v>35</v>
      </c>
      <c r="C5196" s="6">
        <v>2013</v>
      </c>
      <c r="D5196" s="12">
        <v>6.3887125567569196E-38</v>
      </c>
      <c r="E5196" s="23" t="s">
        <v>52</v>
      </c>
    </row>
    <row r="5197" spans="1:5" x14ac:dyDescent="0.2">
      <c r="A5197" s="6">
        <v>4841722.6758409934</v>
      </c>
      <c r="B5197" s="6" t="s">
        <v>35</v>
      </c>
      <c r="C5197" s="6">
        <v>2013</v>
      </c>
      <c r="D5197" s="12">
        <v>3.5992937770279198E-39</v>
      </c>
      <c r="E5197" s="23" t="s">
        <v>52</v>
      </c>
    </row>
    <row r="5198" spans="1:5" x14ac:dyDescent="0.2">
      <c r="A5198" s="6">
        <v>5688528.3084384212</v>
      </c>
      <c r="B5198" s="6" t="s">
        <v>35</v>
      </c>
      <c r="C5198" s="6">
        <v>2013</v>
      </c>
      <c r="D5198" s="12">
        <v>1.93462227855687E-40</v>
      </c>
      <c r="E5198" s="23" t="s">
        <v>52</v>
      </c>
    </row>
    <row r="5199" spans="1:5" x14ac:dyDescent="0.2">
      <c r="A5199" s="6">
        <v>6683438.175686161</v>
      </c>
      <c r="B5199" s="6" t="s">
        <v>35</v>
      </c>
      <c r="C5199" s="6">
        <v>2013</v>
      </c>
      <c r="D5199" s="12">
        <v>9.9208792298329603E-42</v>
      </c>
      <c r="E5199" s="23" t="s">
        <v>52</v>
      </c>
    </row>
    <row r="5200" spans="1:5" x14ac:dyDescent="0.2">
      <c r="A5200" s="6">
        <v>7852355.3461007169</v>
      </c>
      <c r="B5200" s="6" t="s">
        <v>35</v>
      </c>
      <c r="C5200" s="6">
        <v>2013</v>
      </c>
      <c r="D5200" s="12">
        <v>4.85377199813202E-43</v>
      </c>
      <c r="E5200" s="23" t="s">
        <v>52</v>
      </c>
    </row>
    <row r="5201" spans="1:5" x14ac:dyDescent="0.2">
      <c r="A5201" s="6">
        <v>9225713.2715476397</v>
      </c>
      <c r="B5201" s="6" t="s">
        <v>35</v>
      </c>
      <c r="C5201" s="6">
        <v>2013</v>
      </c>
      <c r="D5201" s="12">
        <v>2.2656037179026102E-44</v>
      </c>
      <c r="E5201" s="23" t="s">
        <v>52</v>
      </c>
    </row>
    <row r="5202" spans="1:5" x14ac:dyDescent="0.2">
      <c r="A5202" s="6">
        <v>8.3926914021203558E-2</v>
      </c>
      <c r="B5202" s="6" t="s">
        <v>35</v>
      </c>
      <c r="C5202" s="6">
        <v>2014</v>
      </c>
      <c r="D5202" s="6">
        <v>8.7219644212047698E-2</v>
      </c>
      <c r="E5202" s="23" t="s">
        <v>52</v>
      </c>
    </row>
    <row r="5203" spans="1:5" x14ac:dyDescent="0.2">
      <c r="A5203" s="6">
        <v>0.27350308101666165</v>
      </c>
      <c r="B5203" s="6" t="s">
        <v>35</v>
      </c>
      <c r="C5203" s="6">
        <v>2014</v>
      </c>
      <c r="D5203" s="6">
        <v>0.220513390387441</v>
      </c>
      <c r="E5203" s="23" t="s">
        <v>52</v>
      </c>
    </row>
    <row r="5204" spans="1:5" x14ac:dyDescent="0.2">
      <c r="A5204" s="6">
        <v>0.49623565609443343</v>
      </c>
      <c r="B5204" s="6" t="s">
        <v>35</v>
      </c>
      <c r="C5204" s="6">
        <v>2014</v>
      </c>
      <c r="D5204" s="6">
        <v>0.49324532655146502</v>
      </c>
      <c r="E5204" s="23" t="s">
        <v>52</v>
      </c>
    </row>
    <row r="5205" spans="1:5" x14ac:dyDescent="0.2">
      <c r="A5205" s="6">
        <v>0.75792361395869268</v>
      </c>
      <c r="B5205" s="6" t="s">
        <v>35</v>
      </c>
      <c r="C5205" s="6">
        <v>2014</v>
      </c>
      <c r="D5205" s="6">
        <v>0.97612472148725304</v>
      </c>
      <c r="E5205" s="23" t="s">
        <v>52</v>
      </c>
    </row>
    <row r="5206" spans="1:5" x14ac:dyDescent="0.2">
      <c r="A5206" s="6">
        <v>1.0653801558105296</v>
      </c>
      <c r="B5206" s="6" t="s">
        <v>35</v>
      </c>
      <c r="C5206" s="6">
        <v>2014</v>
      </c>
      <c r="D5206" s="6">
        <v>1.7091333502835999</v>
      </c>
      <c r="E5206" s="23" t="s">
        <v>52</v>
      </c>
    </row>
    <row r="5207" spans="1:5" x14ac:dyDescent="0.2">
      <c r="A5207" s="6">
        <v>1.4266100950824159</v>
      </c>
      <c r="B5207" s="6" t="s">
        <v>35</v>
      </c>
      <c r="C5207" s="6">
        <v>2014</v>
      </c>
      <c r="D5207" s="6">
        <v>2.6479156666878101</v>
      </c>
      <c r="E5207" s="23" t="s">
        <v>52</v>
      </c>
    </row>
    <row r="5208" spans="1:5" x14ac:dyDescent="0.2">
      <c r="A5208" s="6">
        <v>1.8510182675039095</v>
      </c>
      <c r="B5208" s="6" t="s">
        <v>35</v>
      </c>
      <c r="C5208" s="6">
        <v>2014</v>
      </c>
      <c r="D5208" s="6">
        <v>3.6303946588284002</v>
      </c>
      <c r="E5208" s="23" t="s">
        <v>52</v>
      </c>
    </row>
    <row r="5209" spans="1:5" x14ac:dyDescent="0.2">
      <c r="A5209" s="6">
        <v>2.349654391578277</v>
      </c>
      <c r="B5209" s="6" t="s">
        <v>35</v>
      </c>
      <c r="C5209" s="6">
        <v>2014</v>
      </c>
      <c r="D5209" s="6">
        <v>4.4062693934114501</v>
      </c>
      <c r="E5209" s="23" t="s">
        <v>52</v>
      </c>
    </row>
    <row r="5210" spans="1:5" x14ac:dyDescent="0.2">
      <c r="A5210" s="6">
        <v>2.9355007545577751</v>
      </c>
      <c r="B5210" s="6" t="s">
        <v>35</v>
      </c>
      <c r="C5210" s="6">
        <v>2014</v>
      </c>
      <c r="D5210" s="6">
        <v>4.73810561084046</v>
      </c>
      <c r="E5210" s="23" t="s">
        <v>52</v>
      </c>
    </row>
    <row r="5211" spans="1:5" x14ac:dyDescent="0.2">
      <c r="A5211" s="6">
        <v>3.6238102139926047</v>
      </c>
      <c r="B5211" s="6" t="s">
        <v>35</v>
      </c>
      <c r="C5211" s="6">
        <v>2014</v>
      </c>
      <c r="D5211" s="6">
        <v>4.5229986631885302</v>
      </c>
      <c r="E5211" s="23" t="s">
        <v>52</v>
      </c>
    </row>
    <row r="5212" spans="1:5" x14ac:dyDescent="0.2">
      <c r="A5212" s="6">
        <v>4.4325033149243325</v>
      </c>
      <c r="B5212" s="6" t="s">
        <v>35</v>
      </c>
      <c r="C5212" s="6">
        <v>2014</v>
      </c>
      <c r="D5212" s="6">
        <v>3.8530035766818802</v>
      </c>
      <c r="E5212" s="23" t="s">
        <v>52</v>
      </c>
    </row>
    <row r="5213" spans="1:5" x14ac:dyDescent="0.2">
      <c r="A5213" s="6">
        <v>5.3826348619054887</v>
      </c>
      <c r="B5213" s="6" t="s">
        <v>35</v>
      </c>
      <c r="C5213" s="6">
        <v>2014</v>
      </c>
      <c r="D5213" s="6">
        <v>2.9698766691371699</v>
      </c>
      <c r="E5213" s="23" t="s">
        <v>52</v>
      </c>
    </row>
    <row r="5214" spans="1:5" x14ac:dyDescent="0.2">
      <c r="A5214" s="6">
        <v>6.4989420933245592</v>
      </c>
      <c r="B5214" s="6" t="s">
        <v>35</v>
      </c>
      <c r="C5214" s="6">
        <v>2014</v>
      </c>
      <c r="D5214" s="6">
        <v>2.14731613081499</v>
      </c>
      <c r="E5214" s="23" t="s">
        <v>52</v>
      </c>
    </row>
    <row r="5215" spans="1:5" x14ac:dyDescent="0.2">
      <c r="A5215" s="6">
        <v>7.8104887300801433</v>
      </c>
      <c r="B5215" s="6" t="s">
        <v>35</v>
      </c>
      <c r="C5215" s="6">
        <v>2014</v>
      </c>
      <c r="D5215" s="6">
        <v>1.5806602576065201</v>
      </c>
      <c r="E5215" s="23" t="s">
        <v>52</v>
      </c>
    </row>
    <row r="5216" spans="1:5" x14ac:dyDescent="0.2">
      <c r="A5216" s="6">
        <v>9.3514216667934384</v>
      </c>
      <c r="B5216" s="6" t="s">
        <v>35</v>
      </c>
      <c r="C5216" s="6">
        <v>2014</v>
      </c>
      <c r="D5216" s="6">
        <v>1.3424411978464501</v>
      </c>
      <c r="E5216" s="23" t="s">
        <v>52</v>
      </c>
    </row>
    <row r="5217" spans="1:5" x14ac:dyDescent="0.2">
      <c r="A5217" s="6">
        <v>11.161860006463684</v>
      </c>
      <c r="B5217" s="6" t="s">
        <v>35</v>
      </c>
      <c r="C5217" s="6">
        <v>2014</v>
      </c>
      <c r="D5217" s="6">
        <v>1.4038308295364601</v>
      </c>
      <c r="E5217" s="23" t="s">
        <v>52</v>
      </c>
    </row>
    <row r="5218" spans="1:5" x14ac:dyDescent="0.2">
      <c r="A5218" s="6">
        <v>13.288939585111036</v>
      </c>
      <c r="B5218" s="6" t="s">
        <v>35</v>
      </c>
      <c r="C5218" s="6">
        <v>2014</v>
      </c>
      <c r="D5218" s="6">
        <v>1.6833449626700201</v>
      </c>
      <c r="E5218" s="23" t="s">
        <v>52</v>
      </c>
    </row>
    <row r="5219" spans="1:5" x14ac:dyDescent="0.2">
      <c r="A5219" s="6">
        <v>15.788040181225607</v>
      </c>
      <c r="B5219" s="6" t="s">
        <v>35</v>
      </c>
      <c r="C5219" s="6">
        <v>2014</v>
      </c>
      <c r="D5219" s="6">
        <v>2.0871733260140601</v>
      </c>
      <c r="E5219" s="23" t="s">
        <v>52</v>
      </c>
    </row>
    <row r="5220" spans="1:5" x14ac:dyDescent="0.2">
      <c r="A5220" s="6">
        <v>18.724227361148539</v>
      </c>
      <c r="B5220" s="6" t="s">
        <v>35</v>
      </c>
      <c r="C5220" s="6">
        <v>2014</v>
      </c>
      <c r="D5220" s="6">
        <v>2.5300208855053099</v>
      </c>
      <c r="E5220" s="23" t="s">
        <v>52</v>
      </c>
    </row>
    <row r="5221" spans="1:5" x14ac:dyDescent="0.2">
      <c r="A5221" s="6">
        <v>22.173946499684792</v>
      </c>
      <c r="B5221" s="6" t="s">
        <v>35</v>
      </c>
      <c r="C5221" s="6">
        <v>2014</v>
      </c>
      <c r="D5221" s="6">
        <v>2.9434292249147398</v>
      </c>
      <c r="E5221" s="23" t="s">
        <v>52</v>
      </c>
    </row>
    <row r="5222" spans="1:5" x14ac:dyDescent="0.2">
      <c r="A5222" s="6">
        <v>26.227013080779138</v>
      </c>
      <c r="B5222" s="6" t="s">
        <v>35</v>
      </c>
      <c r="C5222" s="6">
        <v>2014</v>
      </c>
      <c r="D5222" s="6">
        <v>3.2808081424694699</v>
      </c>
      <c r="E5222" s="23" t="s">
        <v>52</v>
      </c>
    </row>
    <row r="5223" spans="1:5" x14ac:dyDescent="0.2">
      <c r="A5223" s="6">
        <v>30.98895109691399</v>
      </c>
      <c r="B5223" s="6" t="s">
        <v>35</v>
      </c>
      <c r="C5223" s="6">
        <v>2014</v>
      </c>
      <c r="D5223" s="6">
        <v>3.5220196448595402</v>
      </c>
      <c r="E5223" s="23" t="s">
        <v>52</v>
      </c>
    </row>
    <row r="5224" spans="1:5" x14ac:dyDescent="0.2">
      <c r="A5224" s="6">
        <v>36.583740428844422</v>
      </c>
      <c r="B5224" s="6" t="s">
        <v>35</v>
      </c>
      <c r="C5224" s="6">
        <v>2014</v>
      </c>
      <c r="D5224" s="6">
        <v>3.6749062848767702</v>
      </c>
      <c r="E5224" s="23" t="s">
        <v>52</v>
      </c>
    </row>
    <row r="5225" spans="1:5" x14ac:dyDescent="0.2">
      <c r="A5225" s="6">
        <v>43.157044735331262</v>
      </c>
      <c r="B5225" s="6" t="s">
        <v>35</v>
      </c>
      <c r="C5225" s="6">
        <v>2014</v>
      </c>
      <c r="D5225" s="6">
        <v>3.7705744601237798</v>
      </c>
      <c r="E5225" s="23" t="s">
        <v>52</v>
      </c>
    </row>
    <row r="5226" spans="1:5" x14ac:dyDescent="0.2">
      <c r="A5226" s="6">
        <v>50.880003892896134</v>
      </c>
      <c r="B5226" s="6" t="s">
        <v>35</v>
      </c>
      <c r="C5226" s="6">
        <v>2014</v>
      </c>
      <c r="D5226" s="6">
        <v>3.8522654662922502</v>
      </c>
      <c r="E5226" s="23" t="s">
        <v>52</v>
      </c>
    </row>
    <row r="5227" spans="1:5" x14ac:dyDescent="0.2">
      <c r="A5227" s="6">
        <v>59.953689724016904</v>
      </c>
      <c r="B5227" s="6" t="s">
        <v>35</v>
      </c>
      <c r="C5227" s="6">
        <v>2014</v>
      </c>
      <c r="D5227" s="6">
        <v>3.9611794844638299</v>
      </c>
      <c r="E5227" s="23" t="s">
        <v>52</v>
      </c>
    </row>
    <row r="5228" spans="1:5" x14ac:dyDescent="0.2">
      <c r="A5228" s="6">
        <v>70.614341021290201</v>
      </c>
      <c r="B5228" s="6" t="s">
        <v>35</v>
      </c>
      <c r="C5228" s="6">
        <v>2014</v>
      </c>
      <c r="D5228" s="6">
        <v>4.1242273608046602</v>
      </c>
      <c r="E5228" s="23" t="s">
        <v>52</v>
      </c>
    </row>
    <row r="5229" spans="1:5" x14ac:dyDescent="0.2">
      <c r="A5229" s="6">
        <v>83.139514164519525</v>
      </c>
      <c r="B5229" s="6" t="s">
        <v>35</v>
      </c>
      <c r="C5229" s="6">
        <v>2014</v>
      </c>
      <c r="D5229" s="6">
        <v>4.3476295313254703</v>
      </c>
      <c r="E5229" s="23" t="s">
        <v>52</v>
      </c>
    </row>
    <row r="5230" spans="1:5" x14ac:dyDescent="0.2">
      <c r="A5230" s="6">
        <v>97.855309465693935</v>
      </c>
      <c r="B5230" s="6" t="s">
        <v>35</v>
      </c>
      <c r="C5230" s="6">
        <v>2014</v>
      </c>
      <c r="D5230" s="6">
        <v>4.6174554745758698</v>
      </c>
      <c r="E5230" s="23" t="s">
        <v>52</v>
      </c>
    </row>
    <row r="5231" spans="1:5" x14ac:dyDescent="0.2">
      <c r="A5231" s="6">
        <v>115.14486138403436</v>
      </c>
      <c r="B5231" s="6" t="s">
        <v>35</v>
      </c>
      <c r="C5231" s="6">
        <v>2014</v>
      </c>
      <c r="D5231" s="6">
        <v>4.9053240628328298</v>
      </c>
      <c r="E5231" s="23" t="s">
        <v>52</v>
      </c>
    </row>
    <row r="5232" spans="1:5" x14ac:dyDescent="0.2">
      <c r="A5232" s="6">
        <v>135.45831365889245</v>
      </c>
      <c r="B5232" s="6" t="s">
        <v>35</v>
      </c>
      <c r="C5232" s="6">
        <v>2014</v>
      </c>
      <c r="D5232" s="6">
        <v>5.1760218423155697</v>
      </c>
      <c r="E5232" s="23" t="s">
        <v>52</v>
      </c>
    </row>
    <row r="5233" spans="1:5" x14ac:dyDescent="0.2">
      <c r="A5233" s="6">
        <v>159.3245390690042</v>
      </c>
      <c r="B5233" s="6" t="s">
        <v>35</v>
      </c>
      <c r="C5233" s="6">
        <v>2014</v>
      </c>
      <c r="D5233" s="6">
        <v>5.3941685735415801</v>
      </c>
      <c r="E5233" s="23" t="s">
        <v>52</v>
      </c>
    </row>
    <row r="5234" spans="1:5" x14ac:dyDescent="0.2">
      <c r="A5234" s="6">
        <v>187.36490894898014</v>
      </c>
      <c r="B5234" s="6" t="s">
        <v>35</v>
      </c>
      <c r="C5234" s="6">
        <v>2014</v>
      </c>
      <c r="D5234" s="6">
        <v>5.5286210041024804</v>
      </c>
      <c r="E5234" s="23" t="s">
        <v>52</v>
      </c>
    </row>
    <row r="5235" spans="1:5" x14ac:dyDescent="0.2">
      <c r="A5235" s="6">
        <v>220.30947096056391</v>
      </c>
      <c r="B5235" s="6" t="s">
        <v>35</v>
      </c>
      <c r="C5235" s="6">
        <v>2014</v>
      </c>
      <c r="D5235" s="6">
        <v>5.5549197694542602</v>
      </c>
      <c r="E5235" s="23" t="s">
        <v>52</v>
      </c>
    </row>
    <row r="5236" spans="1:5" x14ac:dyDescent="0.2">
      <c r="A5236" s="6">
        <v>259.01595631652742</v>
      </c>
      <c r="B5236" s="6" t="s">
        <v>35</v>
      </c>
      <c r="C5236" s="6">
        <v>2014</v>
      </c>
      <c r="D5236" s="6">
        <v>5.4568645652059802</v>
      </c>
      <c r="E5236" s="23" t="s">
        <v>52</v>
      </c>
    </row>
    <row r="5237" spans="1:5" x14ac:dyDescent="0.2">
      <c r="A5237" s="6">
        <v>304.49211132155142</v>
      </c>
      <c r="B5237" s="6" t="s">
        <v>35</v>
      </c>
      <c r="C5237" s="6">
        <v>2014</v>
      </c>
      <c r="D5237" s="6">
        <v>5.2280516836669504</v>
      </c>
      <c r="E5237" s="23" t="s">
        <v>52</v>
      </c>
    </row>
    <row r="5238" spans="1:5" x14ac:dyDescent="0.2">
      <c r="A5238" s="6">
        <v>357.92193464500571</v>
      </c>
      <c r="B5238" s="6" t="s">
        <v>35</v>
      </c>
      <c r="C5238" s="6">
        <v>2014</v>
      </c>
      <c r="D5238" s="6">
        <v>4.8733670362552797</v>
      </c>
      <c r="E5238" s="23" t="s">
        <v>52</v>
      </c>
    </row>
    <row r="5239" spans="1:5" x14ac:dyDescent="0.2">
      <c r="A5239" s="6">
        <v>420.69650342858256</v>
      </c>
      <c r="B5239" s="6" t="s">
        <v>35</v>
      </c>
      <c r="C5239" s="6">
        <v>2014</v>
      </c>
      <c r="D5239" s="6">
        <v>4.4096823634361497</v>
      </c>
      <c r="E5239" s="23" t="s">
        <v>52</v>
      </c>
    </row>
    <row r="5240" spans="1:5" x14ac:dyDescent="0.2">
      <c r="A5240" s="6">
        <v>494.45019080479022</v>
      </c>
      <c r="B5240" s="6" t="s">
        <v>35</v>
      </c>
      <c r="C5240" s="6">
        <v>2014</v>
      </c>
      <c r="D5240" s="6">
        <v>3.8648428128712902</v>
      </c>
      <c r="E5240" s="23" t="s">
        <v>52</v>
      </c>
    </row>
    <row r="5241" spans="1:5" x14ac:dyDescent="0.2">
      <c r="A5241" s="6">
        <v>581.10321777087211</v>
      </c>
      <c r="B5241" s="6" t="s">
        <v>35</v>
      </c>
      <c r="C5241" s="6">
        <v>2014</v>
      </c>
      <c r="D5241" s="6">
        <v>3.2745231465584901</v>
      </c>
      <c r="E5241" s="23" t="s">
        <v>52</v>
      </c>
    </row>
    <row r="5242" spans="1:5" x14ac:dyDescent="0.2">
      <c r="A5242" s="6">
        <v>682.91164728142962</v>
      </c>
      <c r="B5242" s="6" t="s">
        <v>35</v>
      </c>
      <c r="C5242" s="6">
        <v>2014</v>
      </c>
      <c r="D5242" s="6">
        <v>2.6773527972142599</v>
      </c>
      <c r="E5242" s="23" t="s">
        <v>52</v>
      </c>
    </row>
    <row r="5243" spans="1:5" x14ac:dyDescent="0.2">
      <c r="A5243" s="6">
        <v>802.52612218561706</v>
      </c>
      <c r="B5243" s="6" t="s">
        <v>35</v>
      </c>
      <c r="C5243" s="6">
        <v>2014</v>
      </c>
      <c r="D5243" s="6">
        <v>2.1094136767857998</v>
      </c>
      <c r="E5243" s="23" t="s">
        <v>52</v>
      </c>
    </row>
    <row r="5244" spans="1:5" x14ac:dyDescent="0.2">
      <c r="A5244" s="6">
        <v>943.06087628592422</v>
      </c>
      <c r="B5244" s="6" t="s">
        <v>35</v>
      </c>
      <c r="C5244" s="6">
        <v>2014</v>
      </c>
      <c r="D5244" s="6">
        <v>1.59946589394546</v>
      </c>
      <c r="E5244" s="23" t="s">
        <v>52</v>
      </c>
    </row>
    <row r="5245" spans="1:5" x14ac:dyDescent="0.2">
      <c r="A5245" s="6">
        <v>1108.1748152624014</v>
      </c>
      <c r="B5245" s="6" t="s">
        <v>35</v>
      </c>
      <c r="C5245" s="6">
        <v>2014</v>
      </c>
      <c r="D5245" s="6">
        <v>1.16598391568697</v>
      </c>
      <c r="E5245" s="23" t="s">
        <v>52</v>
      </c>
    </row>
    <row r="5246" spans="1:5" x14ac:dyDescent="0.2">
      <c r="A5246" s="6">
        <v>1302.1667784523011</v>
      </c>
      <c r="B5246" s="6" t="s">
        <v>35</v>
      </c>
      <c r="C5246" s="6">
        <v>2014</v>
      </c>
      <c r="D5246" s="6">
        <v>0.81646245409108598</v>
      </c>
      <c r="E5246" s="23" t="s">
        <v>52</v>
      </c>
    </row>
    <row r="5247" spans="1:5" x14ac:dyDescent="0.2">
      <c r="A5247" s="6">
        <v>1530.0874616820311</v>
      </c>
      <c r="B5247" s="6" t="s">
        <v>35</v>
      </c>
      <c r="C5247" s="6">
        <v>2014</v>
      </c>
      <c r="D5247" s="6">
        <v>0.54876731213516206</v>
      </c>
      <c r="E5247" s="23" t="s">
        <v>52</v>
      </c>
    </row>
    <row r="5248" spans="1:5" x14ac:dyDescent="0.2">
      <c r="A5248" s="6">
        <v>1797.8709151287894</v>
      </c>
      <c r="B5248" s="6" t="s">
        <v>35</v>
      </c>
      <c r="C5248" s="6">
        <v>2014</v>
      </c>
      <c r="D5248" s="6">
        <v>0.35381749144647701</v>
      </c>
      <c r="E5248" s="23" t="s">
        <v>52</v>
      </c>
    </row>
    <row r="5249" spans="1:5" x14ac:dyDescent="0.2">
      <c r="A5249" s="6">
        <v>2112.4890398366492</v>
      </c>
      <c r="B5249" s="6" t="s">
        <v>35</v>
      </c>
      <c r="C5249" s="6">
        <v>2014</v>
      </c>
      <c r="D5249" s="6">
        <v>0.218715043709894</v>
      </c>
      <c r="E5249" s="23" t="s">
        <v>52</v>
      </c>
    </row>
    <row r="5250" spans="1:5" x14ac:dyDescent="0.2">
      <c r="A5250" s="6">
        <v>2482.1331052955711</v>
      </c>
      <c r="B5250" s="6" t="s">
        <v>35</v>
      </c>
      <c r="C5250" s="6">
        <v>2014</v>
      </c>
      <c r="D5250" s="6">
        <v>0.129564627297582</v>
      </c>
      <c r="E5250" s="23" t="s">
        <v>52</v>
      </c>
    </row>
    <row r="5251" spans="1:5" x14ac:dyDescent="0.2">
      <c r="A5251" s="6">
        <v>2916.4270140011686</v>
      </c>
      <c r="B5251" s="6" t="s">
        <v>35</v>
      </c>
      <c r="C5251" s="6">
        <v>2014</v>
      </c>
      <c r="D5251" s="6">
        <v>7.35238058235924E-2</v>
      </c>
      <c r="E5251" s="23" t="s">
        <v>52</v>
      </c>
    </row>
    <row r="5252" spans="1:5" x14ac:dyDescent="0.2">
      <c r="A5252" s="6">
        <v>3426.6778654645095</v>
      </c>
      <c r="B5252" s="6" t="s">
        <v>35</v>
      </c>
      <c r="C5252" s="6">
        <v>2014</v>
      </c>
      <c r="D5252" s="6">
        <v>3.9953004690762399E-2</v>
      </c>
      <c r="E5252" s="23" t="s">
        <v>52</v>
      </c>
    </row>
    <row r="5253" spans="1:5" x14ac:dyDescent="0.2">
      <c r="A5253" s="6">
        <v>4026.1703432545955</v>
      </c>
      <c r="B5253" s="6" t="s">
        <v>35</v>
      </c>
      <c r="C5253" s="6">
        <v>2014</v>
      </c>
      <c r="D5253" s="6">
        <v>2.0783315411459901E-2</v>
      </c>
      <c r="E5253" s="23" t="s">
        <v>52</v>
      </c>
    </row>
    <row r="5254" spans="1:5" x14ac:dyDescent="0.2">
      <c r="A5254" s="6">
        <v>4730.5125896148065</v>
      </c>
      <c r="B5254" s="6" t="s">
        <v>35</v>
      </c>
      <c r="C5254" s="6">
        <v>2014</v>
      </c>
      <c r="D5254" s="6">
        <v>1.034674012293E-2</v>
      </c>
      <c r="E5254" s="23" t="s">
        <v>52</v>
      </c>
    </row>
    <row r="5255" spans="1:5" x14ac:dyDescent="0.2">
      <c r="A5255" s="6">
        <v>5558.0425727040447</v>
      </c>
      <c r="B5255" s="6" t="s">
        <v>35</v>
      </c>
      <c r="C5255" s="6">
        <v>2014</v>
      </c>
      <c r="D5255" s="6">
        <v>4.9284304804612404E-3</v>
      </c>
      <c r="E5255" s="23" t="s">
        <v>52</v>
      </c>
    </row>
    <row r="5256" spans="1:5" x14ac:dyDescent="0.2">
      <c r="A5256" s="6">
        <v>6530.305526474729</v>
      </c>
      <c r="B5256" s="6" t="s">
        <v>35</v>
      </c>
      <c r="C5256" s="6">
        <v>2014</v>
      </c>
      <c r="D5256" s="6">
        <v>2.2456152616717202E-3</v>
      </c>
      <c r="E5256" s="23" t="s">
        <v>52</v>
      </c>
    </row>
    <row r="5257" spans="1:5" x14ac:dyDescent="0.2">
      <c r="A5257" s="6">
        <v>7672.6148936181908</v>
      </c>
      <c r="B5257" s="6" t="s">
        <v>35</v>
      </c>
      <c r="C5257" s="6">
        <v>2014</v>
      </c>
      <c r="D5257" s="6">
        <v>9.7858804608623104E-4</v>
      </c>
      <c r="E5257" s="23" t="s">
        <v>52</v>
      </c>
    </row>
    <row r="5258" spans="1:5" x14ac:dyDescent="0.2">
      <c r="A5258" s="6">
        <v>9014.7113760595803</v>
      </c>
      <c r="B5258" s="6" t="s">
        <v>35</v>
      </c>
      <c r="C5258" s="6">
        <v>2014</v>
      </c>
      <c r="D5258" s="6">
        <v>4.0778235122086601E-4</v>
      </c>
      <c r="E5258" s="23" t="s">
        <v>52</v>
      </c>
    </row>
    <row r="5259" spans="1:5" x14ac:dyDescent="0.2">
      <c r="A5259" s="6">
        <v>10591.537251772914</v>
      </c>
      <c r="B5259" s="6" t="s">
        <v>35</v>
      </c>
      <c r="C5259" s="6">
        <v>2014</v>
      </c>
      <c r="D5259" s="6">
        <v>1.62463565358308E-4</v>
      </c>
      <c r="E5259" s="23" t="s">
        <v>52</v>
      </c>
    </row>
    <row r="5260" spans="1:5" x14ac:dyDescent="0.2">
      <c r="A5260" s="6">
        <v>12444.14611771385</v>
      </c>
      <c r="B5260" s="6" t="s">
        <v>35</v>
      </c>
      <c r="C5260" s="6">
        <v>2014</v>
      </c>
      <c r="D5260" s="6">
        <v>6.1876493866707297E-5</v>
      </c>
      <c r="E5260" s="23" t="s">
        <v>52</v>
      </c>
    </row>
    <row r="5261" spans="1:5" x14ac:dyDescent="0.2">
      <c r="A5261" s="6">
        <v>14620.771744567197</v>
      </c>
      <c r="B5261" s="6" t="s">
        <v>35</v>
      </c>
      <c r="C5261" s="6">
        <v>2014</v>
      </c>
      <c r="D5261" s="12">
        <v>2.2526200059631199E-5</v>
      </c>
      <c r="E5261" s="23" t="s">
        <v>52</v>
      </c>
    </row>
    <row r="5262" spans="1:5" x14ac:dyDescent="0.2">
      <c r="A5262" s="6">
        <v>17178.08387157592</v>
      </c>
      <c r="B5262" s="6" t="s">
        <v>35</v>
      </c>
      <c r="C5262" s="6">
        <v>2014</v>
      </c>
      <c r="D5262" s="12">
        <v>7.8378964319212299E-6</v>
      </c>
      <c r="E5262" s="23" t="s">
        <v>52</v>
      </c>
    </row>
    <row r="5263" spans="1:5" x14ac:dyDescent="0.2">
      <c r="A5263" s="6">
        <v>20182.663636815603</v>
      </c>
      <c r="B5263" s="6" t="s">
        <v>35</v>
      </c>
      <c r="C5263" s="6">
        <v>2014</v>
      </c>
      <c r="D5263" s="12">
        <v>2.6062916787923799E-6</v>
      </c>
      <c r="E5263" s="23" t="s">
        <v>52</v>
      </c>
    </row>
    <row r="5264" spans="1:5" x14ac:dyDescent="0.2">
      <c r="A5264" s="6">
        <v>23712.737056616574</v>
      </c>
      <c r="B5264" s="6" t="s">
        <v>35</v>
      </c>
      <c r="C5264" s="6">
        <v>2014</v>
      </c>
      <c r="D5264" s="12">
        <v>8.2818256897110596E-7</v>
      </c>
      <c r="E5264" s="23" t="s">
        <v>52</v>
      </c>
    </row>
    <row r="5265" spans="1:5" x14ac:dyDescent="0.2">
      <c r="A5265" s="6">
        <v>27860.211686297756</v>
      </c>
      <c r="B5265" s="6" t="s">
        <v>35</v>
      </c>
      <c r="C5265" s="6">
        <v>2014</v>
      </c>
      <c r="D5265" s="12">
        <v>2.5146692256225303E-7</v>
      </c>
      <c r="E5265" s="23" t="s">
        <v>52</v>
      </c>
    </row>
    <row r="5266" spans="1:5" x14ac:dyDescent="0.2">
      <c r="A5266" s="6">
        <v>32733.069487883804</v>
      </c>
      <c r="B5266" s="6" t="s">
        <v>35</v>
      </c>
      <c r="C5266" s="6">
        <v>2014</v>
      </c>
      <c r="D5266" s="12">
        <v>7.29564071432763E-8</v>
      </c>
      <c r="E5266" s="23" t="s">
        <v>52</v>
      </c>
    </row>
    <row r="5267" spans="1:5" x14ac:dyDescent="0.2">
      <c r="A5267" s="6">
        <v>38458.178204535383</v>
      </c>
      <c r="B5267" s="6" t="s">
        <v>35</v>
      </c>
      <c r="C5267" s="6">
        <v>2014</v>
      </c>
      <c r="D5267" s="12">
        <v>2.0223360045990799E-8</v>
      </c>
      <c r="E5267" s="23" t="s">
        <v>52</v>
      </c>
    </row>
    <row r="5268" spans="1:5" x14ac:dyDescent="0.2">
      <c r="A5268" s="6">
        <v>45184.594437492313</v>
      </c>
      <c r="B5268" s="6" t="s">
        <v>35</v>
      </c>
      <c r="C5268" s="6">
        <v>2014</v>
      </c>
      <c r="D5268" s="12">
        <v>5.3559066633403497E-9</v>
      </c>
      <c r="E5268" s="23" t="s">
        <v>52</v>
      </c>
    </row>
    <row r="5269" spans="1:5" x14ac:dyDescent="0.2">
      <c r="A5269" s="6">
        <v>53087.444423098888</v>
      </c>
      <c r="B5269" s="6" t="s">
        <v>35</v>
      </c>
      <c r="C5269" s="6">
        <v>2014</v>
      </c>
      <c r="D5269" s="12">
        <v>1.3551507130822599E-9</v>
      </c>
      <c r="E5269" s="23" t="s">
        <v>52</v>
      </c>
    </row>
    <row r="5270" spans="1:5" x14ac:dyDescent="0.2">
      <c r="A5270" s="6">
        <v>62372.483548241951</v>
      </c>
      <c r="B5270" s="6" t="s">
        <v>35</v>
      </c>
      <c r="C5270" s="6">
        <v>2014</v>
      </c>
      <c r="D5270" s="12">
        <v>3.2757024971297299E-10</v>
      </c>
      <c r="E5270" s="23" t="s">
        <v>52</v>
      </c>
    </row>
    <row r="5271" spans="1:5" x14ac:dyDescent="0.2">
      <c r="A5271" s="6">
        <v>73281.453313890524</v>
      </c>
      <c r="B5271" s="6" t="s">
        <v>35</v>
      </c>
      <c r="C5271" s="6">
        <v>2014</v>
      </c>
      <c r="D5271" s="12">
        <v>7.5643712986422503E-11</v>
      </c>
      <c r="E5271" s="23" t="s">
        <v>52</v>
      </c>
    </row>
    <row r="5272" spans="1:5" x14ac:dyDescent="0.2">
      <c r="A5272" s="6">
        <v>86098.375218460133</v>
      </c>
      <c r="B5272" s="6" t="s">
        <v>35</v>
      </c>
      <c r="C5272" s="6">
        <v>2014</v>
      </c>
      <c r="D5272" s="12">
        <v>1.6687208563386999E-11</v>
      </c>
      <c r="E5272" s="23" t="s">
        <v>52</v>
      </c>
    </row>
    <row r="5273" spans="1:5" x14ac:dyDescent="0.2">
      <c r="A5273" s="6">
        <v>101156.94542598986</v>
      </c>
      <c r="B5273" s="6" t="s">
        <v>35</v>
      </c>
      <c r="C5273" s="6">
        <v>2014</v>
      </c>
      <c r="D5273" s="12">
        <v>3.5166518803295799E-12</v>
      </c>
      <c r="E5273" s="23" t="s">
        <v>52</v>
      </c>
    </row>
    <row r="5274" spans="1:5" x14ac:dyDescent="0.2">
      <c r="A5274" s="6">
        <v>118849.22274370199</v>
      </c>
      <c r="B5274" s="6" t="s">
        <v>35</v>
      </c>
      <c r="C5274" s="6">
        <v>2014</v>
      </c>
      <c r="D5274" s="12">
        <v>7.0795143776688303E-13</v>
      </c>
      <c r="E5274" s="23" t="s">
        <v>52</v>
      </c>
    </row>
    <row r="5275" spans="1:5" x14ac:dyDescent="0.2">
      <c r="A5275" s="6">
        <v>139635.83610559383</v>
      </c>
      <c r="B5275" s="6" t="s">
        <v>35</v>
      </c>
      <c r="C5275" s="6">
        <v>2014</v>
      </c>
      <c r="D5275" s="12">
        <v>1.3614464800179899E-13</v>
      </c>
      <c r="E5275" s="23" t="s">
        <v>52</v>
      </c>
    </row>
    <row r="5276" spans="1:5" x14ac:dyDescent="0.2">
      <c r="A5276" s="6">
        <v>164057.9773199539</v>
      </c>
      <c r="B5276" s="6" t="s">
        <v>35</v>
      </c>
      <c r="C5276" s="6">
        <v>2014</v>
      </c>
      <c r="D5276" s="12">
        <v>2.5010143757381801E-14</v>
      </c>
      <c r="E5276" s="23" t="s">
        <v>52</v>
      </c>
    </row>
    <row r="5277" spans="1:5" x14ac:dyDescent="0.2">
      <c r="A5277" s="6">
        <v>192751.4913190938</v>
      </c>
      <c r="B5277" s="6" t="s">
        <v>35</v>
      </c>
      <c r="C5277" s="6">
        <v>2014</v>
      </c>
      <c r="D5277" s="12">
        <v>4.3888077111466101E-15</v>
      </c>
      <c r="E5277" s="23" t="s">
        <v>52</v>
      </c>
    </row>
    <row r="5278" spans="1:5" x14ac:dyDescent="0.2">
      <c r="A5278" s="6">
        <v>226463.43075930644</v>
      </c>
      <c r="B5278" s="6" t="s">
        <v>35</v>
      </c>
      <c r="C5278" s="6">
        <v>2014</v>
      </c>
      <c r="D5278" s="12">
        <v>7.35679312918568E-16</v>
      </c>
      <c r="E5278" s="23" t="s">
        <v>52</v>
      </c>
    </row>
    <row r="5279" spans="1:5" x14ac:dyDescent="0.2">
      <c r="A5279" s="6">
        <v>266071.50597988133</v>
      </c>
      <c r="B5279" s="6" t="s">
        <v>35</v>
      </c>
      <c r="C5279" s="6">
        <v>2014</v>
      </c>
      <c r="D5279" s="12">
        <v>1.17798448380892E-16</v>
      </c>
      <c r="E5279" s="23" t="s">
        <v>52</v>
      </c>
    </row>
    <row r="5280" spans="1:5" x14ac:dyDescent="0.2">
      <c r="A5280" s="6">
        <v>312606.93671239575</v>
      </c>
      <c r="B5280" s="6" t="s">
        <v>35</v>
      </c>
      <c r="C5280" s="6">
        <v>2014</v>
      </c>
      <c r="D5280" s="12">
        <v>1.80176228873366E-17</v>
      </c>
      <c r="E5280" s="23" t="s">
        <v>52</v>
      </c>
    </row>
    <row r="5281" spans="1:5" x14ac:dyDescent="0.2">
      <c r="A5281" s="6">
        <v>367281.30049808539</v>
      </c>
      <c r="B5281" s="6" t="s">
        <v>35</v>
      </c>
      <c r="C5281" s="6">
        <v>2014</v>
      </c>
      <c r="D5281" s="12">
        <v>2.6324525593662899E-18</v>
      </c>
      <c r="E5281" s="23" t="s">
        <v>52</v>
      </c>
    </row>
    <row r="5282" spans="1:5" x14ac:dyDescent="0.2">
      <c r="A5282" s="6">
        <v>431518.07682776573</v>
      </c>
      <c r="B5282" s="6" t="s">
        <v>35</v>
      </c>
      <c r="C5282" s="6">
        <v>2014</v>
      </c>
      <c r="D5282" s="12">
        <v>3.6738998342239799E-19</v>
      </c>
      <c r="E5282" s="23" t="s">
        <v>52</v>
      </c>
    </row>
    <row r="5283" spans="1:5" x14ac:dyDescent="0.2">
      <c r="A5283" s="6">
        <v>506989.70827470464</v>
      </c>
      <c r="B5283" s="6" t="s">
        <v>35</v>
      </c>
      <c r="C5283" s="6">
        <v>2014</v>
      </c>
      <c r="D5283" s="12">
        <v>4.8977497858716399E-20</v>
      </c>
      <c r="E5283" s="23" t="s">
        <v>52</v>
      </c>
    </row>
    <row r="5284" spans="1:5" x14ac:dyDescent="0.2">
      <c r="A5284" s="6">
        <v>595661.1435290114</v>
      </c>
      <c r="B5284" s="6" t="s">
        <v>35</v>
      </c>
      <c r="C5284" s="6">
        <v>2014</v>
      </c>
      <c r="D5284" s="12">
        <v>6.23688092077134E-21</v>
      </c>
      <c r="E5284" s="23" t="s">
        <v>52</v>
      </c>
    </row>
    <row r="5285" spans="1:5" x14ac:dyDescent="0.2">
      <c r="A5285" s="6">
        <v>699840.99600227422</v>
      </c>
      <c r="B5285" s="6" t="s">
        <v>35</v>
      </c>
      <c r="C5285" s="6">
        <v>2014</v>
      </c>
      <c r="D5285" s="12">
        <v>7.5864591211145E-22</v>
      </c>
      <c r="E5285" s="23" t="s">
        <v>52</v>
      </c>
    </row>
    <row r="5286" spans="1:5" x14ac:dyDescent="0.2">
      <c r="A5286" s="6">
        <v>822241.64994707284</v>
      </c>
      <c r="B5286" s="6" t="s">
        <v>35</v>
      </c>
      <c r="C5286" s="6">
        <v>2014</v>
      </c>
      <c r="D5286" s="12">
        <v>8.8147702115168597E-23</v>
      </c>
      <c r="E5286" s="23" t="s">
        <v>52</v>
      </c>
    </row>
    <row r="5287" spans="1:5" x14ac:dyDescent="0.2">
      <c r="A5287" s="6">
        <v>966049.87898981478</v>
      </c>
      <c r="B5287" s="6" t="s">
        <v>35</v>
      </c>
      <c r="C5287" s="6">
        <v>2014</v>
      </c>
      <c r="D5287" s="12">
        <v>9.7832374109745107E-24</v>
      </c>
      <c r="E5287" s="23" t="s">
        <v>52</v>
      </c>
    </row>
    <row r="5288" spans="1:5" x14ac:dyDescent="0.2">
      <c r="A5288" s="6">
        <v>1135009.8156723159</v>
      </c>
      <c r="B5288" s="6" t="s">
        <v>35</v>
      </c>
      <c r="C5288" s="6">
        <v>2014</v>
      </c>
      <c r="D5288" s="12">
        <v>1.03717858513338E-24</v>
      </c>
      <c r="E5288" s="23" t="s">
        <v>52</v>
      </c>
    </row>
    <row r="5289" spans="1:5" x14ac:dyDescent="0.2">
      <c r="A5289" s="6">
        <v>1333520.4321633265</v>
      </c>
      <c r="B5289" s="6" t="s">
        <v>35</v>
      </c>
      <c r="C5289" s="6">
        <v>2014</v>
      </c>
      <c r="D5289" s="12">
        <v>1.0503246446783299E-25</v>
      </c>
      <c r="E5289" s="23" t="s">
        <v>52</v>
      </c>
    </row>
    <row r="5290" spans="1:5" x14ac:dyDescent="0.2">
      <c r="A5290" s="6">
        <v>1566750.0701081511</v>
      </c>
      <c r="B5290" s="6" t="s">
        <v>35</v>
      </c>
      <c r="C5290" s="6">
        <v>2014</v>
      </c>
      <c r="D5290" s="12">
        <v>1.01599699644664E-26</v>
      </c>
      <c r="E5290" s="23" t="s">
        <v>52</v>
      </c>
    </row>
    <row r="5291" spans="1:5" x14ac:dyDescent="0.2">
      <c r="A5291" s="6">
        <v>1840771.0014689569</v>
      </c>
      <c r="B5291" s="6" t="s">
        <v>35</v>
      </c>
      <c r="C5291" s="6">
        <v>2014</v>
      </c>
      <c r="D5291" s="12">
        <v>9.3877170822209194E-28</v>
      </c>
      <c r="E5291" s="23" t="s">
        <v>52</v>
      </c>
    </row>
    <row r="5292" spans="1:5" x14ac:dyDescent="0.2">
      <c r="A5292" s="6">
        <v>2162717.523727024</v>
      </c>
      <c r="B5292" s="6" t="s">
        <v>35</v>
      </c>
      <c r="C5292" s="6">
        <v>2014</v>
      </c>
      <c r="D5292" s="12">
        <v>8.2856418618738604E-29</v>
      </c>
      <c r="E5292" s="23" t="s">
        <v>52</v>
      </c>
    </row>
    <row r="5293" spans="1:5" x14ac:dyDescent="0.2">
      <c r="A5293" s="6">
        <v>2540971.7055493118</v>
      </c>
      <c r="B5293" s="6" t="s">
        <v>35</v>
      </c>
      <c r="C5293" s="6">
        <v>2014</v>
      </c>
      <c r="D5293" s="12">
        <v>6.9853931345257405E-30</v>
      </c>
      <c r="E5293" s="23" t="s">
        <v>52</v>
      </c>
    </row>
    <row r="5294" spans="1:5" x14ac:dyDescent="0.2">
      <c r="A5294" s="6">
        <v>2985381.6189179607</v>
      </c>
      <c r="B5294" s="6" t="s">
        <v>35</v>
      </c>
      <c r="C5294" s="6">
        <v>2014</v>
      </c>
      <c r="D5294" s="12">
        <v>5.6254082592432202E-31</v>
      </c>
      <c r="E5294" s="23" t="s">
        <v>52</v>
      </c>
    </row>
    <row r="5295" spans="1:5" x14ac:dyDescent="0.2">
      <c r="A5295" s="6">
        <v>3507517.7395256851</v>
      </c>
      <c r="B5295" s="6" t="s">
        <v>35</v>
      </c>
      <c r="C5295" s="6">
        <v>2014</v>
      </c>
      <c r="D5295" s="12">
        <v>4.3272873048060199E-32</v>
      </c>
      <c r="E5295" s="23" t="s">
        <v>52</v>
      </c>
    </row>
    <row r="5296" spans="1:5" x14ac:dyDescent="0.2">
      <c r="A5296" s="6">
        <v>4120974.1909733126</v>
      </c>
      <c r="B5296" s="6" t="s">
        <v>35</v>
      </c>
      <c r="C5296" s="6">
        <v>2014</v>
      </c>
      <c r="D5296" s="12">
        <v>3.1796251153119802E-33</v>
      </c>
      <c r="E5296" s="23" t="s">
        <v>52</v>
      </c>
    </row>
    <row r="5297" spans="1:5" x14ac:dyDescent="0.2">
      <c r="A5297" s="6">
        <v>4841722.6758409934</v>
      </c>
      <c r="B5297" s="6" t="s">
        <v>35</v>
      </c>
      <c r="C5297" s="6">
        <v>2014</v>
      </c>
      <c r="D5297" s="12">
        <v>2.23169397371642E-34</v>
      </c>
      <c r="E5297" s="23" t="s">
        <v>52</v>
      </c>
    </row>
    <row r="5298" spans="1:5" x14ac:dyDescent="0.2">
      <c r="A5298" s="6">
        <v>5688528.3084384212</v>
      </c>
      <c r="B5298" s="6" t="s">
        <v>35</v>
      </c>
      <c r="C5298" s="6">
        <v>2014</v>
      </c>
      <c r="D5298" s="12">
        <v>1.4962078848341401E-35</v>
      </c>
      <c r="E5298" s="23" t="s">
        <v>52</v>
      </c>
    </row>
    <row r="5299" spans="1:5" x14ac:dyDescent="0.2">
      <c r="A5299" s="6">
        <v>6683438.175686161</v>
      </c>
      <c r="B5299" s="6" t="s">
        <v>35</v>
      </c>
      <c r="C5299" s="6">
        <v>2014</v>
      </c>
      <c r="D5299" s="12">
        <v>9.5818168768124101E-37</v>
      </c>
      <c r="E5299" s="23" t="s">
        <v>52</v>
      </c>
    </row>
    <row r="5300" spans="1:5" x14ac:dyDescent="0.2">
      <c r="A5300" s="6">
        <v>7852355.3461007169</v>
      </c>
      <c r="B5300" s="6" t="s">
        <v>35</v>
      </c>
      <c r="C5300" s="6">
        <v>2014</v>
      </c>
      <c r="D5300" s="12">
        <v>5.8614151621422102E-38</v>
      </c>
      <c r="E5300" s="23" t="s">
        <v>52</v>
      </c>
    </row>
    <row r="5301" spans="1:5" x14ac:dyDescent="0.2">
      <c r="A5301" s="6">
        <v>9225713.2715476397</v>
      </c>
      <c r="B5301" s="6" t="s">
        <v>35</v>
      </c>
      <c r="C5301" s="6">
        <v>2014</v>
      </c>
      <c r="D5301" s="12">
        <v>3.4249627749681098E-39</v>
      </c>
      <c r="E5301" s="23" t="s">
        <v>52</v>
      </c>
    </row>
    <row r="5302" spans="1:5" x14ac:dyDescent="0.2">
      <c r="A5302" s="6">
        <v>8.3926914021203558E-2</v>
      </c>
      <c r="B5302" s="6" t="s">
        <v>35</v>
      </c>
      <c r="C5302" s="6">
        <v>2015</v>
      </c>
      <c r="D5302" s="6">
        <v>8.7726881110568103E-2</v>
      </c>
      <c r="E5302" s="23" t="s">
        <v>52</v>
      </c>
    </row>
    <row r="5303" spans="1:5" x14ac:dyDescent="0.2">
      <c r="A5303" s="6">
        <v>0.27350308101666165</v>
      </c>
      <c r="B5303" s="6" t="s">
        <v>35</v>
      </c>
      <c r="C5303" s="6">
        <v>2015</v>
      </c>
      <c r="D5303" s="6">
        <v>0.22179581399323001</v>
      </c>
      <c r="E5303" s="23" t="s">
        <v>52</v>
      </c>
    </row>
    <row r="5304" spans="1:5" x14ac:dyDescent="0.2">
      <c r="A5304" s="6">
        <v>0.49623565609443343</v>
      </c>
      <c r="B5304" s="6" t="s">
        <v>35</v>
      </c>
      <c r="C5304" s="6">
        <v>2015</v>
      </c>
      <c r="D5304" s="6">
        <v>0.49611385744603198</v>
      </c>
      <c r="E5304" s="23" t="s">
        <v>52</v>
      </c>
    </row>
    <row r="5305" spans="1:5" x14ac:dyDescent="0.2">
      <c r="A5305" s="6">
        <v>0.75792361395869268</v>
      </c>
      <c r="B5305" s="6" t="s">
        <v>35</v>
      </c>
      <c r="C5305" s="6">
        <v>2015</v>
      </c>
      <c r="D5305" s="6">
        <v>0.98180149923875304</v>
      </c>
      <c r="E5305" s="23" t="s">
        <v>52</v>
      </c>
    </row>
    <row r="5306" spans="1:5" x14ac:dyDescent="0.2">
      <c r="A5306" s="6">
        <v>1.0653801558105296</v>
      </c>
      <c r="B5306" s="6" t="s">
        <v>35</v>
      </c>
      <c r="C5306" s="6">
        <v>2015</v>
      </c>
      <c r="D5306" s="6">
        <v>1.7190730342859999</v>
      </c>
      <c r="E5306" s="23" t="s">
        <v>52</v>
      </c>
    </row>
    <row r="5307" spans="1:5" x14ac:dyDescent="0.2">
      <c r="A5307" s="6">
        <v>1.4266100950824159</v>
      </c>
      <c r="B5307" s="6" t="s">
        <v>35</v>
      </c>
      <c r="C5307" s="6">
        <v>2015</v>
      </c>
      <c r="D5307" s="6">
        <v>2.6633149628650501</v>
      </c>
      <c r="E5307" s="23" t="s">
        <v>52</v>
      </c>
    </row>
    <row r="5308" spans="1:5" x14ac:dyDescent="0.2">
      <c r="A5308" s="6">
        <v>1.8510182675039095</v>
      </c>
      <c r="B5308" s="6" t="s">
        <v>35</v>
      </c>
      <c r="C5308" s="6">
        <v>2015</v>
      </c>
      <c r="D5308" s="6">
        <v>3.6515076978015499</v>
      </c>
      <c r="E5308" s="23" t="s">
        <v>52</v>
      </c>
    </row>
    <row r="5309" spans="1:5" x14ac:dyDescent="0.2">
      <c r="A5309" s="6">
        <v>2.349654391578277</v>
      </c>
      <c r="B5309" s="6" t="s">
        <v>35</v>
      </c>
      <c r="C5309" s="6">
        <v>2015</v>
      </c>
      <c r="D5309" s="6">
        <v>4.4318946574780798</v>
      </c>
      <c r="E5309" s="23" t="s">
        <v>52</v>
      </c>
    </row>
    <row r="5310" spans="1:5" x14ac:dyDescent="0.2">
      <c r="A5310" s="6">
        <v>2.9355007545577751</v>
      </c>
      <c r="B5310" s="6" t="s">
        <v>35</v>
      </c>
      <c r="C5310" s="6">
        <v>2015</v>
      </c>
      <c r="D5310" s="6">
        <v>4.76566076958943</v>
      </c>
      <c r="E5310" s="23" t="s">
        <v>52</v>
      </c>
    </row>
    <row r="5311" spans="1:5" x14ac:dyDescent="0.2">
      <c r="A5311" s="6">
        <v>3.6238102139926047</v>
      </c>
      <c r="B5311" s="6" t="s">
        <v>35</v>
      </c>
      <c r="C5311" s="6">
        <v>2015</v>
      </c>
      <c r="D5311" s="6">
        <v>4.5493029608076103</v>
      </c>
      <c r="E5311" s="23" t="s">
        <v>52</v>
      </c>
    </row>
    <row r="5312" spans="1:5" x14ac:dyDescent="0.2">
      <c r="A5312" s="6">
        <v>4.4325033149243325</v>
      </c>
      <c r="B5312" s="6" t="s">
        <v>35</v>
      </c>
      <c r="C5312" s="6">
        <v>2015</v>
      </c>
      <c r="D5312" s="6">
        <v>3.8754116668804501</v>
      </c>
      <c r="E5312" s="23" t="s">
        <v>52</v>
      </c>
    </row>
    <row r="5313" spans="1:5" x14ac:dyDescent="0.2">
      <c r="A5313" s="6">
        <v>5.3826348619054887</v>
      </c>
      <c r="B5313" s="6" t="s">
        <v>35</v>
      </c>
      <c r="C5313" s="6">
        <v>2015</v>
      </c>
      <c r="D5313" s="6">
        <v>2.9871492615917998</v>
      </c>
      <c r="E5313" s="23" t="s">
        <v>52</v>
      </c>
    </row>
    <row r="5314" spans="1:5" x14ac:dyDescent="0.2">
      <c r="A5314" s="6">
        <v>6.4989420933245592</v>
      </c>
      <c r="B5314" s="6" t="s">
        <v>35</v>
      </c>
      <c r="C5314" s="6">
        <v>2015</v>
      </c>
      <c r="D5314" s="6">
        <v>2.1598058352261198</v>
      </c>
      <c r="E5314" s="23" t="s">
        <v>52</v>
      </c>
    </row>
    <row r="5315" spans="1:5" x14ac:dyDescent="0.2">
      <c r="A5315" s="6">
        <v>7.8104887300801433</v>
      </c>
      <c r="B5315" s="6" t="s">
        <v>35</v>
      </c>
      <c r="C5315" s="6">
        <v>2015</v>
      </c>
      <c r="D5315" s="6">
        <v>1.58985607089692</v>
      </c>
      <c r="E5315" s="23" t="s">
        <v>52</v>
      </c>
    </row>
    <row r="5316" spans="1:5" x14ac:dyDescent="0.2">
      <c r="A5316" s="6">
        <v>9.3514216667934384</v>
      </c>
      <c r="B5316" s="6" t="s">
        <v>35</v>
      </c>
      <c r="C5316" s="6">
        <v>2015</v>
      </c>
      <c r="D5316" s="6">
        <v>1.35025483349221</v>
      </c>
      <c r="E5316" s="23" t="s">
        <v>52</v>
      </c>
    </row>
    <row r="5317" spans="1:5" x14ac:dyDescent="0.2">
      <c r="A5317" s="6">
        <v>11.161860006463684</v>
      </c>
      <c r="B5317" s="6" t="s">
        <v>35</v>
      </c>
      <c r="C5317" s="6">
        <v>2015</v>
      </c>
      <c r="D5317" s="6">
        <v>1.4120086297622101</v>
      </c>
      <c r="E5317" s="23" t="s">
        <v>52</v>
      </c>
    </row>
    <row r="5318" spans="1:5" x14ac:dyDescent="0.2">
      <c r="A5318" s="6">
        <v>13.288939585111036</v>
      </c>
      <c r="B5318" s="6" t="s">
        <v>35</v>
      </c>
      <c r="C5318" s="6">
        <v>2015</v>
      </c>
      <c r="D5318" s="6">
        <v>1.69316520657779</v>
      </c>
      <c r="E5318" s="23" t="s">
        <v>52</v>
      </c>
    </row>
    <row r="5319" spans="1:5" x14ac:dyDescent="0.2">
      <c r="A5319" s="6">
        <v>15.788040181225607</v>
      </c>
      <c r="B5319" s="6" t="s">
        <v>35</v>
      </c>
      <c r="C5319" s="6">
        <v>2015</v>
      </c>
      <c r="D5319" s="6">
        <v>2.09938312274714</v>
      </c>
      <c r="E5319" s="23" t="s">
        <v>52</v>
      </c>
    </row>
    <row r="5320" spans="1:5" x14ac:dyDescent="0.2">
      <c r="A5320" s="6">
        <v>18.724227361148539</v>
      </c>
      <c r="B5320" s="6" t="s">
        <v>35</v>
      </c>
      <c r="C5320" s="6">
        <v>2015</v>
      </c>
      <c r="D5320" s="6">
        <v>2.54490537097359</v>
      </c>
      <c r="E5320" s="23" t="s">
        <v>52</v>
      </c>
    </row>
    <row r="5321" spans="1:5" x14ac:dyDescent="0.2">
      <c r="A5321" s="6">
        <v>22.173946499684792</v>
      </c>
      <c r="B5321" s="6" t="s">
        <v>35</v>
      </c>
      <c r="C5321" s="6">
        <v>2015</v>
      </c>
      <c r="D5321" s="6">
        <v>2.9609520796769901</v>
      </c>
      <c r="E5321" s="23" t="s">
        <v>52</v>
      </c>
    </row>
    <row r="5322" spans="1:5" x14ac:dyDescent="0.2">
      <c r="A5322" s="6">
        <v>26.227013080779138</v>
      </c>
      <c r="B5322" s="6" t="s">
        <v>35</v>
      </c>
      <c r="C5322" s="6">
        <v>2015</v>
      </c>
      <c r="D5322" s="6">
        <v>3.3008256945382999</v>
      </c>
      <c r="E5322" s="23" t="s">
        <v>52</v>
      </c>
    </row>
    <row r="5323" spans="1:5" x14ac:dyDescent="0.2">
      <c r="A5323" s="6">
        <v>30.98895109691399</v>
      </c>
      <c r="B5323" s="6" t="s">
        <v>35</v>
      </c>
      <c r="C5323" s="6">
        <v>2015</v>
      </c>
      <c r="D5323" s="6">
        <v>3.5446014485967301</v>
      </c>
      <c r="E5323" s="23" t="s">
        <v>52</v>
      </c>
    </row>
    <row r="5324" spans="1:5" x14ac:dyDescent="0.2">
      <c r="A5324" s="6">
        <v>36.583740428844422</v>
      </c>
      <c r="B5324" s="6" t="s">
        <v>35</v>
      </c>
      <c r="C5324" s="6">
        <v>2015</v>
      </c>
      <c r="D5324" s="6">
        <v>3.7007975391936698</v>
      </c>
      <c r="E5324" s="23" t="s">
        <v>52</v>
      </c>
    </row>
    <row r="5325" spans="1:5" x14ac:dyDescent="0.2">
      <c r="A5325" s="6">
        <v>43.157044735331262</v>
      </c>
      <c r="B5325" s="6" t="s">
        <v>35</v>
      </c>
      <c r="C5325" s="6">
        <v>2015</v>
      </c>
      <c r="D5325" s="6">
        <v>3.8018336090770801</v>
      </c>
      <c r="E5325" s="23" t="s">
        <v>52</v>
      </c>
    </row>
    <row r="5326" spans="1:5" x14ac:dyDescent="0.2">
      <c r="A5326" s="6">
        <v>50.880003892896134</v>
      </c>
      <c r="B5326" s="6" t="s">
        <v>35</v>
      </c>
      <c r="C5326" s="6">
        <v>2015</v>
      </c>
      <c r="D5326" s="6">
        <v>3.8931144378147202</v>
      </c>
      <c r="E5326" s="23" t="s">
        <v>52</v>
      </c>
    </row>
    <row r="5327" spans="1:5" x14ac:dyDescent="0.2">
      <c r="A5327" s="6">
        <v>59.953689724016904</v>
      </c>
      <c r="B5327" s="6" t="s">
        <v>35</v>
      </c>
      <c r="C5327" s="6">
        <v>2015</v>
      </c>
      <c r="D5327" s="6">
        <v>4.0191006198922201</v>
      </c>
      <c r="E5327" s="23" t="s">
        <v>52</v>
      </c>
    </row>
    <row r="5328" spans="1:5" x14ac:dyDescent="0.2">
      <c r="A5328" s="6">
        <v>70.614341021290201</v>
      </c>
      <c r="B5328" s="6" t="s">
        <v>35</v>
      </c>
      <c r="C5328" s="6">
        <v>2015</v>
      </c>
      <c r="D5328" s="6">
        <v>4.2112991793981003</v>
      </c>
      <c r="E5328" s="23" t="s">
        <v>52</v>
      </c>
    </row>
    <row r="5329" spans="1:5" x14ac:dyDescent="0.2">
      <c r="A5329" s="6">
        <v>83.139514164519525</v>
      </c>
      <c r="B5329" s="6" t="s">
        <v>35</v>
      </c>
      <c r="C5329" s="6">
        <v>2015</v>
      </c>
      <c r="D5329" s="6">
        <v>4.48198340989439</v>
      </c>
      <c r="E5329" s="23" t="s">
        <v>52</v>
      </c>
    </row>
    <row r="5330" spans="1:5" x14ac:dyDescent="0.2">
      <c r="A5330" s="6">
        <v>97.855309465693935</v>
      </c>
      <c r="B5330" s="6" t="s">
        <v>35</v>
      </c>
      <c r="C5330" s="6">
        <v>2015</v>
      </c>
      <c r="D5330" s="6">
        <v>4.8245527140785196</v>
      </c>
      <c r="E5330" s="23" t="s">
        <v>52</v>
      </c>
    </row>
    <row r="5331" spans="1:5" x14ac:dyDescent="0.2">
      <c r="A5331" s="6">
        <v>115.14486138403436</v>
      </c>
      <c r="B5331" s="6" t="s">
        <v>35</v>
      </c>
      <c r="C5331" s="6">
        <v>2015</v>
      </c>
      <c r="D5331" s="6">
        <v>5.2185385457333098</v>
      </c>
      <c r="E5331" s="23" t="s">
        <v>52</v>
      </c>
    </row>
    <row r="5332" spans="1:5" x14ac:dyDescent="0.2">
      <c r="A5332" s="6">
        <v>135.45831365889245</v>
      </c>
      <c r="B5332" s="6" t="s">
        <v>35</v>
      </c>
      <c r="C5332" s="6">
        <v>2015</v>
      </c>
      <c r="D5332" s="6">
        <v>5.6358582142680103</v>
      </c>
      <c r="E5332" s="23" t="s">
        <v>52</v>
      </c>
    </row>
    <row r="5333" spans="1:5" x14ac:dyDescent="0.2">
      <c r="A5333" s="6">
        <v>159.3245390690042</v>
      </c>
      <c r="B5333" s="6" t="s">
        <v>35</v>
      </c>
      <c r="C5333" s="6">
        <v>2015</v>
      </c>
      <c r="D5333" s="6">
        <v>6.04546912331939</v>
      </c>
      <c r="E5333" s="23" t="s">
        <v>52</v>
      </c>
    </row>
    <row r="5334" spans="1:5" x14ac:dyDescent="0.2">
      <c r="A5334" s="6">
        <v>187.36490894898014</v>
      </c>
      <c r="B5334" s="6" t="s">
        <v>35</v>
      </c>
      <c r="C5334" s="6">
        <v>2015</v>
      </c>
      <c r="D5334" s="6">
        <v>6.41541637908235</v>
      </c>
      <c r="E5334" s="23" t="s">
        <v>52</v>
      </c>
    </row>
    <row r="5335" spans="1:5" x14ac:dyDescent="0.2">
      <c r="A5335" s="6">
        <v>220.30947096056391</v>
      </c>
      <c r="B5335" s="6" t="s">
        <v>35</v>
      </c>
      <c r="C5335" s="6">
        <v>2015</v>
      </c>
      <c r="D5335" s="6">
        <v>6.71317730107112</v>
      </c>
      <c r="E5335" s="23" t="s">
        <v>52</v>
      </c>
    </row>
    <row r="5336" spans="1:5" x14ac:dyDescent="0.2">
      <c r="A5336" s="6">
        <v>259.01595631652742</v>
      </c>
      <c r="B5336" s="6" t="s">
        <v>35</v>
      </c>
      <c r="C5336" s="6">
        <v>2015</v>
      </c>
      <c r="D5336" s="6">
        <v>6.9061692846974001</v>
      </c>
      <c r="E5336" s="23" t="s">
        <v>52</v>
      </c>
    </row>
    <row r="5337" spans="1:5" x14ac:dyDescent="0.2">
      <c r="A5337" s="6">
        <v>304.49211132155142</v>
      </c>
      <c r="B5337" s="6" t="s">
        <v>35</v>
      </c>
      <c r="C5337" s="6">
        <v>2015</v>
      </c>
      <c r="D5337" s="6">
        <v>6.9639717161536403</v>
      </c>
      <c r="E5337" s="23" t="s">
        <v>52</v>
      </c>
    </row>
    <row r="5338" spans="1:5" x14ac:dyDescent="0.2">
      <c r="A5338" s="6">
        <v>357.92193464500571</v>
      </c>
      <c r="B5338" s="6" t="s">
        <v>35</v>
      </c>
      <c r="C5338" s="6">
        <v>2015</v>
      </c>
      <c r="D5338" s="6">
        <v>6.86259564224454</v>
      </c>
      <c r="E5338" s="23" t="s">
        <v>52</v>
      </c>
    </row>
    <row r="5339" spans="1:5" x14ac:dyDescent="0.2">
      <c r="A5339" s="6">
        <v>420.69650342858256</v>
      </c>
      <c r="B5339" s="6" t="s">
        <v>35</v>
      </c>
      <c r="C5339" s="6">
        <v>2015</v>
      </c>
      <c r="D5339" s="6">
        <v>6.58976707123227</v>
      </c>
      <c r="E5339" s="23" t="s">
        <v>52</v>
      </c>
    </row>
    <row r="5340" spans="1:5" x14ac:dyDescent="0.2">
      <c r="A5340" s="6">
        <v>494.45019080479022</v>
      </c>
      <c r="B5340" s="6" t="s">
        <v>35</v>
      </c>
      <c r="C5340" s="6">
        <v>2015</v>
      </c>
      <c r="D5340" s="6">
        <v>6.1493626177033898</v>
      </c>
      <c r="E5340" s="23" t="s">
        <v>52</v>
      </c>
    </row>
    <row r="5341" spans="1:5" x14ac:dyDescent="0.2">
      <c r="A5341" s="6">
        <v>581.10321777087211</v>
      </c>
      <c r="B5341" s="6" t="s">
        <v>35</v>
      </c>
      <c r="C5341" s="6">
        <v>2015</v>
      </c>
      <c r="D5341" s="6">
        <v>5.56318312714596</v>
      </c>
      <c r="E5341" s="23" t="s">
        <v>52</v>
      </c>
    </row>
    <row r="5342" spans="1:5" x14ac:dyDescent="0.2">
      <c r="A5342" s="6">
        <v>682.91164728142962</v>
      </c>
      <c r="B5342" s="6" t="s">
        <v>35</v>
      </c>
      <c r="C5342" s="6">
        <v>2015</v>
      </c>
      <c r="D5342" s="6">
        <v>4.8690764203549302</v>
      </c>
      <c r="E5342" s="23" t="s">
        <v>52</v>
      </c>
    </row>
    <row r="5343" spans="1:5" x14ac:dyDescent="0.2">
      <c r="A5343" s="6">
        <v>802.52612218561706</v>
      </c>
      <c r="B5343" s="6" t="s">
        <v>35</v>
      </c>
      <c r="C5343" s="6">
        <v>2015</v>
      </c>
      <c r="D5343" s="6">
        <v>4.1156223324459997</v>
      </c>
      <c r="E5343" s="23" t="s">
        <v>52</v>
      </c>
    </row>
    <row r="5344" spans="1:5" x14ac:dyDescent="0.2">
      <c r="A5344" s="6">
        <v>943.06087628592422</v>
      </c>
      <c r="B5344" s="6" t="s">
        <v>35</v>
      </c>
      <c r="C5344" s="6">
        <v>2015</v>
      </c>
      <c r="D5344" s="6">
        <v>3.3546772468449602</v>
      </c>
      <c r="E5344" s="23" t="s">
        <v>52</v>
      </c>
    </row>
    <row r="5345" spans="1:5" x14ac:dyDescent="0.2">
      <c r="A5345" s="6">
        <v>1108.1748152624014</v>
      </c>
      <c r="B5345" s="6" t="s">
        <v>35</v>
      </c>
      <c r="C5345" s="6">
        <v>2015</v>
      </c>
      <c r="D5345" s="6">
        <v>2.6336574703899198</v>
      </c>
      <c r="E5345" s="23" t="s">
        <v>52</v>
      </c>
    </row>
    <row r="5346" spans="1:5" x14ac:dyDescent="0.2">
      <c r="A5346" s="6">
        <v>1302.1667784523011</v>
      </c>
      <c r="B5346" s="6" t="s">
        <v>35</v>
      </c>
      <c r="C5346" s="6">
        <v>2015</v>
      </c>
      <c r="D5346" s="6">
        <v>1.9893718314926301</v>
      </c>
      <c r="E5346" s="23" t="s">
        <v>52</v>
      </c>
    </row>
    <row r="5347" spans="1:5" x14ac:dyDescent="0.2">
      <c r="A5347" s="6">
        <v>1530.0874616820311</v>
      </c>
      <c r="B5347" s="6" t="s">
        <v>35</v>
      </c>
      <c r="C5347" s="6">
        <v>2015</v>
      </c>
      <c r="D5347" s="6">
        <v>1.4445975882811</v>
      </c>
      <c r="E5347" s="23" t="s">
        <v>52</v>
      </c>
    </row>
    <row r="5348" spans="1:5" x14ac:dyDescent="0.2">
      <c r="A5348" s="6">
        <v>1797.8709151287894</v>
      </c>
      <c r="B5348" s="6" t="s">
        <v>35</v>
      </c>
      <c r="C5348" s="6">
        <v>2015</v>
      </c>
      <c r="D5348" s="6">
        <v>1.0077107786864701</v>
      </c>
      <c r="E5348" s="23" t="s">
        <v>52</v>
      </c>
    </row>
    <row r="5349" spans="1:5" x14ac:dyDescent="0.2">
      <c r="A5349" s="6">
        <v>2112.4890398366492</v>
      </c>
      <c r="B5349" s="6" t="s">
        <v>35</v>
      </c>
      <c r="C5349" s="6">
        <v>2015</v>
      </c>
      <c r="D5349" s="6">
        <v>0.67486020479173703</v>
      </c>
      <c r="E5349" s="23" t="s">
        <v>52</v>
      </c>
    </row>
    <row r="5350" spans="1:5" x14ac:dyDescent="0.2">
      <c r="A5350" s="6">
        <v>2482.1331052955711</v>
      </c>
      <c r="B5350" s="6" t="s">
        <v>35</v>
      </c>
      <c r="C5350" s="6">
        <v>2015</v>
      </c>
      <c r="D5350" s="6">
        <v>0.43366060634451198</v>
      </c>
      <c r="E5350" s="23" t="s">
        <v>52</v>
      </c>
    </row>
    <row r="5351" spans="1:5" x14ac:dyDescent="0.2">
      <c r="A5351" s="6">
        <v>2916.4270140011686</v>
      </c>
      <c r="B5351" s="6" t="s">
        <v>35</v>
      </c>
      <c r="C5351" s="6">
        <v>2015</v>
      </c>
      <c r="D5351" s="6">
        <v>0.26726721260036301</v>
      </c>
      <c r="E5351" s="23" t="s">
        <v>52</v>
      </c>
    </row>
    <row r="5352" spans="1:5" x14ac:dyDescent="0.2">
      <c r="A5352" s="6">
        <v>3426.6778654645095</v>
      </c>
      <c r="B5352" s="6" t="s">
        <v>35</v>
      </c>
      <c r="C5352" s="6">
        <v>2015</v>
      </c>
      <c r="D5352" s="6">
        <v>0.15791706950961101</v>
      </c>
      <c r="E5352" s="23" t="s">
        <v>52</v>
      </c>
    </row>
    <row r="5353" spans="1:5" x14ac:dyDescent="0.2">
      <c r="A5353" s="6">
        <v>4026.1703432545955</v>
      </c>
      <c r="B5353" s="6" t="s">
        <v>35</v>
      </c>
      <c r="C5353" s="6">
        <v>2015</v>
      </c>
      <c r="D5353" s="6">
        <v>8.9423344989397996E-2</v>
      </c>
      <c r="E5353" s="23" t="s">
        <v>52</v>
      </c>
    </row>
    <row r="5354" spans="1:5" x14ac:dyDescent="0.2">
      <c r="A5354" s="6">
        <v>4730.5125896148065</v>
      </c>
      <c r="B5354" s="6" t="s">
        <v>35</v>
      </c>
      <c r="C5354" s="6">
        <v>2015</v>
      </c>
      <c r="D5354" s="6">
        <v>4.8515575346467901E-2</v>
      </c>
      <c r="E5354" s="23" t="s">
        <v>52</v>
      </c>
    </row>
    <row r="5355" spans="1:5" x14ac:dyDescent="0.2">
      <c r="A5355" s="6">
        <v>5558.0425727040447</v>
      </c>
      <c r="B5355" s="6" t="s">
        <v>35</v>
      </c>
      <c r="C5355" s="6">
        <v>2015</v>
      </c>
      <c r="D5355" s="6">
        <v>2.52119416900922E-2</v>
      </c>
      <c r="E5355" s="23" t="s">
        <v>52</v>
      </c>
    </row>
    <row r="5356" spans="1:5" x14ac:dyDescent="0.2">
      <c r="A5356" s="6">
        <v>6530.305526474729</v>
      </c>
      <c r="B5356" s="6" t="s">
        <v>35</v>
      </c>
      <c r="C5356" s="6">
        <v>2015</v>
      </c>
      <c r="D5356" s="6">
        <v>1.2546616800025501E-2</v>
      </c>
      <c r="E5356" s="23" t="s">
        <v>52</v>
      </c>
    </row>
    <row r="5357" spans="1:5" x14ac:dyDescent="0.2">
      <c r="A5357" s="6">
        <v>7672.6148936181908</v>
      </c>
      <c r="B5357" s="6" t="s">
        <v>35</v>
      </c>
      <c r="C5357" s="6">
        <v>2015</v>
      </c>
      <c r="D5357" s="6">
        <v>5.97798170520044E-3</v>
      </c>
      <c r="E5357" s="23" t="s">
        <v>52</v>
      </c>
    </row>
    <row r="5358" spans="1:5" x14ac:dyDescent="0.2">
      <c r="A5358" s="6">
        <v>9014.7113760595803</v>
      </c>
      <c r="B5358" s="6" t="s">
        <v>35</v>
      </c>
      <c r="C5358" s="6">
        <v>2015</v>
      </c>
      <c r="D5358" s="6">
        <v>2.7265455916229298E-3</v>
      </c>
      <c r="E5358" s="23" t="s">
        <v>52</v>
      </c>
    </row>
    <row r="5359" spans="1:5" x14ac:dyDescent="0.2">
      <c r="A5359" s="6">
        <v>10591.537251772914</v>
      </c>
      <c r="B5359" s="6" t="s">
        <v>35</v>
      </c>
      <c r="C5359" s="6">
        <v>2015</v>
      </c>
      <c r="D5359" s="6">
        <v>1.1902346587966801E-3</v>
      </c>
      <c r="E5359" s="23" t="s">
        <v>52</v>
      </c>
    </row>
    <row r="5360" spans="1:5" x14ac:dyDescent="0.2">
      <c r="A5360" s="6">
        <v>12444.14611771385</v>
      </c>
      <c r="B5360" s="6" t="s">
        <v>35</v>
      </c>
      <c r="C5360" s="6">
        <v>2015</v>
      </c>
      <c r="D5360" s="6">
        <v>4.9722507021691498E-4</v>
      </c>
      <c r="E5360" s="23" t="s">
        <v>52</v>
      </c>
    </row>
    <row r="5361" spans="1:5" x14ac:dyDescent="0.2">
      <c r="A5361" s="6">
        <v>14620.771744567197</v>
      </c>
      <c r="B5361" s="6" t="s">
        <v>35</v>
      </c>
      <c r="C5361" s="6">
        <v>2015</v>
      </c>
      <c r="D5361" s="6">
        <v>1.9875564846859201E-4</v>
      </c>
      <c r="E5361" s="23" t="s">
        <v>52</v>
      </c>
    </row>
    <row r="5362" spans="1:5" x14ac:dyDescent="0.2">
      <c r="A5362" s="6">
        <v>17178.08387157592</v>
      </c>
      <c r="B5362" s="6" t="s">
        <v>35</v>
      </c>
      <c r="C5362" s="6">
        <v>2015</v>
      </c>
      <c r="D5362" s="6">
        <v>7.6012150952523596E-5</v>
      </c>
      <c r="E5362" s="23" t="s">
        <v>52</v>
      </c>
    </row>
    <row r="5363" spans="1:5" x14ac:dyDescent="0.2">
      <c r="A5363" s="6">
        <v>20182.663636815603</v>
      </c>
      <c r="B5363" s="6" t="s">
        <v>35</v>
      </c>
      <c r="C5363" s="6">
        <v>2015</v>
      </c>
      <c r="D5363" s="12">
        <v>2.7809907833692401E-5</v>
      </c>
      <c r="E5363" s="23" t="s">
        <v>52</v>
      </c>
    </row>
    <row r="5364" spans="1:5" x14ac:dyDescent="0.2">
      <c r="A5364" s="6">
        <v>23712.737056616574</v>
      </c>
      <c r="B5364" s="6" t="s">
        <v>35</v>
      </c>
      <c r="C5364" s="6">
        <v>2015</v>
      </c>
      <c r="D5364" s="12">
        <v>9.7326074209273207E-6</v>
      </c>
      <c r="E5364" s="23" t="s">
        <v>52</v>
      </c>
    </row>
    <row r="5365" spans="1:5" x14ac:dyDescent="0.2">
      <c r="A5365" s="6">
        <v>27860.211686297756</v>
      </c>
      <c r="B5365" s="6" t="s">
        <v>35</v>
      </c>
      <c r="C5365" s="6">
        <v>2015</v>
      </c>
      <c r="D5365" s="12">
        <v>3.2578857750005098E-6</v>
      </c>
      <c r="E5365" s="23" t="s">
        <v>52</v>
      </c>
    </row>
    <row r="5366" spans="1:5" x14ac:dyDescent="0.2">
      <c r="A5366" s="6">
        <v>32733.069487883804</v>
      </c>
      <c r="B5366" s="6" t="s">
        <v>35</v>
      </c>
      <c r="C5366" s="6">
        <v>2015</v>
      </c>
      <c r="D5366" s="12">
        <v>1.0430055932310201E-6</v>
      </c>
      <c r="E5366" s="23" t="s">
        <v>52</v>
      </c>
    </row>
    <row r="5367" spans="1:5" x14ac:dyDescent="0.2">
      <c r="A5367" s="6">
        <v>38458.178204535383</v>
      </c>
      <c r="B5367" s="6" t="s">
        <v>35</v>
      </c>
      <c r="C5367" s="6">
        <v>2015</v>
      </c>
      <c r="D5367" s="12">
        <v>3.1933874878895599E-7</v>
      </c>
      <c r="E5367" s="23" t="s">
        <v>52</v>
      </c>
    </row>
    <row r="5368" spans="1:5" x14ac:dyDescent="0.2">
      <c r="A5368" s="6">
        <v>45184.594437492313</v>
      </c>
      <c r="B5368" s="6" t="s">
        <v>35</v>
      </c>
      <c r="C5368" s="6">
        <v>2015</v>
      </c>
      <c r="D5368" s="12">
        <v>9.3498247017501306E-8</v>
      </c>
      <c r="E5368" s="23" t="s">
        <v>52</v>
      </c>
    </row>
    <row r="5369" spans="1:5" x14ac:dyDescent="0.2">
      <c r="A5369" s="6">
        <v>53087.444423098888</v>
      </c>
      <c r="B5369" s="6" t="s">
        <v>35</v>
      </c>
      <c r="C5369" s="6">
        <v>2015</v>
      </c>
      <c r="D5369" s="12">
        <v>2.61768388391854E-8</v>
      </c>
      <c r="E5369" s="23" t="s">
        <v>52</v>
      </c>
    </row>
    <row r="5370" spans="1:5" x14ac:dyDescent="0.2">
      <c r="A5370" s="6">
        <v>62372.483548241951</v>
      </c>
      <c r="B5370" s="6" t="s">
        <v>35</v>
      </c>
      <c r="C5370" s="6">
        <v>2015</v>
      </c>
      <c r="D5370" s="12">
        <v>7.00761037889254E-9</v>
      </c>
      <c r="E5370" s="23" t="s">
        <v>52</v>
      </c>
    </row>
    <row r="5371" spans="1:5" x14ac:dyDescent="0.2">
      <c r="A5371" s="6">
        <v>73281.453313890524</v>
      </c>
      <c r="B5371" s="6" t="s">
        <v>35</v>
      </c>
      <c r="C5371" s="6">
        <v>2015</v>
      </c>
      <c r="D5371" s="12">
        <v>1.7936626923190099E-9</v>
      </c>
      <c r="E5371" s="23" t="s">
        <v>52</v>
      </c>
    </row>
    <row r="5372" spans="1:5" x14ac:dyDescent="0.2">
      <c r="A5372" s="6">
        <v>86098.375218460133</v>
      </c>
      <c r="B5372" s="6" t="s">
        <v>35</v>
      </c>
      <c r="C5372" s="6">
        <v>2015</v>
      </c>
      <c r="D5372" s="12">
        <v>4.3894540160010898E-10</v>
      </c>
      <c r="E5372" s="23" t="s">
        <v>52</v>
      </c>
    </row>
    <row r="5373" spans="1:5" x14ac:dyDescent="0.2">
      <c r="A5373" s="6">
        <v>101156.94542598986</v>
      </c>
      <c r="B5373" s="6" t="s">
        <v>35</v>
      </c>
      <c r="C5373" s="6">
        <v>2015</v>
      </c>
      <c r="D5373" s="12">
        <v>1.02697900111273E-10</v>
      </c>
      <c r="E5373" s="23" t="s">
        <v>52</v>
      </c>
    </row>
    <row r="5374" spans="1:5" x14ac:dyDescent="0.2">
      <c r="A5374" s="6">
        <v>118849.22274370199</v>
      </c>
      <c r="B5374" s="6" t="s">
        <v>35</v>
      </c>
      <c r="C5374" s="6">
        <v>2015</v>
      </c>
      <c r="D5374" s="12">
        <v>2.2970892104080999E-11</v>
      </c>
      <c r="E5374" s="23" t="s">
        <v>52</v>
      </c>
    </row>
    <row r="5375" spans="1:5" x14ac:dyDescent="0.2">
      <c r="A5375" s="6">
        <v>139635.83610559383</v>
      </c>
      <c r="B5375" s="6" t="s">
        <v>35</v>
      </c>
      <c r="C5375" s="6">
        <v>2015</v>
      </c>
      <c r="D5375" s="12">
        <v>4.9118451184198496E-12</v>
      </c>
      <c r="E5375" s="23" t="s">
        <v>52</v>
      </c>
    </row>
    <row r="5376" spans="1:5" x14ac:dyDescent="0.2">
      <c r="A5376" s="6">
        <v>164057.9773199539</v>
      </c>
      <c r="B5376" s="6" t="s">
        <v>35</v>
      </c>
      <c r="C5376" s="6">
        <v>2015</v>
      </c>
      <c r="D5376" s="12">
        <v>1.00403415239677E-12</v>
      </c>
      <c r="E5376" s="23" t="s">
        <v>52</v>
      </c>
    </row>
    <row r="5377" spans="1:5" x14ac:dyDescent="0.2">
      <c r="A5377" s="6">
        <v>192751.4913190938</v>
      </c>
      <c r="B5377" s="6" t="s">
        <v>35</v>
      </c>
      <c r="C5377" s="6">
        <v>2015</v>
      </c>
      <c r="D5377" s="12">
        <v>1.9619005746324899E-13</v>
      </c>
      <c r="E5377" s="23" t="s">
        <v>52</v>
      </c>
    </row>
    <row r="5378" spans="1:5" x14ac:dyDescent="0.2">
      <c r="A5378" s="6">
        <v>226463.43075930644</v>
      </c>
      <c r="B5378" s="6" t="s">
        <v>35</v>
      </c>
      <c r="C5378" s="6">
        <v>2015</v>
      </c>
      <c r="D5378" s="12">
        <v>3.6645353866114102E-14</v>
      </c>
      <c r="E5378" s="23" t="s">
        <v>52</v>
      </c>
    </row>
    <row r="5379" spans="1:5" x14ac:dyDescent="0.2">
      <c r="A5379" s="6">
        <v>266071.50597988133</v>
      </c>
      <c r="B5379" s="6" t="s">
        <v>35</v>
      </c>
      <c r="C5379" s="6">
        <v>2015</v>
      </c>
      <c r="D5379" s="12">
        <v>6.5428049010067203E-15</v>
      </c>
      <c r="E5379" s="23" t="s">
        <v>52</v>
      </c>
    </row>
    <row r="5380" spans="1:5" x14ac:dyDescent="0.2">
      <c r="A5380" s="6">
        <v>312606.93671239575</v>
      </c>
      <c r="B5380" s="6" t="s">
        <v>35</v>
      </c>
      <c r="C5380" s="6">
        <v>2015</v>
      </c>
      <c r="D5380" s="12">
        <v>1.11661319658669E-15</v>
      </c>
      <c r="E5380" s="23" t="s">
        <v>52</v>
      </c>
    </row>
    <row r="5381" spans="1:5" x14ac:dyDescent="0.2">
      <c r="A5381" s="6">
        <v>367281.30049808539</v>
      </c>
      <c r="B5381" s="6" t="s">
        <v>35</v>
      </c>
      <c r="C5381" s="6">
        <v>2015</v>
      </c>
      <c r="D5381" s="12">
        <v>1.8214896943879501E-16</v>
      </c>
      <c r="E5381" s="23" t="s">
        <v>52</v>
      </c>
    </row>
    <row r="5382" spans="1:5" x14ac:dyDescent="0.2">
      <c r="A5382" s="6">
        <v>431518.07682776573</v>
      </c>
      <c r="B5382" s="6" t="s">
        <v>35</v>
      </c>
      <c r="C5382" s="6">
        <v>2015</v>
      </c>
      <c r="D5382" s="12">
        <v>2.8400635785949897E-17</v>
      </c>
      <c r="E5382" s="23" t="s">
        <v>52</v>
      </c>
    </row>
    <row r="5383" spans="1:5" x14ac:dyDescent="0.2">
      <c r="A5383" s="6">
        <v>506989.70827470464</v>
      </c>
      <c r="B5383" s="6" t="s">
        <v>35</v>
      </c>
      <c r="C5383" s="6">
        <v>2015</v>
      </c>
      <c r="D5383" s="12">
        <v>4.2325266032631203E-18</v>
      </c>
      <c r="E5383" s="23" t="s">
        <v>52</v>
      </c>
    </row>
    <row r="5384" spans="1:5" x14ac:dyDescent="0.2">
      <c r="A5384" s="6">
        <v>595661.1435290114</v>
      </c>
      <c r="B5384" s="6" t="s">
        <v>35</v>
      </c>
      <c r="C5384" s="6">
        <v>2015</v>
      </c>
      <c r="D5384" s="12">
        <v>6.0288596660601602E-19</v>
      </c>
      <c r="E5384" s="23" t="s">
        <v>52</v>
      </c>
    </row>
    <row r="5385" spans="1:5" x14ac:dyDescent="0.2">
      <c r="A5385" s="6">
        <v>699840.99600227422</v>
      </c>
      <c r="B5385" s="6" t="s">
        <v>35</v>
      </c>
      <c r="C5385" s="6">
        <v>2015</v>
      </c>
      <c r="D5385" s="12">
        <v>8.2078355104399706E-20</v>
      </c>
      <c r="E5385" s="23" t="s">
        <v>52</v>
      </c>
    </row>
    <row r="5386" spans="1:5" x14ac:dyDescent="0.2">
      <c r="A5386" s="6">
        <v>822241.64994707284</v>
      </c>
      <c r="B5386" s="6" t="s">
        <v>35</v>
      </c>
      <c r="C5386" s="6">
        <v>2015</v>
      </c>
      <c r="D5386" s="12">
        <v>1.0680087111487699E-20</v>
      </c>
      <c r="E5386" s="23" t="s">
        <v>52</v>
      </c>
    </row>
    <row r="5387" spans="1:5" x14ac:dyDescent="0.2">
      <c r="A5387" s="6">
        <v>966049.87898981478</v>
      </c>
      <c r="B5387" s="6" t="s">
        <v>35</v>
      </c>
      <c r="C5387" s="6">
        <v>2015</v>
      </c>
      <c r="D5387" s="12">
        <v>1.32821632714801E-21</v>
      </c>
      <c r="E5387" s="23" t="s">
        <v>52</v>
      </c>
    </row>
    <row r="5388" spans="1:5" x14ac:dyDescent="0.2">
      <c r="A5388" s="6">
        <v>1135009.8156723159</v>
      </c>
      <c r="B5388" s="6" t="s">
        <v>35</v>
      </c>
      <c r="C5388" s="6">
        <v>2015</v>
      </c>
      <c r="D5388" s="12">
        <v>1.57872448881215E-22</v>
      </c>
      <c r="E5388" s="23" t="s">
        <v>52</v>
      </c>
    </row>
    <row r="5389" spans="1:5" x14ac:dyDescent="0.2">
      <c r="A5389" s="6">
        <v>1333520.4321633265</v>
      </c>
      <c r="B5389" s="6" t="s">
        <v>35</v>
      </c>
      <c r="C5389" s="6">
        <v>2015</v>
      </c>
      <c r="D5389" s="12">
        <v>1.7934259406367601E-23</v>
      </c>
      <c r="E5389" s="23" t="s">
        <v>52</v>
      </c>
    </row>
    <row r="5390" spans="1:5" x14ac:dyDescent="0.2">
      <c r="A5390" s="6">
        <v>1566750.0701081511</v>
      </c>
      <c r="B5390" s="6" t="s">
        <v>35</v>
      </c>
      <c r="C5390" s="6">
        <v>2015</v>
      </c>
      <c r="D5390" s="12">
        <v>1.94713721510414E-24</v>
      </c>
      <c r="E5390" s="23" t="s">
        <v>52</v>
      </c>
    </row>
    <row r="5391" spans="1:5" x14ac:dyDescent="0.2">
      <c r="A5391" s="6">
        <v>1840771.0014689569</v>
      </c>
      <c r="B5391" s="6" t="s">
        <v>35</v>
      </c>
      <c r="C5391" s="6">
        <v>2015</v>
      </c>
      <c r="D5391" s="12">
        <v>2.0204237297267001E-25</v>
      </c>
      <c r="E5391" s="23" t="s">
        <v>52</v>
      </c>
    </row>
    <row r="5392" spans="1:5" x14ac:dyDescent="0.2">
      <c r="A5392" s="6">
        <v>2162717.523727024</v>
      </c>
      <c r="B5392" s="6" t="s">
        <v>35</v>
      </c>
      <c r="C5392" s="6">
        <v>2015</v>
      </c>
      <c r="D5392" s="12">
        <v>2.0036333718079999E-26</v>
      </c>
      <c r="E5392" s="23" t="s">
        <v>52</v>
      </c>
    </row>
    <row r="5393" spans="1:5" x14ac:dyDescent="0.2">
      <c r="A5393" s="6">
        <v>2540971.7055493118</v>
      </c>
      <c r="B5393" s="6" t="s">
        <v>35</v>
      </c>
      <c r="C5393" s="6">
        <v>2015</v>
      </c>
      <c r="D5393" s="12">
        <v>1.8989841137936099E-27</v>
      </c>
      <c r="E5393" s="23" t="s">
        <v>52</v>
      </c>
    </row>
    <row r="5394" spans="1:5" x14ac:dyDescent="0.2">
      <c r="A5394" s="6">
        <v>2985381.6189179607</v>
      </c>
      <c r="B5394" s="6" t="s">
        <v>35</v>
      </c>
      <c r="C5394" s="6">
        <v>2015</v>
      </c>
      <c r="D5394" s="12">
        <v>1.7200827203759399E-28</v>
      </c>
      <c r="E5394" s="23" t="s">
        <v>52</v>
      </c>
    </row>
    <row r="5395" spans="1:5" x14ac:dyDescent="0.2">
      <c r="A5395" s="6">
        <v>3507517.7395256851</v>
      </c>
      <c r="B5395" s="6" t="s">
        <v>35</v>
      </c>
      <c r="C5395" s="6">
        <v>2015</v>
      </c>
      <c r="D5395" s="12">
        <v>1.4890186754889899E-29</v>
      </c>
      <c r="E5395" s="23" t="s">
        <v>52</v>
      </c>
    </row>
    <row r="5396" spans="1:5" x14ac:dyDescent="0.2">
      <c r="A5396" s="6">
        <v>4120974.1909733126</v>
      </c>
      <c r="B5396" s="6" t="s">
        <v>35</v>
      </c>
      <c r="C5396" s="6">
        <v>2015</v>
      </c>
      <c r="D5396" s="12">
        <v>1.2318898176808201E-30</v>
      </c>
      <c r="E5396" s="23" t="s">
        <v>52</v>
      </c>
    </row>
    <row r="5397" spans="1:5" x14ac:dyDescent="0.2">
      <c r="A5397" s="6">
        <v>4841722.6758409934</v>
      </c>
      <c r="B5397" s="6" t="s">
        <v>35</v>
      </c>
      <c r="C5397" s="6">
        <v>2015</v>
      </c>
      <c r="D5397" s="12">
        <v>9.7400859368738896E-32</v>
      </c>
      <c r="E5397" s="23" t="s">
        <v>52</v>
      </c>
    </row>
    <row r="5398" spans="1:5" x14ac:dyDescent="0.2">
      <c r="A5398" s="6">
        <v>5688528.3084384212</v>
      </c>
      <c r="B5398" s="6" t="s">
        <v>35</v>
      </c>
      <c r="C5398" s="6">
        <v>2015</v>
      </c>
      <c r="D5398" s="12">
        <v>7.3598910232386394E-33</v>
      </c>
      <c r="E5398" s="23" t="s">
        <v>52</v>
      </c>
    </row>
    <row r="5399" spans="1:5" x14ac:dyDescent="0.2">
      <c r="A5399" s="6">
        <v>6683438.175686161</v>
      </c>
      <c r="B5399" s="6" t="s">
        <v>35</v>
      </c>
      <c r="C5399" s="6">
        <v>2015</v>
      </c>
      <c r="D5399" s="12">
        <v>5.3149144710350403E-34</v>
      </c>
      <c r="E5399" s="23" t="s">
        <v>52</v>
      </c>
    </row>
    <row r="5400" spans="1:5" x14ac:dyDescent="0.2">
      <c r="A5400" s="6">
        <v>7852355.3461007169</v>
      </c>
      <c r="B5400" s="6" t="s">
        <v>35</v>
      </c>
      <c r="C5400" s="6">
        <v>2015</v>
      </c>
      <c r="D5400" s="12">
        <v>3.6680584776071102E-35</v>
      </c>
      <c r="E5400" s="23" t="s">
        <v>52</v>
      </c>
    </row>
    <row r="5401" spans="1:5" x14ac:dyDescent="0.2">
      <c r="A5401" s="6">
        <v>9225713.2715476397</v>
      </c>
      <c r="B5401" s="6" t="s">
        <v>35</v>
      </c>
      <c r="C5401" s="6">
        <v>2015</v>
      </c>
      <c r="D5401" s="12">
        <v>2.4193026383150501E-36</v>
      </c>
      <c r="E5401" s="23" t="s">
        <v>52</v>
      </c>
    </row>
    <row r="5402" spans="1:5" x14ac:dyDescent="0.2">
      <c r="A5402" s="6">
        <v>8.3926914021203558E-2</v>
      </c>
      <c r="B5402" s="6" t="s">
        <v>32</v>
      </c>
      <c r="C5402" s="6">
        <v>2010</v>
      </c>
      <c r="D5402" s="6">
        <v>1.6062461913870601E-2</v>
      </c>
      <c r="E5402" s="23" t="s">
        <v>53</v>
      </c>
    </row>
    <row r="5403" spans="1:5" x14ac:dyDescent="0.2">
      <c r="A5403" s="6">
        <v>0.27350308101666165</v>
      </c>
      <c r="B5403" s="6" t="s">
        <v>32</v>
      </c>
      <c r="C5403" s="6">
        <v>2010</v>
      </c>
      <c r="D5403" s="6">
        <v>2.6333976604821001E-2</v>
      </c>
      <c r="E5403" s="23" t="s">
        <v>53</v>
      </c>
    </row>
    <row r="5404" spans="1:5" x14ac:dyDescent="0.2">
      <c r="A5404" s="6">
        <v>0.49623565609443343</v>
      </c>
      <c r="B5404" s="6" t="s">
        <v>32</v>
      </c>
      <c r="C5404" s="6">
        <v>2010</v>
      </c>
      <c r="D5404" s="6">
        <v>4.1871692063722599E-2</v>
      </c>
      <c r="E5404" s="23" t="s">
        <v>53</v>
      </c>
    </row>
    <row r="5405" spans="1:5" x14ac:dyDescent="0.2">
      <c r="A5405" s="6">
        <v>0.75792361395869268</v>
      </c>
      <c r="B5405" s="6" t="s">
        <v>32</v>
      </c>
      <c r="C5405" s="6">
        <v>2010</v>
      </c>
      <c r="D5405" s="6">
        <v>6.4569036938745897E-2</v>
      </c>
      <c r="E5405" s="23" t="s">
        <v>53</v>
      </c>
    </row>
    <row r="5406" spans="1:5" x14ac:dyDescent="0.2">
      <c r="A5406" s="6">
        <v>1.0653801558105296</v>
      </c>
      <c r="B5406" s="6" t="s">
        <v>32</v>
      </c>
      <c r="C5406" s="6">
        <v>2010</v>
      </c>
      <c r="D5406" s="6">
        <v>9.6566799486920596E-2</v>
      </c>
      <c r="E5406" s="23" t="s">
        <v>53</v>
      </c>
    </row>
    <row r="5407" spans="1:5" x14ac:dyDescent="0.2">
      <c r="A5407" s="6">
        <v>1.4266100950824159</v>
      </c>
      <c r="B5407" s="6" t="s">
        <v>32</v>
      </c>
      <c r="C5407" s="6">
        <v>2010</v>
      </c>
      <c r="D5407" s="6">
        <v>0.14006547495497401</v>
      </c>
      <c r="E5407" s="23" t="s">
        <v>53</v>
      </c>
    </row>
    <row r="5408" spans="1:5" x14ac:dyDescent="0.2">
      <c r="A5408" s="6">
        <v>1.8510182675039095</v>
      </c>
      <c r="B5408" s="6" t="s">
        <v>32</v>
      </c>
      <c r="C5408" s="6">
        <v>2010</v>
      </c>
      <c r="D5408" s="6">
        <v>0.19703078617567099</v>
      </c>
      <c r="E5408" s="23" t="s">
        <v>53</v>
      </c>
    </row>
    <row r="5409" spans="1:5" x14ac:dyDescent="0.2">
      <c r="A5409" s="6">
        <v>2.349654391578277</v>
      </c>
      <c r="B5409" s="6" t="s">
        <v>32</v>
      </c>
      <c r="C5409" s="6">
        <v>2010</v>
      </c>
      <c r="D5409" s="6">
        <v>0.26880467255948998</v>
      </c>
      <c r="E5409" s="23" t="s">
        <v>53</v>
      </c>
    </row>
    <row r="5410" spans="1:5" x14ac:dyDescent="0.2">
      <c r="A5410" s="6">
        <v>2.9355007545577751</v>
      </c>
      <c r="B5410" s="6" t="s">
        <v>32</v>
      </c>
      <c r="C5410" s="6">
        <v>2010</v>
      </c>
      <c r="D5410" s="6">
        <v>0.355663475959065</v>
      </c>
      <c r="E5410" s="23" t="s">
        <v>53</v>
      </c>
    </row>
    <row r="5411" spans="1:5" x14ac:dyDescent="0.2">
      <c r="A5411" s="6">
        <v>3.6238102139926047</v>
      </c>
      <c r="B5411" s="6" t="s">
        <v>32</v>
      </c>
      <c r="C5411" s="6">
        <v>2010</v>
      </c>
      <c r="D5411" s="6">
        <v>0.45639560650654099</v>
      </c>
      <c r="E5411" s="23" t="s">
        <v>53</v>
      </c>
    </row>
    <row r="5412" spans="1:5" x14ac:dyDescent="0.2">
      <c r="A5412" s="6">
        <v>4.4325033149243325</v>
      </c>
      <c r="B5412" s="6" t="s">
        <v>32</v>
      </c>
      <c r="C5412" s="6">
        <v>2010</v>
      </c>
      <c r="D5412" s="6">
        <v>0.56799350939349302</v>
      </c>
      <c r="E5412" s="23" t="s">
        <v>53</v>
      </c>
    </row>
    <row r="5413" spans="1:5" x14ac:dyDescent="0.2">
      <c r="A5413" s="6">
        <v>5.3826348619054887</v>
      </c>
      <c r="B5413" s="6" t="s">
        <v>32</v>
      </c>
      <c r="C5413" s="6">
        <v>2010</v>
      </c>
      <c r="D5413" s="6">
        <v>0.68555929319304798</v>
      </c>
      <c r="E5413" s="23" t="s">
        <v>53</v>
      </c>
    </row>
    <row r="5414" spans="1:5" x14ac:dyDescent="0.2">
      <c r="A5414" s="6">
        <v>6.4989420933245592</v>
      </c>
      <c r="B5414" s="6" t="s">
        <v>32</v>
      </c>
      <c r="C5414" s="6">
        <v>2010</v>
      </c>
      <c r="D5414" s="6">
        <v>0.80250251706731301</v>
      </c>
      <c r="E5414" s="23" t="s">
        <v>53</v>
      </c>
    </row>
    <row r="5415" spans="1:5" x14ac:dyDescent="0.2">
      <c r="A5415" s="6">
        <v>7.8104887300801433</v>
      </c>
      <c r="B5415" s="6" t="s">
        <v>32</v>
      </c>
      <c r="C5415" s="6">
        <v>2010</v>
      </c>
      <c r="D5415" s="6">
        <v>0.91106112493212699</v>
      </c>
      <c r="E5415" s="23" t="s">
        <v>53</v>
      </c>
    </row>
    <row r="5416" spans="1:5" x14ac:dyDescent="0.2">
      <c r="A5416" s="6">
        <v>9.3514216667934384</v>
      </c>
      <c r="B5416" s="6" t="s">
        <v>32</v>
      </c>
      <c r="C5416" s="6">
        <v>2010</v>
      </c>
      <c r="D5416" s="6">
        <v>1.0031095371613199</v>
      </c>
      <c r="E5416" s="23" t="s">
        <v>53</v>
      </c>
    </row>
    <row r="5417" spans="1:5" x14ac:dyDescent="0.2">
      <c r="A5417" s="6">
        <v>11.161860006463684</v>
      </c>
      <c r="B5417" s="6" t="s">
        <v>32</v>
      </c>
      <c r="C5417" s="6">
        <v>2010</v>
      </c>
      <c r="D5417" s="6">
        <v>1.0711466525206199</v>
      </c>
      <c r="E5417" s="23" t="s">
        <v>53</v>
      </c>
    </row>
    <row r="5418" spans="1:5" x14ac:dyDescent="0.2">
      <c r="A5418" s="6">
        <v>13.288939585111036</v>
      </c>
      <c r="B5418" s="6" t="s">
        <v>32</v>
      </c>
      <c r="C5418" s="6">
        <v>2010</v>
      </c>
      <c r="D5418" s="6">
        <v>1.1093005843651</v>
      </c>
      <c r="E5418" s="23" t="s">
        <v>53</v>
      </c>
    </row>
    <row r="5419" spans="1:5" x14ac:dyDescent="0.2">
      <c r="A5419" s="6">
        <v>15.788040181225607</v>
      </c>
      <c r="B5419" s="6" t="s">
        <v>32</v>
      </c>
      <c r="C5419" s="6">
        <v>2010</v>
      </c>
      <c r="D5419" s="6">
        <v>1.1141644062740801</v>
      </c>
      <c r="E5419" s="23" t="s">
        <v>53</v>
      </c>
    </row>
    <row r="5420" spans="1:5" x14ac:dyDescent="0.2">
      <c r="A5420" s="6">
        <v>18.724227361148539</v>
      </c>
      <c r="B5420" s="6" t="s">
        <v>32</v>
      </c>
      <c r="C5420" s="6">
        <v>2010</v>
      </c>
      <c r="D5420" s="6">
        <v>1.0852981181779899</v>
      </c>
      <c r="E5420" s="23" t="s">
        <v>53</v>
      </c>
    </row>
    <row r="5421" spans="1:5" x14ac:dyDescent="0.2">
      <c r="A5421" s="6">
        <v>22.173946499684792</v>
      </c>
      <c r="B5421" s="6" t="s">
        <v>32</v>
      </c>
      <c r="C5421" s="6">
        <v>2010</v>
      </c>
      <c r="D5421" s="6">
        <v>1.02529431970577</v>
      </c>
      <c r="E5421" s="23" t="s">
        <v>53</v>
      </c>
    </row>
    <row r="5422" spans="1:5" x14ac:dyDescent="0.2">
      <c r="A5422" s="6">
        <v>26.227013080779138</v>
      </c>
      <c r="B5422" s="6" t="s">
        <v>32</v>
      </c>
      <c r="C5422" s="6">
        <v>2010</v>
      </c>
      <c r="D5422" s="6">
        <v>0.93939400471087098</v>
      </c>
      <c r="E5422" s="23" t="s">
        <v>53</v>
      </c>
    </row>
    <row r="5423" spans="1:5" x14ac:dyDescent="0.2">
      <c r="A5423" s="6">
        <v>30.98895109691399</v>
      </c>
      <c r="B5423" s="6" t="s">
        <v>32</v>
      </c>
      <c r="C5423" s="6">
        <v>2010</v>
      </c>
      <c r="D5423" s="6">
        <v>0.83473139589029199</v>
      </c>
      <c r="E5423" s="23" t="s">
        <v>53</v>
      </c>
    </row>
    <row r="5424" spans="1:5" x14ac:dyDescent="0.2">
      <c r="A5424" s="6">
        <v>36.583740428844422</v>
      </c>
      <c r="B5424" s="6" t="s">
        <v>32</v>
      </c>
      <c r="C5424" s="6">
        <v>2010</v>
      </c>
      <c r="D5424" s="6">
        <v>0.71935860710926502</v>
      </c>
      <c r="E5424" s="23" t="s">
        <v>53</v>
      </c>
    </row>
    <row r="5425" spans="1:5" x14ac:dyDescent="0.2">
      <c r="A5425" s="6">
        <v>43.157044735331262</v>
      </c>
      <c r="B5425" s="6" t="s">
        <v>32</v>
      </c>
      <c r="C5425" s="6">
        <v>2010</v>
      </c>
      <c r="D5425" s="6">
        <v>0.60123446998026397</v>
      </c>
      <c r="E5425" s="23" t="s">
        <v>53</v>
      </c>
    </row>
    <row r="5426" spans="1:5" x14ac:dyDescent="0.2">
      <c r="A5426" s="6">
        <v>50.880003892896134</v>
      </c>
      <c r="B5426" s="6" t="s">
        <v>32</v>
      </c>
      <c r="C5426" s="6">
        <v>2010</v>
      </c>
      <c r="D5426" s="6">
        <v>0.48735118950023698</v>
      </c>
      <c r="E5426" s="23" t="s">
        <v>53</v>
      </c>
    </row>
    <row r="5427" spans="1:5" x14ac:dyDescent="0.2">
      <c r="A5427" s="6">
        <v>59.953689724016904</v>
      </c>
      <c r="B5427" s="6" t="s">
        <v>32</v>
      </c>
      <c r="C5427" s="6">
        <v>2010</v>
      </c>
      <c r="D5427" s="6">
        <v>0.38312449613013599</v>
      </c>
      <c r="E5427" s="23" t="s">
        <v>53</v>
      </c>
    </row>
    <row r="5428" spans="1:5" x14ac:dyDescent="0.2">
      <c r="A5428" s="6">
        <v>70.614341021290201</v>
      </c>
      <c r="B5428" s="6" t="s">
        <v>32</v>
      </c>
      <c r="C5428" s="6">
        <v>2010</v>
      </c>
      <c r="D5428" s="6">
        <v>0.29210402579026101</v>
      </c>
      <c r="E5428" s="23" t="s">
        <v>53</v>
      </c>
    </row>
    <row r="5429" spans="1:5" x14ac:dyDescent="0.2">
      <c r="A5429" s="6">
        <v>83.139514164519525</v>
      </c>
      <c r="B5429" s="6" t="s">
        <v>32</v>
      </c>
      <c r="C5429" s="6">
        <v>2010</v>
      </c>
      <c r="D5429" s="6">
        <v>0.215990622314647</v>
      </c>
      <c r="E5429" s="23" t="s">
        <v>53</v>
      </c>
    </row>
    <row r="5430" spans="1:5" x14ac:dyDescent="0.2">
      <c r="A5430" s="6">
        <v>97.855309465693935</v>
      </c>
      <c r="B5430" s="6" t="s">
        <v>32</v>
      </c>
      <c r="C5430" s="6">
        <v>2010</v>
      </c>
      <c r="D5430" s="6">
        <v>0.154893067467606</v>
      </c>
      <c r="E5430" s="23" t="s">
        <v>53</v>
      </c>
    </row>
    <row r="5431" spans="1:5" x14ac:dyDescent="0.2">
      <c r="A5431" s="6">
        <v>115.14486138403436</v>
      </c>
      <c r="B5431" s="6" t="s">
        <v>32</v>
      </c>
      <c r="C5431" s="6">
        <v>2010</v>
      </c>
      <c r="D5431" s="6">
        <v>0.107728049525676</v>
      </c>
      <c r="E5431" s="23" t="s">
        <v>53</v>
      </c>
    </row>
    <row r="5432" spans="1:5" x14ac:dyDescent="0.2">
      <c r="A5432" s="6">
        <v>135.45831365889245</v>
      </c>
      <c r="B5432" s="6" t="s">
        <v>32</v>
      </c>
      <c r="C5432" s="6">
        <v>2010</v>
      </c>
      <c r="D5432" s="6">
        <v>7.2665011150706296E-2</v>
      </c>
      <c r="E5432" s="23" t="s">
        <v>53</v>
      </c>
    </row>
    <row r="5433" spans="1:5" x14ac:dyDescent="0.2">
      <c r="A5433" s="6">
        <v>159.3245390690042</v>
      </c>
      <c r="B5433" s="6" t="s">
        <v>32</v>
      </c>
      <c r="C5433" s="6">
        <v>2010</v>
      </c>
      <c r="D5433" s="6">
        <v>4.7535889374895099E-2</v>
      </c>
      <c r="E5433" s="23" t="s">
        <v>53</v>
      </c>
    </row>
    <row r="5434" spans="1:5" x14ac:dyDescent="0.2">
      <c r="A5434" s="6">
        <v>187.36490894898014</v>
      </c>
      <c r="B5434" s="6" t="s">
        <v>32</v>
      </c>
      <c r="C5434" s="6">
        <v>2010</v>
      </c>
      <c r="D5434" s="6">
        <v>3.0159048418513999E-2</v>
      </c>
      <c r="E5434" s="23" t="s">
        <v>53</v>
      </c>
    </row>
    <row r="5435" spans="1:5" x14ac:dyDescent="0.2">
      <c r="A5435" s="6">
        <v>220.30947096056391</v>
      </c>
      <c r="B5435" s="6" t="s">
        <v>32</v>
      </c>
      <c r="C5435" s="6">
        <v>2010</v>
      </c>
      <c r="D5435" s="6">
        <v>1.8557239668348598E-2</v>
      </c>
      <c r="E5435" s="23" t="s">
        <v>53</v>
      </c>
    </row>
    <row r="5436" spans="1:5" x14ac:dyDescent="0.2">
      <c r="A5436" s="6">
        <v>259.01595631652742</v>
      </c>
      <c r="B5436" s="6" t="s">
        <v>32</v>
      </c>
      <c r="C5436" s="6">
        <v>2010</v>
      </c>
      <c r="D5436" s="6">
        <v>1.10741104430029E-2</v>
      </c>
      <c r="E5436" s="23" t="s">
        <v>53</v>
      </c>
    </row>
    <row r="5437" spans="1:5" x14ac:dyDescent="0.2">
      <c r="A5437" s="6">
        <v>304.49211132155142</v>
      </c>
      <c r="B5437" s="6" t="s">
        <v>32</v>
      </c>
      <c r="C5437" s="6">
        <v>2010</v>
      </c>
      <c r="D5437" s="6">
        <v>6.4092034185408899E-3</v>
      </c>
      <c r="E5437" s="23" t="s">
        <v>53</v>
      </c>
    </row>
    <row r="5438" spans="1:5" x14ac:dyDescent="0.2">
      <c r="A5438" s="6">
        <v>357.92193464500571</v>
      </c>
      <c r="B5438" s="6" t="s">
        <v>32</v>
      </c>
      <c r="C5438" s="6">
        <v>2010</v>
      </c>
      <c r="D5438" s="6">
        <v>3.5974850047602999E-3</v>
      </c>
      <c r="E5438" s="23" t="s">
        <v>53</v>
      </c>
    </row>
    <row r="5439" spans="1:5" x14ac:dyDescent="0.2">
      <c r="A5439" s="6">
        <v>420.69650342858256</v>
      </c>
      <c r="B5439" s="6" t="s">
        <v>32</v>
      </c>
      <c r="C5439" s="6">
        <v>2010</v>
      </c>
      <c r="D5439" s="6">
        <v>1.9583650980897799E-3</v>
      </c>
      <c r="E5439" s="23" t="s">
        <v>53</v>
      </c>
    </row>
    <row r="5440" spans="1:5" x14ac:dyDescent="0.2">
      <c r="A5440" s="6">
        <v>494.45019080479022</v>
      </c>
      <c r="B5440" s="6" t="s">
        <v>32</v>
      </c>
      <c r="C5440" s="6">
        <v>2010</v>
      </c>
      <c r="D5440" s="6">
        <v>1.0339226756619999E-3</v>
      </c>
      <c r="E5440" s="23" t="s">
        <v>53</v>
      </c>
    </row>
    <row r="5441" spans="1:5" x14ac:dyDescent="0.2">
      <c r="A5441" s="6">
        <v>581.10321777087211</v>
      </c>
      <c r="B5441" s="6" t="s">
        <v>32</v>
      </c>
      <c r="C5441" s="6">
        <v>2010</v>
      </c>
      <c r="D5441" s="6">
        <v>5.2939787219790204E-4</v>
      </c>
      <c r="E5441" s="23" t="s">
        <v>53</v>
      </c>
    </row>
    <row r="5442" spans="1:5" x14ac:dyDescent="0.2">
      <c r="A5442" s="6">
        <v>682.91164728142962</v>
      </c>
      <c r="B5442" s="6" t="s">
        <v>32</v>
      </c>
      <c r="C5442" s="6">
        <v>2010</v>
      </c>
      <c r="D5442" s="6">
        <v>2.6289120319192202E-4</v>
      </c>
      <c r="E5442" s="23" t="s">
        <v>53</v>
      </c>
    </row>
    <row r="5443" spans="1:5" x14ac:dyDescent="0.2">
      <c r="A5443" s="6">
        <v>802.52612218561706</v>
      </c>
      <c r="B5443" s="6" t="s">
        <v>32</v>
      </c>
      <c r="C5443" s="6">
        <v>2010</v>
      </c>
      <c r="D5443" s="6">
        <v>1.2661047795133599E-4</v>
      </c>
      <c r="E5443" s="23" t="s">
        <v>53</v>
      </c>
    </row>
    <row r="5444" spans="1:5" x14ac:dyDescent="0.2">
      <c r="A5444" s="6">
        <v>943.06087628592422</v>
      </c>
      <c r="B5444" s="6" t="s">
        <v>32</v>
      </c>
      <c r="C5444" s="6">
        <v>2010</v>
      </c>
      <c r="D5444" s="6">
        <v>5.9137501747903398E-5</v>
      </c>
      <c r="E5444" s="23" t="s">
        <v>53</v>
      </c>
    </row>
    <row r="5445" spans="1:5" x14ac:dyDescent="0.2">
      <c r="A5445" s="6">
        <v>1108.1748152624014</v>
      </c>
      <c r="B5445" s="6" t="s">
        <v>32</v>
      </c>
      <c r="C5445" s="6">
        <v>2010</v>
      </c>
      <c r="D5445" s="6">
        <v>2.6788970934352302E-5</v>
      </c>
      <c r="E5445" s="23" t="s">
        <v>53</v>
      </c>
    </row>
    <row r="5446" spans="1:5" x14ac:dyDescent="0.2">
      <c r="A5446" s="6">
        <v>1302.1667784523011</v>
      </c>
      <c r="B5446" s="6" t="s">
        <v>32</v>
      </c>
      <c r="C5446" s="6">
        <v>2010</v>
      </c>
      <c r="D5446" s="12">
        <v>1.17692508544166E-5</v>
      </c>
      <c r="E5446" s="23" t="s">
        <v>53</v>
      </c>
    </row>
    <row r="5447" spans="1:5" x14ac:dyDescent="0.2">
      <c r="A5447" s="6">
        <v>1530.0874616820311</v>
      </c>
      <c r="B5447" s="6" t="s">
        <v>32</v>
      </c>
      <c r="C5447" s="6">
        <v>2010</v>
      </c>
      <c r="D5447" s="12">
        <v>5.0146582348822597E-6</v>
      </c>
      <c r="E5447" s="23" t="s">
        <v>53</v>
      </c>
    </row>
    <row r="5448" spans="1:5" x14ac:dyDescent="0.2">
      <c r="A5448" s="6">
        <v>1797.8709151287894</v>
      </c>
      <c r="B5448" s="6" t="s">
        <v>32</v>
      </c>
      <c r="C5448" s="6">
        <v>2010</v>
      </c>
      <c r="D5448" s="12">
        <v>2.0722091709109601E-6</v>
      </c>
      <c r="E5448" s="23" t="s">
        <v>53</v>
      </c>
    </row>
    <row r="5449" spans="1:5" x14ac:dyDescent="0.2">
      <c r="A5449" s="6">
        <v>2112.4890398366492</v>
      </c>
      <c r="B5449" s="6" t="s">
        <v>32</v>
      </c>
      <c r="C5449" s="6">
        <v>2010</v>
      </c>
      <c r="D5449" s="12">
        <v>8.3047310921298199E-7</v>
      </c>
      <c r="E5449" s="23" t="s">
        <v>53</v>
      </c>
    </row>
    <row r="5450" spans="1:5" x14ac:dyDescent="0.2">
      <c r="A5450" s="6">
        <v>2482.1331052955711</v>
      </c>
      <c r="B5450" s="6" t="s">
        <v>32</v>
      </c>
      <c r="C5450" s="6">
        <v>2010</v>
      </c>
      <c r="D5450" s="12">
        <v>3.2278793173434501E-7</v>
      </c>
      <c r="E5450" s="23" t="s">
        <v>53</v>
      </c>
    </row>
    <row r="5451" spans="1:5" x14ac:dyDescent="0.2">
      <c r="A5451" s="6">
        <v>2916.4270140011686</v>
      </c>
      <c r="B5451" s="6" t="s">
        <v>32</v>
      </c>
      <c r="C5451" s="6">
        <v>2010</v>
      </c>
      <c r="D5451" s="12">
        <v>1.21677067735322E-7</v>
      </c>
      <c r="E5451" s="23" t="s">
        <v>53</v>
      </c>
    </row>
    <row r="5452" spans="1:5" x14ac:dyDescent="0.2">
      <c r="A5452" s="6">
        <v>3426.6778654645095</v>
      </c>
      <c r="B5452" s="6" t="s">
        <v>32</v>
      </c>
      <c r="C5452" s="6">
        <v>2010</v>
      </c>
      <c r="D5452" s="12">
        <v>4.4483598557706498E-8</v>
      </c>
      <c r="E5452" s="23" t="s">
        <v>53</v>
      </c>
    </row>
    <row r="5453" spans="1:5" x14ac:dyDescent="0.2">
      <c r="A5453" s="6">
        <v>4026.1703432545955</v>
      </c>
      <c r="B5453" s="6" t="s">
        <v>32</v>
      </c>
      <c r="C5453" s="6">
        <v>2010</v>
      </c>
      <c r="D5453" s="12">
        <v>1.5772147208343299E-8</v>
      </c>
      <c r="E5453" s="23" t="s">
        <v>53</v>
      </c>
    </row>
    <row r="5454" spans="1:5" x14ac:dyDescent="0.2">
      <c r="A5454" s="6">
        <v>4730.5125896148065</v>
      </c>
      <c r="B5454" s="6" t="s">
        <v>32</v>
      </c>
      <c r="C5454" s="6">
        <v>2010</v>
      </c>
      <c r="D5454" s="12">
        <v>5.4235227028069203E-9</v>
      </c>
      <c r="E5454" s="23" t="s">
        <v>53</v>
      </c>
    </row>
    <row r="5455" spans="1:5" x14ac:dyDescent="0.2">
      <c r="A5455" s="6">
        <v>5558.0425727040447</v>
      </c>
      <c r="B5455" s="6" t="s">
        <v>32</v>
      </c>
      <c r="C5455" s="6">
        <v>2010</v>
      </c>
      <c r="D5455" s="12">
        <v>1.80872205599143E-9</v>
      </c>
      <c r="E5455" s="23" t="s">
        <v>53</v>
      </c>
    </row>
    <row r="5456" spans="1:5" x14ac:dyDescent="0.2">
      <c r="A5456" s="6">
        <v>6530.305526474729</v>
      </c>
      <c r="B5456" s="6" t="s">
        <v>32</v>
      </c>
      <c r="C5456" s="6">
        <v>2010</v>
      </c>
      <c r="D5456" s="12">
        <v>5.8500817908625099E-10</v>
      </c>
      <c r="E5456" s="23" t="s">
        <v>53</v>
      </c>
    </row>
    <row r="5457" spans="1:5" x14ac:dyDescent="0.2">
      <c r="A5457" s="6">
        <v>7672.6148936181908</v>
      </c>
      <c r="B5457" s="6" t="s">
        <v>32</v>
      </c>
      <c r="C5457" s="6">
        <v>2010</v>
      </c>
      <c r="D5457" s="12">
        <v>1.8350663566044899E-10</v>
      </c>
      <c r="E5457" s="23" t="s">
        <v>53</v>
      </c>
    </row>
    <row r="5458" spans="1:5" x14ac:dyDescent="0.2">
      <c r="A5458" s="6">
        <v>9014.7113760595803</v>
      </c>
      <c r="B5458" s="6" t="s">
        <v>32</v>
      </c>
      <c r="C5458" s="6">
        <v>2010</v>
      </c>
      <c r="D5458" s="12">
        <v>5.5826620665250602E-11</v>
      </c>
      <c r="E5458" s="23" t="s">
        <v>53</v>
      </c>
    </row>
    <row r="5459" spans="1:5" x14ac:dyDescent="0.2">
      <c r="A5459" s="6">
        <v>10591.537251772914</v>
      </c>
      <c r="B5459" s="6" t="s">
        <v>32</v>
      </c>
      <c r="C5459" s="6">
        <v>2010</v>
      </c>
      <c r="D5459" s="12">
        <v>1.6471404692131301E-11</v>
      </c>
      <c r="E5459" s="23" t="s">
        <v>53</v>
      </c>
    </row>
    <row r="5460" spans="1:5" x14ac:dyDescent="0.2">
      <c r="A5460" s="6">
        <v>12444.14611771385</v>
      </c>
      <c r="B5460" s="6" t="s">
        <v>32</v>
      </c>
      <c r="C5460" s="6">
        <v>2010</v>
      </c>
      <c r="D5460" s="12">
        <v>4.7132412200415499E-12</v>
      </c>
      <c r="E5460" s="23" t="s">
        <v>53</v>
      </c>
    </row>
    <row r="5461" spans="1:5" x14ac:dyDescent="0.2">
      <c r="A5461" s="6">
        <v>14620.771744567197</v>
      </c>
      <c r="B5461" s="6" t="s">
        <v>32</v>
      </c>
      <c r="C5461" s="6">
        <v>2010</v>
      </c>
      <c r="D5461" s="12">
        <v>1.3080020606812399E-12</v>
      </c>
      <c r="E5461" s="23" t="s">
        <v>53</v>
      </c>
    </row>
    <row r="5462" spans="1:5" x14ac:dyDescent="0.2">
      <c r="A5462" s="6">
        <v>17178.08387157592</v>
      </c>
      <c r="B5462" s="6" t="s">
        <v>32</v>
      </c>
      <c r="C5462" s="6">
        <v>2010</v>
      </c>
      <c r="D5462" s="12">
        <v>3.5204397876260298E-13</v>
      </c>
      <c r="E5462" s="23" t="s">
        <v>53</v>
      </c>
    </row>
    <row r="5463" spans="1:5" x14ac:dyDescent="0.2">
      <c r="A5463" s="6">
        <v>20182.663636815603</v>
      </c>
      <c r="B5463" s="6" t="s">
        <v>32</v>
      </c>
      <c r="C5463" s="6">
        <v>2010</v>
      </c>
      <c r="D5463" s="12">
        <v>9.1893574401911505E-14</v>
      </c>
      <c r="E5463" s="23" t="s">
        <v>53</v>
      </c>
    </row>
    <row r="5464" spans="1:5" x14ac:dyDescent="0.2">
      <c r="A5464" s="6">
        <v>23712.737056616574</v>
      </c>
      <c r="B5464" s="6" t="s">
        <v>32</v>
      </c>
      <c r="C5464" s="6">
        <v>2010</v>
      </c>
      <c r="D5464" s="12">
        <v>2.32633952859833E-14</v>
      </c>
      <c r="E5464" s="23" t="s">
        <v>53</v>
      </c>
    </row>
    <row r="5465" spans="1:5" x14ac:dyDescent="0.2">
      <c r="A5465" s="6">
        <v>27860.211686297756</v>
      </c>
      <c r="B5465" s="6" t="s">
        <v>32</v>
      </c>
      <c r="C5465" s="6">
        <v>2010</v>
      </c>
      <c r="D5465" s="12">
        <v>5.7116394837777602E-15</v>
      </c>
      <c r="E5465" s="23" t="s">
        <v>53</v>
      </c>
    </row>
    <row r="5466" spans="1:5" x14ac:dyDescent="0.2">
      <c r="A5466" s="6">
        <v>32733.069487883804</v>
      </c>
      <c r="B5466" s="6" t="s">
        <v>32</v>
      </c>
      <c r="C5466" s="6">
        <v>2010</v>
      </c>
      <c r="D5466" s="12">
        <v>1.3600291148003901E-15</v>
      </c>
      <c r="E5466" s="23" t="s">
        <v>53</v>
      </c>
    </row>
    <row r="5467" spans="1:5" x14ac:dyDescent="0.2">
      <c r="A5467" s="6">
        <v>38458.178204535383</v>
      </c>
      <c r="B5467" s="6" t="s">
        <v>32</v>
      </c>
      <c r="C5467" s="6">
        <v>2010</v>
      </c>
      <c r="D5467" s="12">
        <v>3.1407643706976499E-16</v>
      </c>
      <c r="E5467" s="23" t="s">
        <v>53</v>
      </c>
    </row>
    <row r="5468" spans="1:5" x14ac:dyDescent="0.2">
      <c r="A5468" s="6">
        <v>45184.594437492313</v>
      </c>
      <c r="B5468" s="6" t="s">
        <v>32</v>
      </c>
      <c r="C5468" s="6">
        <v>2010</v>
      </c>
      <c r="D5468" s="12">
        <v>7.0343218789600102E-17</v>
      </c>
      <c r="E5468" s="23" t="s">
        <v>53</v>
      </c>
    </row>
    <row r="5469" spans="1:5" x14ac:dyDescent="0.2">
      <c r="A5469" s="6">
        <v>53087.444423098888</v>
      </c>
      <c r="B5469" s="6" t="s">
        <v>32</v>
      </c>
      <c r="C5469" s="6">
        <v>2010</v>
      </c>
      <c r="D5469" s="12">
        <v>1.5279489697839099E-17</v>
      </c>
      <c r="E5469" s="23" t="s">
        <v>53</v>
      </c>
    </row>
    <row r="5470" spans="1:5" x14ac:dyDescent="0.2">
      <c r="A5470" s="6">
        <v>62372.483548241951</v>
      </c>
      <c r="B5470" s="6" t="s">
        <v>32</v>
      </c>
      <c r="C5470" s="6">
        <v>2010</v>
      </c>
      <c r="D5470" s="12">
        <v>3.2188089069230598E-18</v>
      </c>
      <c r="E5470" s="23" t="s">
        <v>53</v>
      </c>
    </row>
    <row r="5471" spans="1:5" x14ac:dyDescent="0.2">
      <c r="A5471" s="6">
        <v>73281.453313890524</v>
      </c>
      <c r="B5471" s="6" t="s">
        <v>32</v>
      </c>
      <c r="C5471" s="6">
        <v>2010</v>
      </c>
      <c r="D5471" s="12">
        <v>6.5762947539903102E-19</v>
      </c>
      <c r="E5471" s="23" t="s">
        <v>53</v>
      </c>
    </row>
    <row r="5472" spans="1:5" x14ac:dyDescent="0.2">
      <c r="A5472" s="6">
        <v>86098.375218460133</v>
      </c>
      <c r="B5472" s="6" t="s">
        <v>32</v>
      </c>
      <c r="C5472" s="6">
        <v>2010</v>
      </c>
      <c r="D5472" s="12">
        <v>1.3030679939997499E-19</v>
      </c>
      <c r="E5472" s="23" t="s">
        <v>53</v>
      </c>
    </row>
    <row r="5473" spans="1:5" x14ac:dyDescent="0.2">
      <c r="A5473" s="6">
        <v>101156.94542598986</v>
      </c>
      <c r="B5473" s="6" t="s">
        <v>32</v>
      </c>
      <c r="C5473" s="6">
        <v>2010</v>
      </c>
      <c r="D5473" s="12">
        <v>2.5041054686794901E-20</v>
      </c>
      <c r="E5473" s="23" t="s">
        <v>53</v>
      </c>
    </row>
    <row r="5474" spans="1:5" x14ac:dyDescent="0.2">
      <c r="A5474" s="6">
        <v>118849.22274370199</v>
      </c>
      <c r="B5474" s="6" t="s">
        <v>32</v>
      </c>
      <c r="C5474" s="6">
        <v>2010</v>
      </c>
      <c r="D5474" s="12">
        <v>4.66700092619832E-21</v>
      </c>
      <c r="E5474" s="23" t="s">
        <v>53</v>
      </c>
    </row>
    <row r="5475" spans="1:5" x14ac:dyDescent="0.2">
      <c r="A5475" s="6">
        <v>139635.83610559383</v>
      </c>
      <c r="B5475" s="6" t="s">
        <v>32</v>
      </c>
      <c r="C5475" s="6">
        <v>2010</v>
      </c>
      <c r="D5475" s="12">
        <v>8.43573423477258E-22</v>
      </c>
      <c r="E5475" s="23" t="s">
        <v>53</v>
      </c>
    </row>
    <row r="5476" spans="1:5" x14ac:dyDescent="0.2">
      <c r="A5476" s="6">
        <v>164057.9773199539</v>
      </c>
      <c r="B5476" s="6" t="s">
        <v>32</v>
      </c>
      <c r="C5476" s="6">
        <v>2010</v>
      </c>
      <c r="D5476" s="12">
        <v>1.47879380434117E-22</v>
      </c>
      <c r="E5476" s="23" t="s">
        <v>53</v>
      </c>
    </row>
    <row r="5477" spans="1:5" x14ac:dyDescent="0.2">
      <c r="A5477" s="6">
        <v>192751.4913190938</v>
      </c>
      <c r="B5477" s="6" t="s">
        <v>32</v>
      </c>
      <c r="C5477" s="6">
        <v>2010</v>
      </c>
      <c r="D5477" s="12">
        <v>2.5141552222806901E-23</v>
      </c>
      <c r="E5477" s="23" t="s">
        <v>53</v>
      </c>
    </row>
    <row r="5478" spans="1:5" x14ac:dyDescent="0.2">
      <c r="A5478" s="6">
        <v>226463.43075930644</v>
      </c>
      <c r="B5478" s="6" t="s">
        <v>32</v>
      </c>
      <c r="C5478" s="6">
        <v>2010</v>
      </c>
      <c r="D5478" s="12">
        <v>4.1454939302983201E-24</v>
      </c>
      <c r="E5478" s="23" t="s">
        <v>53</v>
      </c>
    </row>
    <row r="5479" spans="1:5" x14ac:dyDescent="0.2">
      <c r="A5479" s="6">
        <v>266071.50597988133</v>
      </c>
      <c r="B5479" s="6" t="s">
        <v>32</v>
      </c>
      <c r="C5479" s="6">
        <v>2010</v>
      </c>
      <c r="D5479" s="12">
        <v>6.6291861060962403E-25</v>
      </c>
      <c r="E5479" s="23" t="s">
        <v>53</v>
      </c>
    </row>
    <row r="5480" spans="1:5" x14ac:dyDescent="0.2">
      <c r="A5480" s="6">
        <v>312606.93671239575</v>
      </c>
      <c r="B5480" s="6" t="s">
        <v>32</v>
      </c>
      <c r="C5480" s="6">
        <v>2010</v>
      </c>
      <c r="D5480" s="12">
        <v>1.02812014975891E-25</v>
      </c>
      <c r="E5480" s="23" t="s">
        <v>53</v>
      </c>
    </row>
    <row r="5481" spans="1:5" x14ac:dyDescent="0.2">
      <c r="A5481" s="6">
        <v>367281.30049808539</v>
      </c>
      <c r="B5481" s="6" t="s">
        <v>32</v>
      </c>
      <c r="C5481" s="6">
        <v>2010</v>
      </c>
      <c r="D5481" s="12">
        <v>1.5464193014854601E-26</v>
      </c>
      <c r="E5481" s="23" t="s">
        <v>53</v>
      </c>
    </row>
    <row r="5482" spans="1:5" x14ac:dyDescent="0.2">
      <c r="A5482" s="6">
        <v>431518.07682776573</v>
      </c>
      <c r="B5482" s="6" t="s">
        <v>32</v>
      </c>
      <c r="C5482" s="6">
        <v>2010</v>
      </c>
      <c r="D5482" s="12">
        <v>2.2558508602126798E-27</v>
      </c>
      <c r="E5482" s="23" t="s">
        <v>53</v>
      </c>
    </row>
    <row r="5483" spans="1:5" x14ac:dyDescent="0.2">
      <c r="A5483" s="6">
        <v>506989.70827470464</v>
      </c>
      <c r="B5483" s="6" t="s">
        <v>32</v>
      </c>
      <c r="C5483" s="6">
        <v>2010</v>
      </c>
      <c r="D5483" s="12">
        <v>3.1914881616917599E-28</v>
      </c>
      <c r="E5483" s="23" t="s">
        <v>53</v>
      </c>
    </row>
    <row r="5484" spans="1:5" x14ac:dyDescent="0.2">
      <c r="A5484" s="6">
        <v>595661.1435290114</v>
      </c>
      <c r="B5484" s="6" t="s">
        <v>32</v>
      </c>
      <c r="C5484" s="6">
        <v>2010</v>
      </c>
      <c r="D5484" s="12">
        <v>4.3790088524099198E-29</v>
      </c>
      <c r="E5484" s="23" t="s">
        <v>53</v>
      </c>
    </row>
    <row r="5485" spans="1:5" x14ac:dyDescent="0.2">
      <c r="A5485" s="6">
        <v>699840.99600227422</v>
      </c>
      <c r="B5485" s="6" t="s">
        <v>32</v>
      </c>
      <c r="C5485" s="6">
        <v>2010</v>
      </c>
      <c r="D5485" s="12">
        <v>5.8271760608615302E-30</v>
      </c>
      <c r="E5485" s="23" t="s">
        <v>53</v>
      </c>
    </row>
    <row r="5486" spans="1:5" x14ac:dyDescent="0.2">
      <c r="A5486" s="6">
        <v>822241.64994707284</v>
      </c>
      <c r="B5486" s="6" t="s">
        <v>32</v>
      </c>
      <c r="C5486" s="6">
        <v>2010</v>
      </c>
      <c r="D5486" s="12">
        <v>7.5203869696286797E-31</v>
      </c>
      <c r="E5486" s="23" t="s">
        <v>53</v>
      </c>
    </row>
    <row r="5487" spans="1:5" x14ac:dyDescent="0.2">
      <c r="A5487" s="6">
        <v>966049.87898981478</v>
      </c>
      <c r="B5487" s="6" t="s">
        <v>32</v>
      </c>
      <c r="C5487" s="6">
        <v>2010</v>
      </c>
      <c r="D5487" s="12">
        <v>9.4128679910742702E-32</v>
      </c>
      <c r="E5487" s="23" t="s">
        <v>53</v>
      </c>
    </row>
    <row r="5488" spans="1:5" x14ac:dyDescent="0.2">
      <c r="A5488" s="6">
        <v>1135009.8156723159</v>
      </c>
      <c r="B5488" s="6" t="s">
        <v>32</v>
      </c>
      <c r="C5488" s="6">
        <v>2010</v>
      </c>
      <c r="D5488" s="12">
        <v>1.14262436169237E-32</v>
      </c>
      <c r="E5488" s="23" t="s">
        <v>53</v>
      </c>
    </row>
    <row r="5489" spans="1:5" x14ac:dyDescent="0.2">
      <c r="A5489" s="6">
        <v>1333520.4321633265</v>
      </c>
      <c r="B5489" s="6" t="s">
        <v>32</v>
      </c>
      <c r="C5489" s="6">
        <v>2010</v>
      </c>
      <c r="D5489" s="12">
        <v>1.34519338226337E-33</v>
      </c>
      <c r="E5489" s="23" t="s">
        <v>53</v>
      </c>
    </row>
    <row r="5490" spans="1:5" x14ac:dyDescent="0.2">
      <c r="A5490" s="6">
        <v>1566750.0701081511</v>
      </c>
      <c r="B5490" s="6" t="s">
        <v>32</v>
      </c>
      <c r="C5490" s="6">
        <v>2010</v>
      </c>
      <c r="D5490" s="12">
        <v>1.53590974671058E-34</v>
      </c>
      <c r="E5490" s="23" t="s">
        <v>53</v>
      </c>
    </row>
    <row r="5491" spans="1:5" x14ac:dyDescent="0.2">
      <c r="A5491" s="6">
        <v>1840771.0014689569</v>
      </c>
      <c r="B5491" s="6" t="s">
        <v>32</v>
      </c>
      <c r="C5491" s="6">
        <v>2010</v>
      </c>
      <c r="D5491" s="12">
        <v>1.7007731934528399E-35</v>
      </c>
      <c r="E5491" s="23" t="s">
        <v>53</v>
      </c>
    </row>
    <row r="5492" spans="1:5" x14ac:dyDescent="0.2">
      <c r="A5492" s="6">
        <v>2162717.523727024</v>
      </c>
      <c r="B5492" s="6" t="s">
        <v>32</v>
      </c>
      <c r="C5492" s="6">
        <v>2010</v>
      </c>
      <c r="D5492" s="12">
        <v>1.8265301248627599E-36</v>
      </c>
      <c r="E5492" s="23" t="s">
        <v>53</v>
      </c>
    </row>
    <row r="5493" spans="1:5" x14ac:dyDescent="0.2">
      <c r="A5493" s="6">
        <v>2540971.7055493118</v>
      </c>
      <c r="B5493" s="6" t="s">
        <v>32</v>
      </c>
      <c r="C5493" s="6">
        <v>2010</v>
      </c>
      <c r="D5493" s="12">
        <v>1.90242265082248E-37</v>
      </c>
      <c r="E5493" s="23" t="s">
        <v>53</v>
      </c>
    </row>
    <row r="5494" spans="1:5" x14ac:dyDescent="0.2">
      <c r="A5494" s="6">
        <v>2985381.6189179607</v>
      </c>
      <c r="B5494" s="6" t="s">
        <v>32</v>
      </c>
      <c r="C5494" s="6">
        <v>2010</v>
      </c>
      <c r="D5494" s="12">
        <v>1.92170583307378E-38</v>
      </c>
      <c r="E5494" s="23" t="s">
        <v>53</v>
      </c>
    </row>
    <row r="5495" spans="1:5" x14ac:dyDescent="0.2">
      <c r="A5495" s="6">
        <v>3507517.7395256851</v>
      </c>
      <c r="B5495" s="6" t="s">
        <v>32</v>
      </c>
      <c r="C5495" s="6">
        <v>2010</v>
      </c>
      <c r="D5495" s="12">
        <v>1.88263678483165E-39</v>
      </c>
      <c r="E5495" s="23" t="s">
        <v>53</v>
      </c>
    </row>
    <row r="5496" spans="1:5" x14ac:dyDescent="0.2">
      <c r="A5496" s="6">
        <v>4120974.1909733126</v>
      </c>
      <c r="B5496" s="6" t="s">
        <v>32</v>
      </c>
      <c r="C5496" s="6">
        <v>2010</v>
      </c>
      <c r="D5496" s="12">
        <v>1.7887345817979099E-40</v>
      </c>
      <c r="E5496" s="23" t="s">
        <v>53</v>
      </c>
    </row>
    <row r="5497" spans="1:5" x14ac:dyDescent="0.2">
      <c r="A5497" s="6">
        <v>4841722.6758409934</v>
      </c>
      <c r="B5497" s="6" t="s">
        <v>32</v>
      </c>
      <c r="C5497" s="6">
        <v>2010</v>
      </c>
      <c r="D5497" s="12">
        <v>1.6482572626903999E-41</v>
      </c>
      <c r="E5497" s="23" t="s">
        <v>53</v>
      </c>
    </row>
    <row r="5498" spans="1:5" x14ac:dyDescent="0.2">
      <c r="A5498" s="6">
        <v>5688528.3084384212</v>
      </c>
      <c r="B5498" s="6" t="s">
        <v>32</v>
      </c>
      <c r="C5498" s="6">
        <v>2010</v>
      </c>
      <c r="D5498" s="12">
        <v>1.47300365425092E-42</v>
      </c>
      <c r="E5498" s="23" t="s">
        <v>53</v>
      </c>
    </row>
    <row r="5499" spans="1:5" x14ac:dyDescent="0.2">
      <c r="A5499" s="6">
        <v>6683438.175686161</v>
      </c>
      <c r="B5499" s="6" t="s">
        <v>32</v>
      </c>
      <c r="C5499" s="6">
        <v>2010</v>
      </c>
      <c r="D5499" s="12">
        <v>1.2766809612885899E-43</v>
      </c>
      <c r="E5499" s="23" t="s">
        <v>53</v>
      </c>
    </row>
    <row r="5500" spans="1:5" x14ac:dyDescent="0.2">
      <c r="A5500" s="6">
        <v>7852355.3461007169</v>
      </c>
      <c r="B5500" s="6" t="s">
        <v>32</v>
      </c>
      <c r="C5500" s="6">
        <v>2010</v>
      </c>
      <c r="D5500" s="12">
        <v>1.07315059607281E-44</v>
      </c>
      <c r="E5500" s="23" t="s">
        <v>53</v>
      </c>
    </row>
    <row r="5501" spans="1:5" x14ac:dyDescent="0.2">
      <c r="A5501" s="6">
        <v>9225713.2715476397</v>
      </c>
      <c r="B5501" s="6" t="s">
        <v>32</v>
      </c>
      <c r="C5501" s="6">
        <v>2010</v>
      </c>
      <c r="D5501" s="12">
        <v>8.7486026482673697E-46</v>
      </c>
      <c r="E5501" s="23" t="s">
        <v>53</v>
      </c>
    </row>
    <row r="5502" spans="1:5" x14ac:dyDescent="0.2">
      <c r="A5502" s="6">
        <v>8.3926914021203558E-2</v>
      </c>
      <c r="B5502" s="6" t="s">
        <v>32</v>
      </c>
      <c r="C5502" s="6">
        <v>2011</v>
      </c>
      <c r="D5502" s="6">
        <v>1.67969514335462E-2</v>
      </c>
      <c r="E5502" s="23" t="s">
        <v>53</v>
      </c>
    </row>
    <row r="5503" spans="1:5" x14ac:dyDescent="0.2">
      <c r="A5503" s="6">
        <v>0.27350308101666165</v>
      </c>
      <c r="B5503" s="6" t="s">
        <v>32</v>
      </c>
      <c r="C5503" s="6">
        <v>2011</v>
      </c>
      <c r="D5503" s="6">
        <v>2.7538152686944602E-2</v>
      </c>
      <c r="E5503" s="23" t="s">
        <v>53</v>
      </c>
    </row>
    <row r="5504" spans="1:5" x14ac:dyDescent="0.2">
      <c r="A5504" s="6">
        <v>0.49623565609443343</v>
      </c>
      <c r="B5504" s="6" t="s">
        <v>32</v>
      </c>
      <c r="C5504" s="6">
        <v>2011</v>
      </c>
      <c r="D5504" s="6">
        <v>4.3786363557781399E-2</v>
      </c>
      <c r="E5504" s="23" t="s">
        <v>53</v>
      </c>
    </row>
    <row r="5505" spans="1:5" x14ac:dyDescent="0.2">
      <c r="A5505" s="6">
        <v>0.75792361395869268</v>
      </c>
      <c r="B5505" s="6" t="s">
        <v>32</v>
      </c>
      <c r="C5505" s="6">
        <v>2011</v>
      </c>
      <c r="D5505" s="6">
        <v>6.7521597225037297E-2</v>
      </c>
      <c r="E5505" s="23" t="s">
        <v>53</v>
      </c>
    </row>
    <row r="5506" spans="1:5" x14ac:dyDescent="0.2">
      <c r="A5506" s="6">
        <v>1.0653801558105296</v>
      </c>
      <c r="B5506" s="6" t="s">
        <v>32</v>
      </c>
      <c r="C5506" s="6">
        <v>2011</v>
      </c>
      <c r="D5506" s="6">
        <v>0.10098255052382001</v>
      </c>
      <c r="E5506" s="23" t="s">
        <v>53</v>
      </c>
    </row>
    <row r="5507" spans="1:5" x14ac:dyDescent="0.2">
      <c r="A5507" s="6">
        <v>1.4266100950824159</v>
      </c>
      <c r="B5507" s="6" t="s">
        <v>32</v>
      </c>
      <c r="C5507" s="6">
        <v>2011</v>
      </c>
      <c r="D5507" s="6">
        <v>0.14647041211853401</v>
      </c>
      <c r="E5507" s="23" t="s">
        <v>53</v>
      </c>
    </row>
    <row r="5508" spans="1:5" x14ac:dyDescent="0.2">
      <c r="A5508" s="6">
        <v>1.8510182675039095</v>
      </c>
      <c r="B5508" s="6" t="s">
        <v>32</v>
      </c>
      <c r="C5508" s="6">
        <v>2011</v>
      </c>
      <c r="D5508" s="6">
        <v>0.20604107398326499</v>
      </c>
      <c r="E5508" s="23" t="s">
        <v>53</v>
      </c>
    </row>
    <row r="5509" spans="1:5" x14ac:dyDescent="0.2">
      <c r="A5509" s="6">
        <v>2.349654391578277</v>
      </c>
      <c r="B5509" s="6" t="s">
        <v>32</v>
      </c>
      <c r="C5509" s="6">
        <v>2011</v>
      </c>
      <c r="D5509" s="6">
        <v>0.28109887313170501</v>
      </c>
      <c r="E5509" s="23" t="s">
        <v>53</v>
      </c>
    </row>
    <row r="5510" spans="1:5" x14ac:dyDescent="0.2">
      <c r="A5510" s="6">
        <v>2.9355007545577751</v>
      </c>
      <c r="B5510" s="6" t="s">
        <v>32</v>
      </c>
      <c r="C5510" s="6">
        <v>2011</v>
      </c>
      <c r="D5510" s="6">
        <v>0.371936289711774</v>
      </c>
      <c r="E5510" s="23" t="s">
        <v>53</v>
      </c>
    </row>
    <row r="5511" spans="1:5" x14ac:dyDescent="0.2">
      <c r="A5511" s="6">
        <v>3.6238102139926047</v>
      </c>
      <c r="B5511" s="6" t="s">
        <v>32</v>
      </c>
      <c r="C5511" s="6">
        <v>2011</v>
      </c>
      <c r="D5511" s="6">
        <v>0.47729727983333398</v>
      </c>
      <c r="E5511" s="23" t="s">
        <v>53</v>
      </c>
    </row>
    <row r="5512" spans="1:5" x14ac:dyDescent="0.2">
      <c r="A5512" s="6">
        <v>4.4325033149243325</v>
      </c>
      <c r="B5512" s="6" t="s">
        <v>32</v>
      </c>
      <c r="C5512" s="6">
        <v>2011</v>
      </c>
      <c r="D5512" s="6">
        <v>0.59406836754242898</v>
      </c>
      <c r="E5512" s="23" t="s">
        <v>53</v>
      </c>
    </row>
    <row r="5513" spans="1:5" x14ac:dyDescent="0.2">
      <c r="A5513" s="6">
        <v>5.3826348619054887</v>
      </c>
      <c r="B5513" s="6" t="s">
        <v>32</v>
      </c>
      <c r="C5513" s="6">
        <v>2011</v>
      </c>
      <c r="D5513" s="6">
        <v>0.71721189372938698</v>
      </c>
      <c r="E5513" s="23" t="s">
        <v>53</v>
      </c>
    </row>
    <row r="5514" spans="1:5" x14ac:dyDescent="0.2">
      <c r="A5514" s="6">
        <v>6.4989420933245592</v>
      </c>
      <c r="B5514" s="6" t="s">
        <v>32</v>
      </c>
      <c r="C5514" s="6">
        <v>2011</v>
      </c>
      <c r="D5514" s="6">
        <v>0.84004286928807104</v>
      </c>
      <c r="E5514" s="23" t="s">
        <v>53</v>
      </c>
    </row>
    <row r="5515" spans="1:5" x14ac:dyDescent="0.2">
      <c r="A5515" s="6">
        <v>7.8104887300801433</v>
      </c>
      <c r="B5515" s="6" t="s">
        <v>32</v>
      </c>
      <c r="C5515" s="6">
        <v>2011</v>
      </c>
      <c r="D5515" s="6">
        <v>0.95491199564315399</v>
      </c>
      <c r="E5515" s="23" t="s">
        <v>53</v>
      </c>
    </row>
    <row r="5516" spans="1:5" x14ac:dyDescent="0.2">
      <c r="A5516" s="6">
        <v>9.3514216667934384</v>
      </c>
      <c r="B5516" s="6" t="s">
        <v>32</v>
      </c>
      <c r="C5516" s="6">
        <v>2011</v>
      </c>
      <c r="D5516" s="6">
        <v>1.0542937598997999</v>
      </c>
      <c r="E5516" s="23" t="s">
        <v>53</v>
      </c>
    </row>
    <row r="5517" spans="1:5" x14ac:dyDescent="0.2">
      <c r="A5517" s="6">
        <v>11.161860006463684</v>
      </c>
      <c r="B5517" s="6" t="s">
        <v>32</v>
      </c>
      <c r="C5517" s="6">
        <v>2011</v>
      </c>
      <c r="D5517" s="6">
        <v>1.13219219438053</v>
      </c>
      <c r="E5517" s="23" t="s">
        <v>53</v>
      </c>
    </row>
    <row r="5518" spans="1:5" x14ac:dyDescent="0.2">
      <c r="A5518" s="6">
        <v>13.288939585111036</v>
      </c>
      <c r="B5518" s="6" t="s">
        <v>32</v>
      </c>
      <c r="C5518" s="6">
        <v>2011</v>
      </c>
      <c r="D5518" s="6">
        <v>1.1856688464055301</v>
      </c>
      <c r="E5518" s="23" t="s">
        <v>53</v>
      </c>
    </row>
    <row r="5519" spans="1:5" x14ac:dyDescent="0.2">
      <c r="A5519" s="6">
        <v>15.788040181225607</v>
      </c>
      <c r="B5519" s="6" t="s">
        <v>32</v>
      </c>
      <c r="C5519" s="6">
        <v>2011</v>
      </c>
      <c r="D5519" s="6">
        <v>1.2161720612426099</v>
      </c>
      <c r="E5519" s="23" t="s">
        <v>53</v>
      </c>
    </row>
    <row r="5520" spans="1:5" x14ac:dyDescent="0.2">
      <c r="A5520" s="6">
        <v>18.724227361148539</v>
      </c>
      <c r="B5520" s="6" t="s">
        <v>32</v>
      </c>
      <c r="C5520" s="6">
        <v>2011</v>
      </c>
      <c r="D5520" s="6">
        <v>1.2302265232193701</v>
      </c>
      <c r="E5520" s="23" t="s">
        <v>53</v>
      </c>
    </row>
    <row r="5521" spans="1:5" x14ac:dyDescent="0.2">
      <c r="A5521" s="6">
        <v>22.173946499684792</v>
      </c>
      <c r="B5521" s="6" t="s">
        <v>32</v>
      </c>
      <c r="C5521" s="6">
        <v>2011</v>
      </c>
      <c r="D5521" s="6">
        <v>1.2389869725095899</v>
      </c>
      <c r="E5521" s="23" t="s">
        <v>53</v>
      </c>
    </row>
    <row r="5522" spans="1:5" x14ac:dyDescent="0.2">
      <c r="A5522" s="6">
        <v>26.227013080779138</v>
      </c>
      <c r="B5522" s="6" t="s">
        <v>32</v>
      </c>
      <c r="C5522" s="6">
        <v>2011</v>
      </c>
      <c r="D5522" s="6">
        <v>1.2562684663674599</v>
      </c>
      <c r="E5522" s="23" t="s">
        <v>53</v>
      </c>
    </row>
    <row r="5523" spans="1:5" x14ac:dyDescent="0.2">
      <c r="A5523" s="6">
        <v>30.98895109691399</v>
      </c>
      <c r="B5523" s="6" t="s">
        <v>32</v>
      </c>
      <c r="C5523" s="6">
        <v>2011</v>
      </c>
      <c r="D5523" s="6">
        <v>1.29503188386157</v>
      </c>
      <c r="E5523" s="23" t="s">
        <v>53</v>
      </c>
    </row>
    <row r="5524" spans="1:5" x14ac:dyDescent="0.2">
      <c r="A5524" s="6">
        <v>36.583740428844422</v>
      </c>
      <c r="B5524" s="6" t="s">
        <v>32</v>
      </c>
      <c r="C5524" s="6">
        <v>2011</v>
      </c>
      <c r="D5524" s="6">
        <v>1.36292792676508</v>
      </c>
      <c r="E5524" s="23" t="s">
        <v>53</v>
      </c>
    </row>
    <row r="5525" spans="1:5" x14ac:dyDescent="0.2">
      <c r="A5525" s="6">
        <v>43.157044735331262</v>
      </c>
      <c r="B5525" s="6" t="s">
        <v>32</v>
      </c>
      <c r="C5525" s="6">
        <v>2011</v>
      </c>
      <c r="D5525" s="6">
        <v>1.45820112135075</v>
      </c>
      <c r="E5525" s="23" t="s">
        <v>53</v>
      </c>
    </row>
    <row r="5526" spans="1:5" x14ac:dyDescent="0.2">
      <c r="A5526" s="6">
        <v>50.880003892896134</v>
      </c>
      <c r="B5526" s="6" t="s">
        <v>32</v>
      </c>
      <c r="C5526" s="6">
        <v>2011</v>
      </c>
      <c r="D5526" s="6">
        <v>1.56765767876428</v>
      </c>
      <c r="E5526" s="23" t="s">
        <v>53</v>
      </c>
    </row>
    <row r="5527" spans="1:5" x14ac:dyDescent="0.2">
      <c r="A5527" s="6">
        <v>59.953689724016904</v>
      </c>
      <c r="B5527" s="6" t="s">
        <v>32</v>
      </c>
      <c r="C5527" s="6">
        <v>2011</v>
      </c>
      <c r="D5527" s="6">
        <v>1.66811414247465</v>
      </c>
      <c r="E5527" s="23" t="s">
        <v>53</v>
      </c>
    </row>
    <row r="5528" spans="1:5" x14ac:dyDescent="0.2">
      <c r="A5528" s="6">
        <v>70.614341021290201</v>
      </c>
      <c r="B5528" s="6" t="s">
        <v>32</v>
      </c>
      <c r="C5528" s="6">
        <v>2011</v>
      </c>
      <c r="D5528" s="6">
        <v>1.7316319955180799</v>
      </c>
      <c r="E5528" s="23" t="s">
        <v>53</v>
      </c>
    </row>
    <row r="5529" spans="1:5" x14ac:dyDescent="0.2">
      <c r="A5529" s="6">
        <v>83.139514164519525</v>
      </c>
      <c r="B5529" s="6" t="s">
        <v>32</v>
      </c>
      <c r="C5529" s="6">
        <v>2011</v>
      </c>
      <c r="D5529" s="6">
        <v>1.73324869083113</v>
      </c>
      <c r="E5529" s="23" t="s">
        <v>53</v>
      </c>
    </row>
    <row r="5530" spans="1:5" x14ac:dyDescent="0.2">
      <c r="A5530" s="6">
        <v>97.855309465693935</v>
      </c>
      <c r="B5530" s="6" t="s">
        <v>32</v>
      </c>
      <c r="C5530" s="6">
        <v>2011</v>
      </c>
      <c r="D5530" s="6">
        <v>1.65859713508659</v>
      </c>
      <c r="E5530" s="23" t="s">
        <v>53</v>
      </c>
    </row>
    <row r="5531" spans="1:5" x14ac:dyDescent="0.2">
      <c r="A5531" s="6">
        <v>115.14486138403436</v>
      </c>
      <c r="B5531" s="6" t="s">
        <v>32</v>
      </c>
      <c r="C5531" s="6">
        <v>2011</v>
      </c>
      <c r="D5531" s="6">
        <v>1.5085433974464399</v>
      </c>
      <c r="E5531" s="23" t="s">
        <v>53</v>
      </c>
    </row>
    <row r="5532" spans="1:5" x14ac:dyDescent="0.2">
      <c r="A5532" s="6">
        <v>135.45831365889245</v>
      </c>
      <c r="B5532" s="6" t="s">
        <v>32</v>
      </c>
      <c r="C5532" s="6">
        <v>2011</v>
      </c>
      <c r="D5532" s="6">
        <v>1.29905157028368</v>
      </c>
      <c r="E5532" s="23" t="s">
        <v>53</v>
      </c>
    </row>
    <row r="5533" spans="1:5" x14ac:dyDescent="0.2">
      <c r="A5533" s="6">
        <v>159.3245390690042</v>
      </c>
      <c r="B5533" s="6" t="s">
        <v>32</v>
      </c>
      <c r="C5533" s="6">
        <v>2011</v>
      </c>
      <c r="D5533" s="6">
        <v>1.05643740806593</v>
      </c>
      <c r="E5533" s="23" t="s">
        <v>53</v>
      </c>
    </row>
    <row r="5534" spans="1:5" x14ac:dyDescent="0.2">
      <c r="A5534" s="6">
        <v>187.36490894898014</v>
      </c>
      <c r="B5534" s="6" t="s">
        <v>32</v>
      </c>
      <c r="C5534" s="6">
        <v>2011</v>
      </c>
      <c r="D5534" s="6">
        <v>0.81001107609884904</v>
      </c>
      <c r="E5534" s="23" t="s">
        <v>53</v>
      </c>
    </row>
    <row r="5535" spans="1:5" x14ac:dyDescent="0.2">
      <c r="A5535" s="6">
        <v>220.30947096056391</v>
      </c>
      <c r="B5535" s="6" t="s">
        <v>32</v>
      </c>
      <c r="C5535" s="6">
        <v>2011</v>
      </c>
      <c r="D5535" s="6">
        <v>0.58492288785181101</v>
      </c>
      <c r="E5535" s="23" t="s">
        <v>53</v>
      </c>
    </row>
    <row r="5536" spans="1:5" x14ac:dyDescent="0.2">
      <c r="A5536" s="6">
        <v>259.01595631652742</v>
      </c>
      <c r="B5536" s="6" t="s">
        <v>32</v>
      </c>
      <c r="C5536" s="6">
        <v>2011</v>
      </c>
      <c r="D5536" s="6">
        <v>0.39752076171436701</v>
      </c>
      <c r="E5536" s="23" t="s">
        <v>53</v>
      </c>
    </row>
    <row r="5537" spans="1:5" x14ac:dyDescent="0.2">
      <c r="A5537" s="6">
        <v>304.49211132155142</v>
      </c>
      <c r="B5537" s="6" t="s">
        <v>32</v>
      </c>
      <c r="C5537" s="6">
        <v>2011</v>
      </c>
      <c r="D5537" s="6">
        <v>0.25414088167780302</v>
      </c>
      <c r="E5537" s="23" t="s">
        <v>53</v>
      </c>
    </row>
    <row r="5538" spans="1:5" x14ac:dyDescent="0.2">
      <c r="A5538" s="6">
        <v>357.92193464500571</v>
      </c>
      <c r="B5538" s="6" t="s">
        <v>32</v>
      </c>
      <c r="C5538" s="6">
        <v>2011</v>
      </c>
      <c r="D5538" s="6">
        <v>0.152797006062693</v>
      </c>
      <c r="E5538" s="23" t="s">
        <v>53</v>
      </c>
    </row>
    <row r="5539" spans="1:5" x14ac:dyDescent="0.2">
      <c r="A5539" s="6">
        <v>420.69650342858256</v>
      </c>
      <c r="B5539" s="6" t="s">
        <v>32</v>
      </c>
      <c r="C5539" s="6">
        <v>2011</v>
      </c>
      <c r="D5539" s="6">
        <v>8.6378088408392506E-2</v>
      </c>
      <c r="E5539" s="23" t="s">
        <v>53</v>
      </c>
    </row>
    <row r="5540" spans="1:5" x14ac:dyDescent="0.2">
      <c r="A5540" s="6">
        <v>494.45019080479022</v>
      </c>
      <c r="B5540" s="6" t="s">
        <v>32</v>
      </c>
      <c r="C5540" s="6">
        <v>2011</v>
      </c>
      <c r="D5540" s="6">
        <v>4.5909434466561601E-2</v>
      </c>
      <c r="E5540" s="23" t="s">
        <v>53</v>
      </c>
    </row>
    <row r="5541" spans="1:5" x14ac:dyDescent="0.2">
      <c r="A5541" s="6">
        <v>581.10321777087211</v>
      </c>
      <c r="B5541" s="6" t="s">
        <v>32</v>
      </c>
      <c r="C5541" s="6">
        <v>2011</v>
      </c>
      <c r="D5541" s="6">
        <v>2.2940524962522801E-2</v>
      </c>
      <c r="E5541" s="23" t="s">
        <v>53</v>
      </c>
    </row>
    <row r="5542" spans="1:5" x14ac:dyDescent="0.2">
      <c r="A5542" s="6">
        <v>682.91164728142962</v>
      </c>
      <c r="B5542" s="6" t="s">
        <v>32</v>
      </c>
      <c r="C5542" s="6">
        <v>2011</v>
      </c>
      <c r="D5542" s="6">
        <v>1.0777859566001999E-2</v>
      </c>
      <c r="E5542" s="23" t="s">
        <v>53</v>
      </c>
    </row>
    <row r="5543" spans="1:5" x14ac:dyDescent="0.2">
      <c r="A5543" s="6">
        <v>802.52612218561706</v>
      </c>
      <c r="B5543" s="6" t="s">
        <v>32</v>
      </c>
      <c r="C5543" s="6">
        <v>2011</v>
      </c>
      <c r="D5543" s="6">
        <v>4.7615601563136102E-3</v>
      </c>
      <c r="E5543" s="23" t="s">
        <v>53</v>
      </c>
    </row>
    <row r="5544" spans="1:5" x14ac:dyDescent="0.2">
      <c r="A5544" s="6">
        <v>943.06087628592422</v>
      </c>
      <c r="B5544" s="6" t="s">
        <v>32</v>
      </c>
      <c r="C5544" s="6">
        <v>2011</v>
      </c>
      <c r="D5544" s="6">
        <v>1.9786004032916202E-3</v>
      </c>
      <c r="E5544" s="23" t="s">
        <v>53</v>
      </c>
    </row>
    <row r="5545" spans="1:5" x14ac:dyDescent="0.2">
      <c r="A5545" s="6">
        <v>1108.1748152624014</v>
      </c>
      <c r="B5545" s="6" t="s">
        <v>32</v>
      </c>
      <c r="C5545" s="6">
        <v>2011</v>
      </c>
      <c r="D5545" s="6">
        <v>7.7361571730518103E-4</v>
      </c>
      <c r="E5545" s="23" t="s">
        <v>53</v>
      </c>
    </row>
    <row r="5546" spans="1:5" x14ac:dyDescent="0.2">
      <c r="A5546" s="6">
        <v>1302.1667784523011</v>
      </c>
      <c r="B5546" s="6" t="s">
        <v>32</v>
      </c>
      <c r="C5546" s="6">
        <v>2011</v>
      </c>
      <c r="D5546" s="6">
        <v>2.8477866564453398E-4</v>
      </c>
      <c r="E5546" s="23" t="s">
        <v>53</v>
      </c>
    </row>
    <row r="5547" spans="1:5" x14ac:dyDescent="0.2">
      <c r="A5547" s="6">
        <v>1530.0874616820311</v>
      </c>
      <c r="B5547" s="6" t="s">
        <v>32</v>
      </c>
      <c r="C5547" s="6">
        <v>2011</v>
      </c>
      <c r="D5547" s="6">
        <v>9.8786404458028998E-5</v>
      </c>
      <c r="E5547" s="23" t="s">
        <v>53</v>
      </c>
    </row>
    <row r="5548" spans="1:5" x14ac:dyDescent="0.2">
      <c r="A5548" s="6">
        <v>1797.8709151287894</v>
      </c>
      <c r="B5548" s="6" t="s">
        <v>32</v>
      </c>
      <c r="C5548" s="6">
        <v>2011</v>
      </c>
      <c r="D5548" s="6">
        <v>3.2336667651188299E-5</v>
      </c>
      <c r="E5548" s="23" t="s">
        <v>53</v>
      </c>
    </row>
    <row r="5549" spans="1:5" x14ac:dyDescent="0.2">
      <c r="A5549" s="6">
        <v>2112.4890398366492</v>
      </c>
      <c r="B5549" s="6" t="s">
        <v>32</v>
      </c>
      <c r="C5549" s="6">
        <v>2011</v>
      </c>
      <c r="D5549" s="12">
        <v>1.0009742266757601E-5</v>
      </c>
      <c r="E5549" s="23" t="s">
        <v>53</v>
      </c>
    </row>
    <row r="5550" spans="1:5" x14ac:dyDescent="0.2">
      <c r="A5550" s="6">
        <v>2482.1331052955711</v>
      </c>
      <c r="B5550" s="6" t="s">
        <v>32</v>
      </c>
      <c r="C5550" s="6">
        <v>2011</v>
      </c>
      <c r="D5550" s="12">
        <v>2.9396162747429001E-6</v>
      </c>
      <c r="E5550" s="23" t="s">
        <v>53</v>
      </c>
    </row>
    <row r="5551" spans="1:5" x14ac:dyDescent="0.2">
      <c r="A5551" s="6">
        <v>2916.4270140011686</v>
      </c>
      <c r="B5551" s="6" t="s">
        <v>32</v>
      </c>
      <c r="C5551" s="6">
        <v>2011</v>
      </c>
      <c r="D5551" s="12">
        <v>8.2307241688600504E-7</v>
      </c>
      <c r="E5551" s="23" t="s">
        <v>53</v>
      </c>
    </row>
    <row r="5552" spans="1:5" x14ac:dyDescent="0.2">
      <c r="A5552" s="6">
        <v>3426.6778654645095</v>
      </c>
      <c r="B5552" s="6" t="s">
        <v>32</v>
      </c>
      <c r="C5552" s="6">
        <v>2011</v>
      </c>
      <c r="D5552" s="12">
        <v>2.2132669484179501E-7</v>
      </c>
      <c r="E5552" s="23" t="s">
        <v>53</v>
      </c>
    </row>
    <row r="5553" spans="1:5" x14ac:dyDescent="0.2">
      <c r="A5553" s="6">
        <v>4026.1703432545955</v>
      </c>
      <c r="B5553" s="6" t="s">
        <v>32</v>
      </c>
      <c r="C5553" s="6">
        <v>2011</v>
      </c>
      <c r="D5553" s="12">
        <v>5.7750385797382203E-8</v>
      </c>
      <c r="E5553" s="23" t="s">
        <v>53</v>
      </c>
    </row>
    <row r="5554" spans="1:5" x14ac:dyDescent="0.2">
      <c r="A5554" s="6">
        <v>4730.5125896148065</v>
      </c>
      <c r="B5554" s="6" t="s">
        <v>32</v>
      </c>
      <c r="C5554" s="6">
        <v>2011</v>
      </c>
      <c r="D5554" s="12">
        <v>1.48191095510972E-8</v>
      </c>
      <c r="E5554" s="23" t="s">
        <v>53</v>
      </c>
    </row>
    <row r="5555" spans="1:5" x14ac:dyDescent="0.2">
      <c r="A5555" s="6">
        <v>5558.0425727040447</v>
      </c>
      <c r="B5555" s="6" t="s">
        <v>32</v>
      </c>
      <c r="C5555" s="6">
        <v>2011</v>
      </c>
      <c r="D5555" s="12">
        <v>3.7968440225723998E-9</v>
      </c>
      <c r="E5555" s="23" t="s">
        <v>53</v>
      </c>
    </row>
    <row r="5556" spans="1:5" x14ac:dyDescent="0.2">
      <c r="A5556" s="6">
        <v>6530.305526474729</v>
      </c>
      <c r="B5556" s="6" t="s">
        <v>32</v>
      </c>
      <c r="C5556" s="6">
        <v>2011</v>
      </c>
      <c r="D5556" s="12">
        <v>9.8461982696037194E-10</v>
      </c>
      <c r="E5556" s="23" t="s">
        <v>53</v>
      </c>
    </row>
    <row r="5557" spans="1:5" x14ac:dyDescent="0.2">
      <c r="A5557" s="6">
        <v>7672.6148936181908</v>
      </c>
      <c r="B5557" s="6" t="s">
        <v>32</v>
      </c>
      <c r="C5557" s="6">
        <v>2011</v>
      </c>
      <c r="D5557" s="12">
        <v>2.6044333364104002E-10</v>
      </c>
      <c r="E5557" s="23" t="s">
        <v>53</v>
      </c>
    </row>
    <row r="5558" spans="1:5" x14ac:dyDescent="0.2">
      <c r="A5558" s="6">
        <v>9014.7113760595803</v>
      </c>
      <c r="B5558" s="6" t="s">
        <v>32</v>
      </c>
      <c r="C5558" s="6">
        <v>2011</v>
      </c>
      <c r="D5558" s="12">
        <v>7.0217595948798398E-11</v>
      </c>
      <c r="E5558" s="23" t="s">
        <v>53</v>
      </c>
    </row>
    <row r="5559" spans="1:5" x14ac:dyDescent="0.2">
      <c r="A5559" s="6">
        <v>10591.537251772914</v>
      </c>
      <c r="B5559" s="6" t="s">
        <v>32</v>
      </c>
      <c r="C5559" s="6">
        <v>2011</v>
      </c>
      <c r="D5559" s="12">
        <v>1.9145322965772001E-11</v>
      </c>
      <c r="E5559" s="23" t="s">
        <v>53</v>
      </c>
    </row>
    <row r="5560" spans="1:5" x14ac:dyDescent="0.2">
      <c r="A5560" s="6">
        <v>12444.14611771385</v>
      </c>
      <c r="B5560" s="6" t="s">
        <v>32</v>
      </c>
      <c r="C5560" s="6">
        <v>2011</v>
      </c>
      <c r="D5560" s="12">
        <v>5.2215305810840602E-12</v>
      </c>
      <c r="E5560" s="23" t="s">
        <v>53</v>
      </c>
    </row>
    <row r="5561" spans="1:5" x14ac:dyDescent="0.2">
      <c r="A5561" s="6">
        <v>14620.771744567197</v>
      </c>
      <c r="B5561" s="6" t="s">
        <v>32</v>
      </c>
      <c r="C5561" s="6">
        <v>2011</v>
      </c>
      <c r="D5561" s="12">
        <v>1.4097360938796399E-12</v>
      </c>
      <c r="E5561" s="23" t="s">
        <v>53</v>
      </c>
    </row>
    <row r="5562" spans="1:5" x14ac:dyDescent="0.2">
      <c r="A5562" s="6">
        <v>17178.08387157592</v>
      </c>
      <c r="B5562" s="6" t="s">
        <v>32</v>
      </c>
      <c r="C5562" s="6">
        <v>2011</v>
      </c>
      <c r="D5562" s="12">
        <v>3.7378162243589901E-13</v>
      </c>
      <c r="E5562" s="23" t="s">
        <v>53</v>
      </c>
    </row>
    <row r="5563" spans="1:5" x14ac:dyDescent="0.2">
      <c r="A5563" s="6">
        <v>20182.663636815603</v>
      </c>
      <c r="B5563" s="6" t="s">
        <v>32</v>
      </c>
      <c r="C5563" s="6">
        <v>2011</v>
      </c>
      <c r="D5563" s="12">
        <v>9.6808345826354702E-14</v>
      </c>
      <c r="E5563" s="23" t="s">
        <v>53</v>
      </c>
    </row>
    <row r="5564" spans="1:5" x14ac:dyDescent="0.2">
      <c r="A5564" s="6">
        <v>23712.737056616574</v>
      </c>
      <c r="B5564" s="6" t="s">
        <v>32</v>
      </c>
      <c r="C5564" s="6">
        <v>2011</v>
      </c>
      <c r="D5564" s="12">
        <v>2.4411785509762101E-14</v>
      </c>
      <c r="E5564" s="23" t="s">
        <v>53</v>
      </c>
    </row>
    <row r="5565" spans="1:5" x14ac:dyDescent="0.2">
      <c r="A5565" s="6">
        <v>27860.211686297756</v>
      </c>
      <c r="B5565" s="6" t="s">
        <v>32</v>
      </c>
      <c r="C5565" s="6">
        <v>2011</v>
      </c>
      <c r="D5565" s="12">
        <v>5.9822548882660297E-15</v>
      </c>
      <c r="E5565" s="23" t="s">
        <v>53</v>
      </c>
    </row>
    <row r="5566" spans="1:5" x14ac:dyDescent="0.2">
      <c r="A5566" s="6">
        <v>32733.069487883804</v>
      </c>
      <c r="B5566" s="6" t="s">
        <v>32</v>
      </c>
      <c r="C5566" s="6">
        <v>2011</v>
      </c>
      <c r="D5566" s="12">
        <v>1.42320832933692E-15</v>
      </c>
      <c r="E5566" s="23" t="s">
        <v>53</v>
      </c>
    </row>
    <row r="5567" spans="1:5" x14ac:dyDescent="0.2">
      <c r="A5567" s="6">
        <v>38458.178204535383</v>
      </c>
      <c r="B5567" s="6" t="s">
        <v>32</v>
      </c>
      <c r="C5567" s="6">
        <v>2011</v>
      </c>
      <c r="D5567" s="12">
        <v>3.2853559931664299E-16</v>
      </c>
      <c r="E5567" s="23" t="s">
        <v>53</v>
      </c>
    </row>
    <row r="5568" spans="1:5" x14ac:dyDescent="0.2">
      <c r="A5568" s="6">
        <v>45184.594437492313</v>
      </c>
      <c r="B5568" s="6" t="s">
        <v>32</v>
      </c>
      <c r="C5568" s="6">
        <v>2011</v>
      </c>
      <c r="D5568" s="12">
        <v>7.3568813092687305E-17</v>
      </c>
      <c r="E5568" s="23" t="s">
        <v>53</v>
      </c>
    </row>
    <row r="5569" spans="1:5" x14ac:dyDescent="0.2">
      <c r="A5569" s="6">
        <v>53087.444423098888</v>
      </c>
      <c r="B5569" s="6" t="s">
        <v>32</v>
      </c>
      <c r="C5569" s="6">
        <v>2011</v>
      </c>
      <c r="D5569" s="12">
        <v>1.5978958454328599E-17</v>
      </c>
      <c r="E5569" s="23" t="s">
        <v>53</v>
      </c>
    </row>
    <row r="5570" spans="1:5" x14ac:dyDescent="0.2">
      <c r="A5570" s="6">
        <v>62372.483548241951</v>
      </c>
      <c r="B5570" s="6" t="s">
        <v>32</v>
      </c>
      <c r="C5570" s="6">
        <v>2011</v>
      </c>
      <c r="D5570" s="12">
        <v>3.3660594924066401E-18</v>
      </c>
      <c r="E5570" s="23" t="s">
        <v>53</v>
      </c>
    </row>
    <row r="5571" spans="1:5" x14ac:dyDescent="0.2">
      <c r="A5571" s="6">
        <v>73281.453313890524</v>
      </c>
      <c r="B5571" s="6" t="s">
        <v>32</v>
      </c>
      <c r="C5571" s="6">
        <v>2011</v>
      </c>
      <c r="D5571" s="12">
        <v>6.8770584728698199E-19</v>
      </c>
      <c r="E5571" s="23" t="s">
        <v>53</v>
      </c>
    </row>
    <row r="5572" spans="1:5" x14ac:dyDescent="0.2">
      <c r="A5572" s="6">
        <v>86098.375218460133</v>
      </c>
      <c r="B5572" s="6" t="s">
        <v>32</v>
      </c>
      <c r="C5572" s="6">
        <v>2011</v>
      </c>
      <c r="D5572" s="12">
        <v>1.3626570156193501E-19</v>
      </c>
      <c r="E5572" s="23" t="s">
        <v>53</v>
      </c>
    </row>
    <row r="5573" spans="1:5" x14ac:dyDescent="0.2">
      <c r="A5573" s="6">
        <v>101156.94542598986</v>
      </c>
      <c r="B5573" s="6" t="s">
        <v>32</v>
      </c>
      <c r="C5573" s="6">
        <v>2011</v>
      </c>
      <c r="D5573" s="12">
        <v>2.61861328706347E-20</v>
      </c>
      <c r="E5573" s="23" t="s">
        <v>53</v>
      </c>
    </row>
    <row r="5574" spans="1:5" x14ac:dyDescent="0.2">
      <c r="A5574" s="6">
        <v>118849.22274370199</v>
      </c>
      <c r="B5574" s="6" t="s">
        <v>32</v>
      </c>
      <c r="C5574" s="6">
        <v>2011</v>
      </c>
      <c r="D5574" s="12">
        <v>4.8804107691756704E-21</v>
      </c>
      <c r="E5574" s="23" t="s">
        <v>53</v>
      </c>
    </row>
    <row r="5575" spans="1:5" x14ac:dyDescent="0.2">
      <c r="A5575" s="6">
        <v>139635.83610559383</v>
      </c>
      <c r="B5575" s="6" t="s">
        <v>32</v>
      </c>
      <c r="C5575" s="6">
        <v>2011</v>
      </c>
      <c r="D5575" s="12">
        <v>8.8214766367203491E-22</v>
      </c>
      <c r="E5575" s="23" t="s">
        <v>53</v>
      </c>
    </row>
    <row r="5576" spans="1:5" x14ac:dyDescent="0.2">
      <c r="A5576" s="6">
        <v>164057.9773199539</v>
      </c>
      <c r="B5576" s="6" t="s">
        <v>32</v>
      </c>
      <c r="C5576" s="6">
        <v>2011</v>
      </c>
      <c r="D5576" s="12">
        <v>1.5464147780323E-22</v>
      </c>
      <c r="E5576" s="23" t="s">
        <v>53</v>
      </c>
    </row>
    <row r="5577" spans="1:5" x14ac:dyDescent="0.2">
      <c r="A5577" s="6">
        <v>192751.4913190938</v>
      </c>
      <c r="B5577" s="6" t="s">
        <v>32</v>
      </c>
      <c r="C5577" s="6">
        <v>2011</v>
      </c>
      <c r="D5577" s="12">
        <v>2.6291202264773299E-23</v>
      </c>
      <c r="E5577" s="23" t="s">
        <v>53</v>
      </c>
    </row>
    <row r="5578" spans="1:5" x14ac:dyDescent="0.2">
      <c r="A5578" s="6">
        <v>226463.43075930644</v>
      </c>
      <c r="B5578" s="6" t="s">
        <v>32</v>
      </c>
      <c r="C5578" s="6">
        <v>2011</v>
      </c>
      <c r="D5578" s="12">
        <v>4.3350552768343E-24</v>
      </c>
      <c r="E5578" s="23" t="s">
        <v>53</v>
      </c>
    </row>
    <row r="5579" spans="1:5" x14ac:dyDescent="0.2">
      <c r="A5579" s="6">
        <v>266071.50597988133</v>
      </c>
      <c r="B5579" s="6" t="s">
        <v>32</v>
      </c>
      <c r="C5579" s="6">
        <v>2011</v>
      </c>
      <c r="D5579" s="12">
        <v>6.9323194367515398E-25</v>
      </c>
      <c r="E5579" s="23" t="s">
        <v>53</v>
      </c>
    </row>
    <row r="5580" spans="1:5" x14ac:dyDescent="0.2">
      <c r="A5580" s="6">
        <v>312606.93671239575</v>
      </c>
      <c r="B5580" s="6" t="s">
        <v>32</v>
      </c>
      <c r="C5580" s="6">
        <v>2011</v>
      </c>
      <c r="D5580" s="12">
        <v>1.07513308253249E-25</v>
      </c>
      <c r="E5580" s="23" t="s">
        <v>53</v>
      </c>
    </row>
    <row r="5581" spans="1:5" x14ac:dyDescent="0.2">
      <c r="A5581" s="6">
        <v>367281.30049808539</v>
      </c>
      <c r="B5581" s="6" t="s">
        <v>32</v>
      </c>
      <c r="C5581" s="6">
        <v>2011</v>
      </c>
      <c r="D5581" s="12">
        <v>1.61713254095854E-26</v>
      </c>
      <c r="E5581" s="23" t="s">
        <v>53</v>
      </c>
    </row>
    <row r="5582" spans="1:5" x14ac:dyDescent="0.2">
      <c r="A5582" s="6">
        <v>431518.07682776573</v>
      </c>
      <c r="B5582" s="6" t="s">
        <v>32</v>
      </c>
      <c r="C5582" s="6">
        <v>2011</v>
      </c>
      <c r="D5582" s="12">
        <v>2.3590043333726499E-27</v>
      </c>
      <c r="E5582" s="23" t="s">
        <v>53</v>
      </c>
    </row>
    <row r="5583" spans="1:5" x14ac:dyDescent="0.2">
      <c r="A5583" s="6">
        <v>506989.70827470464</v>
      </c>
      <c r="B5583" s="6" t="s">
        <v>32</v>
      </c>
      <c r="C5583" s="6">
        <v>2011</v>
      </c>
      <c r="D5583" s="12">
        <v>3.3374255967112402E-28</v>
      </c>
      <c r="E5583" s="23" t="s">
        <v>53</v>
      </c>
    </row>
    <row r="5584" spans="1:5" x14ac:dyDescent="0.2">
      <c r="A5584" s="6">
        <v>595661.1435290114</v>
      </c>
      <c r="B5584" s="6" t="s">
        <v>32</v>
      </c>
      <c r="C5584" s="6">
        <v>2011</v>
      </c>
      <c r="D5584" s="12">
        <v>4.5792481412370198E-29</v>
      </c>
      <c r="E5584" s="23" t="s">
        <v>53</v>
      </c>
    </row>
    <row r="5585" spans="1:5" x14ac:dyDescent="0.2">
      <c r="A5585" s="6">
        <v>699840.99600227422</v>
      </c>
      <c r="B5585" s="6" t="s">
        <v>32</v>
      </c>
      <c r="C5585" s="6">
        <v>2011</v>
      </c>
      <c r="D5585" s="12">
        <v>6.0936358077130803E-30</v>
      </c>
      <c r="E5585" s="23" t="s">
        <v>53</v>
      </c>
    </row>
    <row r="5586" spans="1:5" x14ac:dyDescent="0.2">
      <c r="A5586" s="6">
        <v>822241.64994707284</v>
      </c>
      <c r="B5586" s="6" t="s">
        <v>32</v>
      </c>
      <c r="C5586" s="6">
        <v>2011</v>
      </c>
      <c r="D5586" s="12">
        <v>7.8642723074344901E-31</v>
      </c>
      <c r="E5586" s="23" t="s">
        <v>53</v>
      </c>
    </row>
    <row r="5587" spans="1:5" x14ac:dyDescent="0.2">
      <c r="A5587" s="6">
        <v>966049.87898981478</v>
      </c>
      <c r="B5587" s="6" t="s">
        <v>32</v>
      </c>
      <c r="C5587" s="6">
        <v>2011</v>
      </c>
      <c r="D5587" s="12">
        <v>9.8432909602513699E-32</v>
      </c>
      <c r="E5587" s="23" t="s">
        <v>53</v>
      </c>
    </row>
    <row r="5588" spans="1:5" x14ac:dyDescent="0.2">
      <c r="A5588" s="6">
        <v>1135009.8156723159</v>
      </c>
      <c r="B5588" s="6" t="s">
        <v>32</v>
      </c>
      <c r="C5588" s="6">
        <v>2011</v>
      </c>
      <c r="D5588" s="12">
        <v>1.1948732374739E-32</v>
      </c>
      <c r="E5588" s="23" t="s">
        <v>53</v>
      </c>
    </row>
    <row r="5589" spans="1:5" x14ac:dyDescent="0.2">
      <c r="A5589" s="6">
        <v>1333520.4321633265</v>
      </c>
      <c r="B5589" s="6" t="s">
        <v>32</v>
      </c>
      <c r="C5589" s="6">
        <v>2011</v>
      </c>
      <c r="D5589" s="12">
        <v>1.40670514788677E-33</v>
      </c>
      <c r="E5589" s="23" t="s">
        <v>53</v>
      </c>
    </row>
    <row r="5590" spans="1:5" x14ac:dyDescent="0.2">
      <c r="A5590" s="6">
        <v>1566750.0701081511</v>
      </c>
      <c r="B5590" s="6" t="s">
        <v>32</v>
      </c>
      <c r="C5590" s="6">
        <v>2011</v>
      </c>
      <c r="D5590" s="12">
        <v>1.6061424148191599E-34</v>
      </c>
      <c r="E5590" s="23" t="s">
        <v>53</v>
      </c>
    </row>
    <row r="5591" spans="1:5" x14ac:dyDescent="0.2">
      <c r="A5591" s="6">
        <v>1840771.0014689569</v>
      </c>
      <c r="B5591" s="6" t="s">
        <v>32</v>
      </c>
      <c r="C5591" s="6">
        <v>2011</v>
      </c>
      <c r="D5591" s="12">
        <v>1.7785445856062999E-35</v>
      </c>
      <c r="E5591" s="23" t="s">
        <v>53</v>
      </c>
    </row>
    <row r="5592" spans="1:5" x14ac:dyDescent="0.2">
      <c r="A5592" s="6">
        <v>2162717.523727024</v>
      </c>
      <c r="B5592" s="6" t="s">
        <v>32</v>
      </c>
      <c r="C5592" s="6">
        <v>2011</v>
      </c>
      <c r="D5592" s="12">
        <v>1.9100520142996498E-36</v>
      </c>
      <c r="E5592" s="23" t="s">
        <v>53</v>
      </c>
    </row>
    <row r="5593" spans="1:5" x14ac:dyDescent="0.2">
      <c r="A5593" s="6">
        <v>2540971.7055493118</v>
      </c>
      <c r="B5593" s="6" t="s">
        <v>32</v>
      </c>
      <c r="C5593" s="6">
        <v>2011</v>
      </c>
      <c r="D5593" s="12">
        <v>1.98941488387758E-37</v>
      </c>
      <c r="E5593" s="23" t="s">
        <v>53</v>
      </c>
    </row>
    <row r="5594" spans="1:5" x14ac:dyDescent="0.2">
      <c r="A5594" s="6">
        <v>2985381.6189179607</v>
      </c>
      <c r="B5594" s="6" t="s">
        <v>32</v>
      </c>
      <c r="C5594" s="6">
        <v>2011</v>
      </c>
      <c r="D5594" s="12">
        <v>2.00957982974946E-38</v>
      </c>
      <c r="E5594" s="23" t="s">
        <v>53</v>
      </c>
    </row>
    <row r="5595" spans="1:5" x14ac:dyDescent="0.2">
      <c r="A5595" s="6">
        <v>3507517.7395256851</v>
      </c>
      <c r="B5595" s="6" t="s">
        <v>32</v>
      </c>
      <c r="C5595" s="6">
        <v>2011</v>
      </c>
      <c r="D5595" s="12">
        <v>1.9687242680065399E-39</v>
      </c>
      <c r="E5595" s="23" t="s">
        <v>53</v>
      </c>
    </row>
    <row r="5596" spans="1:5" x14ac:dyDescent="0.2">
      <c r="A5596" s="6">
        <v>4120974.1909733126</v>
      </c>
      <c r="B5596" s="6" t="s">
        <v>32</v>
      </c>
      <c r="C5596" s="6">
        <v>2011</v>
      </c>
      <c r="D5596" s="12">
        <v>1.87052819140734E-40</v>
      </c>
      <c r="E5596" s="23" t="s">
        <v>53</v>
      </c>
    </row>
    <row r="5597" spans="1:5" x14ac:dyDescent="0.2">
      <c r="A5597" s="6">
        <v>4841722.6758409934</v>
      </c>
      <c r="B5597" s="6" t="s">
        <v>32</v>
      </c>
      <c r="C5597" s="6">
        <v>2011</v>
      </c>
      <c r="D5597" s="12">
        <v>1.7236272546681201E-41</v>
      </c>
      <c r="E5597" s="23" t="s">
        <v>53</v>
      </c>
    </row>
    <row r="5598" spans="1:5" x14ac:dyDescent="0.2">
      <c r="A5598" s="6">
        <v>5688528.3084384212</v>
      </c>
      <c r="B5598" s="6" t="s">
        <v>32</v>
      </c>
      <c r="C5598" s="6">
        <v>2011</v>
      </c>
      <c r="D5598" s="12">
        <v>1.5403598104269601E-42</v>
      </c>
      <c r="E5598" s="23" t="s">
        <v>53</v>
      </c>
    </row>
    <row r="5599" spans="1:5" x14ac:dyDescent="0.2">
      <c r="A5599" s="6">
        <v>6683438.175686161</v>
      </c>
      <c r="B5599" s="6" t="s">
        <v>32</v>
      </c>
      <c r="C5599" s="6">
        <v>2011</v>
      </c>
      <c r="D5599" s="12">
        <v>1.33505985394603E-43</v>
      </c>
      <c r="E5599" s="23" t="s">
        <v>53</v>
      </c>
    </row>
    <row r="5600" spans="1:5" x14ac:dyDescent="0.2">
      <c r="A5600" s="6">
        <v>7852355.3461007169</v>
      </c>
      <c r="B5600" s="6" t="s">
        <v>32</v>
      </c>
      <c r="C5600" s="6">
        <v>2011</v>
      </c>
      <c r="D5600" s="12">
        <v>1.1222226394047299E-44</v>
      </c>
      <c r="E5600" s="23" t="s">
        <v>53</v>
      </c>
    </row>
    <row r="5601" spans="1:5" x14ac:dyDescent="0.2">
      <c r="A5601" s="6">
        <v>9225713.2715476397</v>
      </c>
      <c r="B5601" s="6" t="s">
        <v>32</v>
      </c>
      <c r="C5601" s="6">
        <v>2011</v>
      </c>
      <c r="D5601" s="12">
        <v>9.1486507028653206E-46</v>
      </c>
      <c r="E5601" s="23" t="s">
        <v>53</v>
      </c>
    </row>
    <row r="5602" spans="1:5" x14ac:dyDescent="0.2">
      <c r="A5602" s="6">
        <v>8.3926914021203558E-2</v>
      </c>
      <c r="B5602" s="6" t="s">
        <v>32</v>
      </c>
      <c r="C5602" s="6">
        <v>2012</v>
      </c>
      <c r="D5602" s="6">
        <v>1.7561823558090502E-2</v>
      </c>
      <c r="E5602" s="23" t="s">
        <v>53</v>
      </c>
    </row>
    <row r="5603" spans="1:5" x14ac:dyDescent="0.2">
      <c r="A5603" s="6">
        <v>0.27350308101666165</v>
      </c>
      <c r="B5603" s="6" t="s">
        <v>32</v>
      </c>
      <c r="C5603" s="6">
        <v>2012</v>
      </c>
      <c r="D5603" s="6">
        <v>2.8792140080775099E-2</v>
      </c>
      <c r="E5603" s="23" t="s">
        <v>53</v>
      </c>
    </row>
    <row r="5604" spans="1:5" x14ac:dyDescent="0.2">
      <c r="A5604" s="6">
        <v>0.49623565609443343</v>
      </c>
      <c r="B5604" s="6" t="s">
        <v>32</v>
      </c>
      <c r="C5604" s="6">
        <v>2012</v>
      </c>
      <c r="D5604" s="6">
        <v>4.5780235425489202E-2</v>
      </c>
      <c r="E5604" s="23" t="s">
        <v>53</v>
      </c>
    </row>
    <row r="5605" spans="1:5" x14ac:dyDescent="0.2">
      <c r="A5605" s="6">
        <v>0.75792361395869268</v>
      </c>
      <c r="B5605" s="6" t="s">
        <v>32</v>
      </c>
      <c r="C5605" s="6">
        <v>2012</v>
      </c>
      <c r="D5605" s="6">
        <v>7.0596285376980594E-2</v>
      </c>
      <c r="E5605" s="23" t="s">
        <v>53</v>
      </c>
    </row>
    <row r="5606" spans="1:5" x14ac:dyDescent="0.2">
      <c r="A5606" s="6">
        <v>1.0653801558105296</v>
      </c>
      <c r="B5606" s="6" t="s">
        <v>32</v>
      </c>
      <c r="C5606" s="6">
        <v>2012</v>
      </c>
      <c r="D5606" s="6">
        <v>0.10558092889637</v>
      </c>
      <c r="E5606" s="23" t="s">
        <v>53</v>
      </c>
    </row>
    <row r="5607" spans="1:5" x14ac:dyDescent="0.2">
      <c r="A5607" s="6">
        <v>1.4266100950824159</v>
      </c>
      <c r="B5607" s="6" t="s">
        <v>32</v>
      </c>
      <c r="C5607" s="6">
        <v>2012</v>
      </c>
      <c r="D5607" s="6">
        <v>0.15314014246156199</v>
      </c>
      <c r="E5607" s="23" t="s">
        <v>53</v>
      </c>
    </row>
    <row r="5608" spans="1:5" x14ac:dyDescent="0.2">
      <c r="A5608" s="6">
        <v>1.8510182675039095</v>
      </c>
      <c r="B5608" s="6" t="s">
        <v>32</v>
      </c>
      <c r="C5608" s="6">
        <v>2012</v>
      </c>
      <c r="D5608" s="6">
        <v>0.215423436133765</v>
      </c>
      <c r="E5608" s="23" t="s">
        <v>53</v>
      </c>
    </row>
    <row r="5609" spans="1:5" x14ac:dyDescent="0.2">
      <c r="A5609" s="6">
        <v>2.349654391578277</v>
      </c>
      <c r="B5609" s="6" t="s">
        <v>32</v>
      </c>
      <c r="C5609" s="6">
        <v>2012</v>
      </c>
      <c r="D5609" s="6">
        <v>0.293899096539323</v>
      </c>
      <c r="E5609" s="23" t="s">
        <v>53</v>
      </c>
    </row>
    <row r="5610" spans="1:5" x14ac:dyDescent="0.2">
      <c r="A5610" s="6">
        <v>2.9355007545577751</v>
      </c>
      <c r="B5610" s="6" t="s">
        <v>32</v>
      </c>
      <c r="C5610" s="6">
        <v>2012</v>
      </c>
      <c r="D5610" s="6">
        <v>0.38887292812270702</v>
      </c>
      <c r="E5610" s="23" t="s">
        <v>53</v>
      </c>
    </row>
    <row r="5611" spans="1:5" x14ac:dyDescent="0.2">
      <c r="A5611" s="6">
        <v>3.6238102139926047</v>
      </c>
      <c r="B5611" s="6" t="s">
        <v>32</v>
      </c>
      <c r="C5611" s="6">
        <v>2012</v>
      </c>
      <c r="D5611" s="6">
        <v>0.49903171767038901</v>
      </c>
      <c r="E5611" s="23" t="s">
        <v>53</v>
      </c>
    </row>
    <row r="5612" spans="1:5" x14ac:dyDescent="0.2">
      <c r="A5612" s="6">
        <v>4.4325033149243325</v>
      </c>
      <c r="B5612" s="6" t="s">
        <v>32</v>
      </c>
      <c r="C5612" s="6">
        <v>2012</v>
      </c>
      <c r="D5612" s="6">
        <v>0.62112032484221202</v>
      </c>
      <c r="E5612" s="23" t="s">
        <v>53</v>
      </c>
    </row>
    <row r="5613" spans="1:5" x14ac:dyDescent="0.2">
      <c r="A5613" s="6">
        <v>5.3826348619054887</v>
      </c>
      <c r="B5613" s="6" t="s">
        <v>32</v>
      </c>
      <c r="C5613" s="6">
        <v>2012</v>
      </c>
      <c r="D5613" s="6">
        <v>0.74987213829322197</v>
      </c>
      <c r="E5613" s="23" t="s">
        <v>53</v>
      </c>
    </row>
    <row r="5614" spans="1:5" x14ac:dyDescent="0.2">
      <c r="A5614" s="6">
        <v>6.4989420933245592</v>
      </c>
      <c r="B5614" s="6" t="s">
        <v>32</v>
      </c>
      <c r="C5614" s="6">
        <v>2012</v>
      </c>
      <c r="D5614" s="6">
        <v>0.87829940012674201</v>
      </c>
      <c r="E5614" s="23" t="s">
        <v>53</v>
      </c>
    </row>
    <row r="5615" spans="1:5" x14ac:dyDescent="0.2">
      <c r="A5615" s="6">
        <v>7.8104887300801433</v>
      </c>
      <c r="B5615" s="6" t="s">
        <v>32</v>
      </c>
      <c r="C5615" s="6">
        <v>2012</v>
      </c>
      <c r="D5615" s="6">
        <v>0.99841011462898099</v>
      </c>
      <c r="E5615" s="23" t="s">
        <v>53</v>
      </c>
    </row>
    <row r="5616" spans="1:5" x14ac:dyDescent="0.2">
      <c r="A5616" s="6">
        <v>9.3514216667934384</v>
      </c>
      <c r="B5616" s="6" t="s">
        <v>32</v>
      </c>
      <c r="C5616" s="6">
        <v>2012</v>
      </c>
      <c r="D5616" s="6">
        <v>1.10235392165756</v>
      </c>
      <c r="E5616" s="23" t="s">
        <v>53</v>
      </c>
    </row>
    <row r="5617" spans="1:5" x14ac:dyDescent="0.2">
      <c r="A5617" s="6">
        <v>11.161860006463684</v>
      </c>
      <c r="B5617" s="6" t="s">
        <v>32</v>
      </c>
      <c r="C5617" s="6">
        <v>2012</v>
      </c>
      <c r="D5617" s="6">
        <v>1.18391405811558</v>
      </c>
      <c r="E5617" s="23" t="s">
        <v>53</v>
      </c>
    </row>
    <row r="5618" spans="1:5" x14ac:dyDescent="0.2">
      <c r="A5618" s="6">
        <v>13.288939585111036</v>
      </c>
      <c r="B5618" s="6" t="s">
        <v>32</v>
      </c>
      <c r="C5618" s="6">
        <v>2012</v>
      </c>
      <c r="D5618" s="6">
        <v>1.2401591975072299</v>
      </c>
      <c r="E5618" s="23" t="s">
        <v>53</v>
      </c>
    </row>
    <row r="5619" spans="1:5" x14ac:dyDescent="0.2">
      <c r="A5619" s="6">
        <v>15.788040181225607</v>
      </c>
      <c r="B5619" s="6" t="s">
        <v>32</v>
      </c>
      <c r="C5619" s="6">
        <v>2012</v>
      </c>
      <c r="D5619" s="6">
        <v>1.27295293610615</v>
      </c>
      <c r="E5619" s="23" t="s">
        <v>53</v>
      </c>
    </row>
    <row r="5620" spans="1:5" x14ac:dyDescent="0.2">
      <c r="A5620" s="6">
        <v>18.724227361148539</v>
      </c>
      <c r="B5620" s="6" t="s">
        <v>32</v>
      </c>
      <c r="C5620" s="6">
        <v>2012</v>
      </c>
      <c r="D5620" s="6">
        <v>1.28990978832267</v>
      </c>
      <c r="E5620" s="23" t="s">
        <v>53</v>
      </c>
    </row>
    <row r="5621" spans="1:5" x14ac:dyDescent="0.2">
      <c r="A5621" s="6">
        <v>22.173946499684792</v>
      </c>
      <c r="B5621" s="6" t="s">
        <v>32</v>
      </c>
      <c r="C5621" s="6">
        <v>2012</v>
      </c>
      <c r="D5621" s="6">
        <v>1.3043327110821701</v>
      </c>
      <c r="E5621" s="23" t="s">
        <v>53</v>
      </c>
    </row>
    <row r="5622" spans="1:5" x14ac:dyDescent="0.2">
      <c r="A5622" s="6">
        <v>26.227013080779138</v>
      </c>
      <c r="B5622" s="6" t="s">
        <v>32</v>
      </c>
      <c r="C5622" s="6">
        <v>2012</v>
      </c>
      <c r="D5622" s="6">
        <v>1.33374194403388</v>
      </c>
      <c r="E5622" s="23" t="s">
        <v>53</v>
      </c>
    </row>
    <row r="5623" spans="1:5" x14ac:dyDescent="0.2">
      <c r="A5623" s="6">
        <v>30.98895109691399</v>
      </c>
      <c r="B5623" s="6" t="s">
        <v>32</v>
      </c>
      <c r="C5623" s="6">
        <v>2012</v>
      </c>
      <c r="D5623" s="6">
        <v>1.39687105731785</v>
      </c>
      <c r="E5623" s="23" t="s">
        <v>53</v>
      </c>
    </row>
    <row r="5624" spans="1:5" x14ac:dyDescent="0.2">
      <c r="A5624" s="6">
        <v>36.583740428844422</v>
      </c>
      <c r="B5624" s="6" t="s">
        <v>32</v>
      </c>
      <c r="C5624" s="6">
        <v>2012</v>
      </c>
      <c r="D5624" s="6">
        <v>1.50945225821341</v>
      </c>
      <c r="E5624" s="23" t="s">
        <v>53</v>
      </c>
    </row>
    <row r="5625" spans="1:5" x14ac:dyDescent="0.2">
      <c r="A5625" s="6">
        <v>43.157044735331262</v>
      </c>
      <c r="B5625" s="6" t="s">
        <v>32</v>
      </c>
      <c r="C5625" s="6">
        <v>2012</v>
      </c>
      <c r="D5625" s="6">
        <v>1.67960996146085</v>
      </c>
      <c r="E5625" s="23" t="s">
        <v>53</v>
      </c>
    </row>
    <row r="5626" spans="1:5" x14ac:dyDescent="0.2">
      <c r="A5626" s="6">
        <v>50.880003892896134</v>
      </c>
      <c r="B5626" s="6" t="s">
        <v>32</v>
      </c>
      <c r="C5626" s="6">
        <v>2012</v>
      </c>
      <c r="D5626" s="6">
        <v>1.9040165815690699</v>
      </c>
      <c r="E5626" s="23" t="s">
        <v>53</v>
      </c>
    </row>
    <row r="5627" spans="1:5" x14ac:dyDescent="0.2">
      <c r="A5627" s="6">
        <v>59.953689724016904</v>
      </c>
      <c r="B5627" s="6" t="s">
        <v>32</v>
      </c>
      <c r="C5627" s="6">
        <v>2012</v>
      </c>
      <c r="D5627" s="6">
        <v>2.1659622235494802</v>
      </c>
      <c r="E5627" s="23" t="s">
        <v>53</v>
      </c>
    </row>
    <row r="5628" spans="1:5" x14ac:dyDescent="0.2">
      <c r="A5628" s="6">
        <v>70.614341021290201</v>
      </c>
      <c r="B5628" s="6" t="s">
        <v>32</v>
      </c>
      <c r="C5628" s="6">
        <v>2012</v>
      </c>
      <c r="D5628" s="6">
        <v>2.4361355669977298</v>
      </c>
      <c r="E5628" s="23" t="s">
        <v>53</v>
      </c>
    </row>
    <row r="5629" spans="1:5" x14ac:dyDescent="0.2">
      <c r="A5629" s="6">
        <v>83.139514164519525</v>
      </c>
      <c r="B5629" s="6" t="s">
        <v>32</v>
      </c>
      <c r="C5629" s="6">
        <v>2012</v>
      </c>
      <c r="D5629" s="6">
        <v>2.6763538190076499</v>
      </c>
      <c r="E5629" s="23" t="s">
        <v>53</v>
      </c>
    </row>
    <row r="5630" spans="1:5" x14ac:dyDescent="0.2">
      <c r="A5630" s="6">
        <v>97.855309465693935</v>
      </c>
      <c r="B5630" s="6" t="s">
        <v>32</v>
      </c>
      <c r="C5630" s="6">
        <v>2012</v>
      </c>
      <c r="D5630" s="6">
        <v>2.8458806865009301</v>
      </c>
      <c r="E5630" s="23" t="s">
        <v>53</v>
      </c>
    </row>
    <row r="5631" spans="1:5" x14ac:dyDescent="0.2">
      <c r="A5631" s="6">
        <v>115.14486138403436</v>
      </c>
      <c r="B5631" s="6" t="s">
        <v>32</v>
      </c>
      <c r="C5631" s="6">
        <v>2012</v>
      </c>
      <c r="D5631" s="6">
        <v>2.9093762808674</v>
      </c>
      <c r="E5631" s="23" t="s">
        <v>53</v>
      </c>
    </row>
    <row r="5632" spans="1:5" x14ac:dyDescent="0.2">
      <c r="A5632" s="6">
        <v>135.45831365889245</v>
      </c>
      <c r="B5632" s="6" t="s">
        <v>32</v>
      </c>
      <c r="C5632" s="6">
        <v>2012</v>
      </c>
      <c r="D5632" s="6">
        <v>2.8449040010122002</v>
      </c>
      <c r="E5632" s="23" t="s">
        <v>53</v>
      </c>
    </row>
    <row r="5633" spans="1:5" x14ac:dyDescent="0.2">
      <c r="A5633" s="6">
        <v>159.3245390690042</v>
      </c>
      <c r="B5633" s="6" t="s">
        <v>32</v>
      </c>
      <c r="C5633" s="6">
        <v>2012</v>
      </c>
      <c r="D5633" s="6">
        <v>2.6499040195059802</v>
      </c>
      <c r="E5633" s="23" t="s">
        <v>53</v>
      </c>
    </row>
    <row r="5634" spans="1:5" x14ac:dyDescent="0.2">
      <c r="A5634" s="6">
        <v>187.36490894898014</v>
      </c>
      <c r="B5634" s="6" t="s">
        <v>32</v>
      </c>
      <c r="C5634" s="6">
        <v>2012</v>
      </c>
      <c r="D5634" s="6">
        <v>2.34303098591</v>
      </c>
      <c r="E5634" s="23" t="s">
        <v>53</v>
      </c>
    </row>
    <row r="5635" spans="1:5" x14ac:dyDescent="0.2">
      <c r="A5635" s="6">
        <v>220.30947096056391</v>
      </c>
      <c r="B5635" s="6" t="s">
        <v>32</v>
      </c>
      <c r="C5635" s="6">
        <v>2012</v>
      </c>
      <c r="D5635" s="6">
        <v>1.9606655111814799</v>
      </c>
      <c r="E5635" s="23" t="s">
        <v>53</v>
      </c>
    </row>
    <row r="5636" spans="1:5" x14ac:dyDescent="0.2">
      <c r="A5636" s="6">
        <v>259.01595631652742</v>
      </c>
      <c r="B5636" s="6" t="s">
        <v>32</v>
      </c>
      <c r="C5636" s="6">
        <v>2012</v>
      </c>
      <c r="D5636" s="6">
        <v>1.5486947691383</v>
      </c>
      <c r="E5636" s="23" t="s">
        <v>53</v>
      </c>
    </row>
    <row r="5637" spans="1:5" x14ac:dyDescent="0.2">
      <c r="A5637" s="6">
        <v>304.49211132155142</v>
      </c>
      <c r="B5637" s="6" t="s">
        <v>32</v>
      </c>
      <c r="C5637" s="6">
        <v>2012</v>
      </c>
      <c r="D5637" s="6">
        <v>1.1520627168265301</v>
      </c>
      <c r="E5637" s="23" t="s">
        <v>53</v>
      </c>
    </row>
    <row r="5638" spans="1:5" x14ac:dyDescent="0.2">
      <c r="A5638" s="6">
        <v>357.92193464500571</v>
      </c>
      <c r="B5638" s="6" t="s">
        <v>32</v>
      </c>
      <c r="C5638" s="6">
        <v>2012</v>
      </c>
      <c r="D5638" s="6">
        <v>0.80554108001869296</v>
      </c>
      <c r="E5638" s="23" t="s">
        <v>53</v>
      </c>
    </row>
    <row r="5639" spans="1:5" x14ac:dyDescent="0.2">
      <c r="A5639" s="6">
        <v>420.69650342858256</v>
      </c>
      <c r="B5639" s="6" t="s">
        <v>32</v>
      </c>
      <c r="C5639" s="6">
        <v>2012</v>
      </c>
      <c r="D5639" s="6">
        <v>0.52854952676768496</v>
      </c>
      <c r="E5639" s="23" t="s">
        <v>53</v>
      </c>
    </row>
    <row r="5640" spans="1:5" x14ac:dyDescent="0.2">
      <c r="A5640" s="6">
        <v>494.45019080479022</v>
      </c>
      <c r="B5640" s="6" t="s">
        <v>32</v>
      </c>
      <c r="C5640" s="6">
        <v>2012</v>
      </c>
      <c r="D5640" s="6">
        <v>0.32499339201572203</v>
      </c>
      <c r="E5640" s="23" t="s">
        <v>53</v>
      </c>
    </row>
    <row r="5641" spans="1:5" x14ac:dyDescent="0.2">
      <c r="A5641" s="6">
        <v>581.10321777087211</v>
      </c>
      <c r="B5641" s="6" t="s">
        <v>32</v>
      </c>
      <c r="C5641" s="6">
        <v>2012</v>
      </c>
      <c r="D5641" s="6">
        <v>0.18705259929235299</v>
      </c>
      <c r="E5641" s="23" t="s">
        <v>53</v>
      </c>
    </row>
    <row r="5642" spans="1:5" x14ac:dyDescent="0.2">
      <c r="A5642" s="6">
        <v>682.91164728142962</v>
      </c>
      <c r="B5642" s="6" t="s">
        <v>32</v>
      </c>
      <c r="C5642" s="6">
        <v>2012</v>
      </c>
      <c r="D5642" s="6">
        <v>0.100682356675678</v>
      </c>
      <c r="E5642" s="23" t="s">
        <v>53</v>
      </c>
    </row>
    <row r="5643" spans="1:5" x14ac:dyDescent="0.2">
      <c r="A5643" s="6">
        <v>802.52612218561706</v>
      </c>
      <c r="B5643" s="6" t="s">
        <v>32</v>
      </c>
      <c r="C5643" s="6">
        <v>2012</v>
      </c>
      <c r="D5643" s="6">
        <v>5.06430681062277E-2</v>
      </c>
      <c r="E5643" s="23" t="s">
        <v>53</v>
      </c>
    </row>
    <row r="5644" spans="1:5" x14ac:dyDescent="0.2">
      <c r="A5644" s="6">
        <v>943.06087628592422</v>
      </c>
      <c r="B5644" s="6" t="s">
        <v>32</v>
      </c>
      <c r="C5644" s="6">
        <v>2012</v>
      </c>
      <c r="D5644" s="6">
        <v>2.3790540614529398E-2</v>
      </c>
      <c r="E5644" s="23" t="s">
        <v>53</v>
      </c>
    </row>
    <row r="5645" spans="1:5" x14ac:dyDescent="0.2">
      <c r="A5645" s="6">
        <v>1108.1748152624014</v>
      </c>
      <c r="B5645" s="6" t="s">
        <v>32</v>
      </c>
      <c r="C5645" s="6">
        <v>2012</v>
      </c>
      <c r="D5645" s="6">
        <v>1.0432786831170099E-2</v>
      </c>
      <c r="E5645" s="23" t="s">
        <v>53</v>
      </c>
    </row>
    <row r="5646" spans="1:5" x14ac:dyDescent="0.2">
      <c r="A5646" s="6">
        <v>1302.1667784523011</v>
      </c>
      <c r="B5646" s="6" t="s">
        <v>32</v>
      </c>
      <c r="C5646" s="6">
        <v>2012</v>
      </c>
      <c r="D5646" s="6">
        <v>4.2692047519588203E-3</v>
      </c>
      <c r="E5646" s="23" t="s">
        <v>53</v>
      </c>
    </row>
    <row r="5647" spans="1:5" x14ac:dyDescent="0.2">
      <c r="A5647" s="6">
        <v>1530.0874616820311</v>
      </c>
      <c r="B5647" s="6" t="s">
        <v>32</v>
      </c>
      <c r="C5647" s="6">
        <v>2012</v>
      </c>
      <c r="D5647" s="6">
        <v>1.6297529472369999E-3</v>
      </c>
      <c r="E5647" s="23" t="s">
        <v>53</v>
      </c>
    </row>
    <row r="5648" spans="1:5" x14ac:dyDescent="0.2">
      <c r="A5648" s="6">
        <v>1797.8709151287894</v>
      </c>
      <c r="B5648" s="6" t="s">
        <v>32</v>
      </c>
      <c r="C5648" s="6">
        <v>2012</v>
      </c>
      <c r="D5648" s="6">
        <v>5.8027942857290303E-4</v>
      </c>
      <c r="E5648" s="23" t="s">
        <v>53</v>
      </c>
    </row>
    <row r="5649" spans="1:5" x14ac:dyDescent="0.2">
      <c r="A5649" s="6">
        <v>2112.4890398366492</v>
      </c>
      <c r="B5649" s="6" t="s">
        <v>32</v>
      </c>
      <c r="C5649" s="6">
        <v>2012</v>
      </c>
      <c r="D5649" s="6">
        <v>1.9268157381282201E-4</v>
      </c>
      <c r="E5649" s="23" t="s">
        <v>53</v>
      </c>
    </row>
    <row r="5650" spans="1:5" x14ac:dyDescent="0.2">
      <c r="A5650" s="6">
        <v>2482.1331052955711</v>
      </c>
      <c r="B5650" s="6" t="s">
        <v>32</v>
      </c>
      <c r="C5650" s="6">
        <v>2012</v>
      </c>
      <c r="D5650" s="6">
        <v>5.9664560622194498E-5</v>
      </c>
      <c r="E5650" s="23" t="s">
        <v>53</v>
      </c>
    </row>
    <row r="5651" spans="1:5" x14ac:dyDescent="0.2">
      <c r="A5651" s="6">
        <v>2916.4270140011686</v>
      </c>
      <c r="B5651" s="6" t="s">
        <v>32</v>
      </c>
      <c r="C5651" s="6">
        <v>2012</v>
      </c>
      <c r="D5651" s="12">
        <v>1.7230641532295798E-5</v>
      </c>
      <c r="E5651" s="23" t="s">
        <v>53</v>
      </c>
    </row>
    <row r="5652" spans="1:5" x14ac:dyDescent="0.2">
      <c r="A5652" s="6">
        <v>3426.6778654645095</v>
      </c>
      <c r="B5652" s="6" t="s">
        <v>32</v>
      </c>
      <c r="C5652" s="6">
        <v>2012</v>
      </c>
      <c r="D5652" s="12">
        <v>4.6419860078675103E-6</v>
      </c>
      <c r="E5652" s="23" t="s">
        <v>53</v>
      </c>
    </row>
    <row r="5653" spans="1:5" x14ac:dyDescent="0.2">
      <c r="A5653" s="6">
        <v>4026.1703432545955</v>
      </c>
      <c r="B5653" s="6" t="s">
        <v>32</v>
      </c>
      <c r="C5653" s="6">
        <v>2012</v>
      </c>
      <c r="D5653" s="12">
        <v>1.16721378945134E-6</v>
      </c>
      <c r="E5653" s="23" t="s">
        <v>53</v>
      </c>
    </row>
    <row r="5654" spans="1:5" x14ac:dyDescent="0.2">
      <c r="A5654" s="6">
        <v>4730.5125896148065</v>
      </c>
      <c r="B5654" s="6" t="s">
        <v>32</v>
      </c>
      <c r="C5654" s="6">
        <v>2012</v>
      </c>
      <c r="D5654" s="12">
        <v>2.74202506543961E-7</v>
      </c>
      <c r="E5654" s="23" t="s">
        <v>53</v>
      </c>
    </row>
    <row r="5655" spans="1:5" x14ac:dyDescent="0.2">
      <c r="A5655" s="6">
        <v>5558.0425727040447</v>
      </c>
      <c r="B5655" s="6" t="s">
        <v>32</v>
      </c>
      <c r="C5655" s="6">
        <v>2012</v>
      </c>
      <c r="D5655" s="12">
        <v>6.0292162904669596E-8</v>
      </c>
      <c r="E5655" s="23" t="s">
        <v>53</v>
      </c>
    </row>
    <row r="5656" spans="1:5" x14ac:dyDescent="0.2">
      <c r="A5656" s="6">
        <v>6530.305526474729</v>
      </c>
      <c r="B5656" s="6" t="s">
        <v>32</v>
      </c>
      <c r="C5656" s="6">
        <v>2012</v>
      </c>
      <c r="D5656" s="12">
        <v>1.2450187096188601E-8</v>
      </c>
      <c r="E5656" s="23" t="s">
        <v>53</v>
      </c>
    </row>
    <row r="5657" spans="1:5" x14ac:dyDescent="0.2">
      <c r="A5657" s="6">
        <v>7672.6148936181908</v>
      </c>
      <c r="B5657" s="6" t="s">
        <v>32</v>
      </c>
      <c r="C5657" s="6">
        <v>2012</v>
      </c>
      <c r="D5657" s="12">
        <v>2.4292954142039501E-9</v>
      </c>
      <c r="E5657" s="23" t="s">
        <v>53</v>
      </c>
    </row>
    <row r="5658" spans="1:5" x14ac:dyDescent="0.2">
      <c r="A5658" s="6">
        <v>9014.7113760595803</v>
      </c>
      <c r="B5658" s="6" t="s">
        <v>32</v>
      </c>
      <c r="C5658" s="6">
        <v>2012</v>
      </c>
      <c r="D5658" s="12">
        <v>4.5285715731398598E-10</v>
      </c>
      <c r="E5658" s="23" t="s">
        <v>53</v>
      </c>
    </row>
    <row r="5659" spans="1:5" x14ac:dyDescent="0.2">
      <c r="A5659" s="6">
        <v>10591.537251772914</v>
      </c>
      <c r="B5659" s="6" t="s">
        <v>32</v>
      </c>
      <c r="C5659" s="6">
        <v>2012</v>
      </c>
      <c r="D5659" s="12">
        <v>8.2187674347385695E-11</v>
      </c>
      <c r="E5659" s="23" t="s">
        <v>53</v>
      </c>
    </row>
    <row r="5660" spans="1:5" x14ac:dyDescent="0.2">
      <c r="A5660" s="6">
        <v>12444.14611771385</v>
      </c>
      <c r="B5660" s="6" t="s">
        <v>32</v>
      </c>
      <c r="C5660" s="6">
        <v>2012</v>
      </c>
      <c r="D5660" s="12">
        <v>1.49471121165221E-11</v>
      </c>
      <c r="E5660" s="23" t="s">
        <v>53</v>
      </c>
    </row>
    <row r="5661" spans="1:5" x14ac:dyDescent="0.2">
      <c r="A5661" s="6">
        <v>14620.771744567197</v>
      </c>
      <c r="B5661" s="6" t="s">
        <v>32</v>
      </c>
      <c r="C5661" s="6">
        <v>2012</v>
      </c>
      <c r="D5661" s="12">
        <v>2.8225509521824301E-12</v>
      </c>
      <c r="E5661" s="23" t="s">
        <v>53</v>
      </c>
    </row>
    <row r="5662" spans="1:5" x14ac:dyDescent="0.2">
      <c r="A5662" s="6">
        <v>17178.08387157592</v>
      </c>
      <c r="B5662" s="6" t="s">
        <v>32</v>
      </c>
      <c r="C5662" s="6">
        <v>2012</v>
      </c>
      <c r="D5662" s="12">
        <v>5.6935063003192702E-13</v>
      </c>
      <c r="E5662" s="23" t="s">
        <v>53</v>
      </c>
    </row>
    <row r="5663" spans="1:5" x14ac:dyDescent="0.2">
      <c r="A5663" s="6">
        <v>20182.663636815603</v>
      </c>
      <c r="B5663" s="6" t="s">
        <v>32</v>
      </c>
      <c r="C5663" s="6">
        <v>2012</v>
      </c>
      <c r="D5663" s="12">
        <v>1.23233956157752E-13</v>
      </c>
      <c r="E5663" s="23" t="s">
        <v>53</v>
      </c>
    </row>
    <row r="5664" spans="1:5" x14ac:dyDescent="0.2">
      <c r="A5664" s="6">
        <v>23712.737056616574</v>
      </c>
      <c r="B5664" s="6" t="s">
        <v>32</v>
      </c>
      <c r="C5664" s="6">
        <v>2012</v>
      </c>
      <c r="D5664" s="12">
        <v>2.8052212854402E-14</v>
      </c>
      <c r="E5664" s="23" t="s">
        <v>53</v>
      </c>
    </row>
    <row r="5665" spans="1:5" x14ac:dyDescent="0.2">
      <c r="A5665" s="6">
        <v>27860.211686297756</v>
      </c>
      <c r="B5665" s="6" t="s">
        <v>32</v>
      </c>
      <c r="C5665" s="6">
        <v>2012</v>
      </c>
      <c r="D5665" s="12">
        <v>6.5251905680480202E-15</v>
      </c>
      <c r="E5665" s="23" t="s">
        <v>53</v>
      </c>
    </row>
    <row r="5666" spans="1:5" x14ac:dyDescent="0.2">
      <c r="A5666" s="6">
        <v>32733.069487883804</v>
      </c>
      <c r="B5666" s="6" t="s">
        <v>32</v>
      </c>
      <c r="C5666" s="6">
        <v>2012</v>
      </c>
      <c r="D5666" s="12">
        <v>1.51497134685696E-15</v>
      </c>
      <c r="E5666" s="23" t="s">
        <v>53</v>
      </c>
    </row>
    <row r="5667" spans="1:5" x14ac:dyDescent="0.2">
      <c r="A5667" s="6">
        <v>38458.178204535383</v>
      </c>
      <c r="B5667" s="6" t="s">
        <v>32</v>
      </c>
      <c r="C5667" s="6">
        <v>2012</v>
      </c>
      <c r="D5667" s="12">
        <v>3.4599754006566202E-16</v>
      </c>
      <c r="E5667" s="23" t="s">
        <v>53</v>
      </c>
    </row>
    <row r="5668" spans="1:5" x14ac:dyDescent="0.2">
      <c r="A5668" s="6">
        <v>45184.594437492313</v>
      </c>
      <c r="B5668" s="6" t="s">
        <v>32</v>
      </c>
      <c r="C5668" s="6">
        <v>2012</v>
      </c>
      <c r="D5668" s="12">
        <v>7.7135112683589897E-17</v>
      </c>
      <c r="E5668" s="23" t="s">
        <v>53</v>
      </c>
    </row>
    <row r="5669" spans="1:5" x14ac:dyDescent="0.2">
      <c r="A5669" s="6">
        <v>53087.444423098888</v>
      </c>
      <c r="B5669" s="6" t="s">
        <v>32</v>
      </c>
      <c r="C5669" s="6">
        <v>2012</v>
      </c>
      <c r="D5669" s="12">
        <v>1.6723992419945199E-17</v>
      </c>
      <c r="E5669" s="23" t="s">
        <v>53</v>
      </c>
    </row>
    <row r="5670" spans="1:5" x14ac:dyDescent="0.2">
      <c r="A5670" s="6">
        <v>62372.483548241951</v>
      </c>
      <c r="B5670" s="6" t="s">
        <v>32</v>
      </c>
      <c r="C5670" s="6">
        <v>2012</v>
      </c>
      <c r="D5670" s="12">
        <v>3.5206432111618797E-18</v>
      </c>
      <c r="E5670" s="23" t="s">
        <v>53</v>
      </c>
    </row>
    <row r="5671" spans="1:5" x14ac:dyDescent="0.2">
      <c r="A5671" s="6">
        <v>73281.453313890524</v>
      </c>
      <c r="B5671" s="6" t="s">
        <v>32</v>
      </c>
      <c r="C5671" s="6">
        <v>2012</v>
      </c>
      <c r="D5671" s="12">
        <v>7.1911266476638896E-19</v>
      </c>
      <c r="E5671" s="23" t="s">
        <v>53</v>
      </c>
    </row>
    <row r="5672" spans="1:5" x14ac:dyDescent="0.2">
      <c r="A5672" s="6">
        <v>86098.375218460133</v>
      </c>
      <c r="B5672" s="6" t="s">
        <v>32</v>
      </c>
      <c r="C5672" s="6">
        <v>2012</v>
      </c>
      <c r="D5672" s="12">
        <v>1.4247667905246499E-19</v>
      </c>
      <c r="E5672" s="23" t="s">
        <v>53</v>
      </c>
    </row>
    <row r="5673" spans="1:5" x14ac:dyDescent="0.2">
      <c r="A5673" s="6">
        <v>101156.94542598986</v>
      </c>
      <c r="B5673" s="6" t="s">
        <v>32</v>
      </c>
      <c r="C5673" s="6">
        <v>2012</v>
      </c>
      <c r="D5673" s="12">
        <v>2.7378913681992098E-20</v>
      </c>
      <c r="E5673" s="23" t="s">
        <v>53</v>
      </c>
    </row>
    <row r="5674" spans="1:5" x14ac:dyDescent="0.2">
      <c r="A5674" s="6">
        <v>118849.22274370199</v>
      </c>
      <c r="B5674" s="6" t="s">
        <v>32</v>
      </c>
      <c r="C5674" s="6">
        <v>2012</v>
      </c>
      <c r="D5674" s="12">
        <v>5.1026672280253099E-21</v>
      </c>
      <c r="E5674" s="23" t="s">
        <v>53</v>
      </c>
    </row>
    <row r="5675" spans="1:5" x14ac:dyDescent="0.2">
      <c r="A5675" s="6">
        <v>139635.83610559383</v>
      </c>
      <c r="B5675" s="6" t="s">
        <v>32</v>
      </c>
      <c r="C5675" s="6">
        <v>2012</v>
      </c>
      <c r="D5675" s="12">
        <v>9.2231852889905696E-22</v>
      </c>
      <c r="E5675" s="23" t="s">
        <v>53</v>
      </c>
    </row>
    <row r="5676" spans="1:5" x14ac:dyDescent="0.2">
      <c r="A5676" s="6">
        <v>164057.9773199539</v>
      </c>
      <c r="B5676" s="6" t="s">
        <v>32</v>
      </c>
      <c r="C5676" s="6">
        <v>2012</v>
      </c>
      <c r="D5676" s="12">
        <v>1.6168334092194201E-22</v>
      </c>
      <c r="E5676" s="23" t="s">
        <v>53</v>
      </c>
    </row>
    <row r="5677" spans="1:5" x14ac:dyDescent="0.2">
      <c r="A5677" s="6">
        <v>192751.4913190938</v>
      </c>
      <c r="B5677" s="6" t="s">
        <v>32</v>
      </c>
      <c r="C5677" s="6">
        <v>2012</v>
      </c>
      <c r="D5677" s="12">
        <v>2.7488410449453497E-23</v>
      </c>
      <c r="E5677" s="23" t="s">
        <v>53</v>
      </c>
    </row>
    <row r="5678" spans="1:5" x14ac:dyDescent="0.2">
      <c r="A5678" s="6">
        <v>226463.43075930644</v>
      </c>
      <c r="B5678" s="6" t="s">
        <v>32</v>
      </c>
      <c r="C5678" s="6">
        <v>2012</v>
      </c>
      <c r="D5678" s="12">
        <v>4.5324580407694901E-24</v>
      </c>
      <c r="E5678" s="23" t="s">
        <v>53</v>
      </c>
    </row>
    <row r="5679" spans="1:5" x14ac:dyDescent="0.2">
      <c r="A5679" s="6">
        <v>266071.50597988133</v>
      </c>
      <c r="B5679" s="6" t="s">
        <v>32</v>
      </c>
      <c r="C5679" s="6">
        <v>2012</v>
      </c>
      <c r="D5679" s="12">
        <v>7.2479921103755398E-25</v>
      </c>
      <c r="E5679" s="23" t="s">
        <v>53</v>
      </c>
    </row>
    <row r="5680" spans="1:5" x14ac:dyDescent="0.2">
      <c r="A5680" s="6">
        <v>312606.93671239575</v>
      </c>
      <c r="B5680" s="6" t="s">
        <v>32</v>
      </c>
      <c r="C5680" s="6">
        <v>2012</v>
      </c>
      <c r="D5680" s="12">
        <v>1.12409073731998E-25</v>
      </c>
      <c r="E5680" s="23" t="s">
        <v>53</v>
      </c>
    </row>
    <row r="5681" spans="1:5" x14ac:dyDescent="0.2">
      <c r="A5681" s="6">
        <v>367281.30049808539</v>
      </c>
      <c r="B5681" s="6" t="s">
        <v>32</v>
      </c>
      <c r="C5681" s="6">
        <v>2012</v>
      </c>
      <c r="D5681" s="12">
        <v>1.69077088037112E-26</v>
      </c>
      <c r="E5681" s="23" t="s">
        <v>53</v>
      </c>
    </row>
    <row r="5682" spans="1:5" x14ac:dyDescent="0.2">
      <c r="A5682" s="6">
        <v>431518.07682776573</v>
      </c>
      <c r="B5682" s="6" t="s">
        <v>32</v>
      </c>
      <c r="C5682" s="6">
        <v>2012</v>
      </c>
      <c r="D5682" s="12">
        <v>2.4664248177451499E-27</v>
      </c>
      <c r="E5682" s="23" t="s">
        <v>53</v>
      </c>
    </row>
    <row r="5683" spans="1:5" x14ac:dyDescent="0.2">
      <c r="A5683" s="6">
        <v>506989.70827470464</v>
      </c>
      <c r="B5683" s="6" t="s">
        <v>32</v>
      </c>
      <c r="C5683" s="6">
        <v>2012</v>
      </c>
      <c r="D5683" s="12">
        <v>3.4893998295084199E-28</v>
      </c>
      <c r="E5683" s="23" t="s">
        <v>53</v>
      </c>
    </row>
    <row r="5684" spans="1:5" x14ac:dyDescent="0.2">
      <c r="A5684" s="6">
        <v>595661.1435290114</v>
      </c>
      <c r="B5684" s="6" t="s">
        <v>32</v>
      </c>
      <c r="C5684" s="6">
        <v>2012</v>
      </c>
      <c r="D5684" s="12">
        <v>4.7877704596258302E-29</v>
      </c>
      <c r="E5684" s="23" t="s">
        <v>53</v>
      </c>
    </row>
    <row r="5685" spans="1:5" x14ac:dyDescent="0.2">
      <c r="A5685" s="6">
        <v>699840.99600227422</v>
      </c>
      <c r="B5685" s="6" t="s">
        <v>32</v>
      </c>
      <c r="C5685" s="6">
        <v>2012</v>
      </c>
      <c r="D5685" s="12">
        <v>6.3711178368115395E-30</v>
      </c>
      <c r="E5685" s="23" t="s">
        <v>53</v>
      </c>
    </row>
    <row r="5686" spans="1:5" x14ac:dyDescent="0.2">
      <c r="A5686" s="6">
        <v>822241.64994707284</v>
      </c>
      <c r="B5686" s="6" t="s">
        <v>32</v>
      </c>
      <c r="C5686" s="6">
        <v>2012</v>
      </c>
      <c r="D5686" s="12">
        <v>8.2223826878522797E-31</v>
      </c>
      <c r="E5686" s="23" t="s">
        <v>53</v>
      </c>
    </row>
    <row r="5687" spans="1:5" x14ac:dyDescent="0.2">
      <c r="A5687" s="6">
        <v>966049.87898981478</v>
      </c>
      <c r="B5687" s="6" t="s">
        <v>32</v>
      </c>
      <c r="C5687" s="6">
        <v>2012</v>
      </c>
      <c r="D5687" s="12">
        <v>1.0291518657936699E-31</v>
      </c>
      <c r="E5687" s="23" t="s">
        <v>53</v>
      </c>
    </row>
    <row r="5688" spans="1:5" x14ac:dyDescent="0.2">
      <c r="A5688" s="6">
        <v>1135009.8156723159</v>
      </c>
      <c r="B5688" s="6" t="s">
        <v>32</v>
      </c>
      <c r="C5688" s="6">
        <v>2012</v>
      </c>
      <c r="D5688" s="12">
        <v>1.2492834222811299E-32</v>
      </c>
      <c r="E5688" s="23" t="s">
        <v>53</v>
      </c>
    </row>
    <row r="5689" spans="1:5" x14ac:dyDescent="0.2">
      <c r="A5689" s="6">
        <v>1333520.4321633265</v>
      </c>
      <c r="B5689" s="6" t="s">
        <v>32</v>
      </c>
      <c r="C5689" s="6">
        <v>2012</v>
      </c>
      <c r="D5689" s="12">
        <v>1.4707613880513001E-33</v>
      </c>
      <c r="E5689" s="23" t="s">
        <v>53</v>
      </c>
    </row>
    <row r="5690" spans="1:5" x14ac:dyDescent="0.2">
      <c r="A5690" s="6">
        <v>1566750.0701081511</v>
      </c>
      <c r="B5690" s="6" t="s">
        <v>32</v>
      </c>
      <c r="C5690" s="6">
        <v>2012</v>
      </c>
      <c r="D5690" s="12">
        <v>1.6792803033216999E-34</v>
      </c>
      <c r="E5690" s="23" t="s">
        <v>53</v>
      </c>
    </row>
    <row r="5691" spans="1:5" x14ac:dyDescent="0.2">
      <c r="A5691" s="6">
        <v>1840771.0014689569</v>
      </c>
      <c r="B5691" s="6" t="s">
        <v>32</v>
      </c>
      <c r="C5691" s="6">
        <v>2012</v>
      </c>
      <c r="D5691" s="12">
        <v>1.8595330424197701E-35</v>
      </c>
      <c r="E5691" s="23" t="s">
        <v>53</v>
      </c>
    </row>
    <row r="5692" spans="1:5" x14ac:dyDescent="0.2">
      <c r="A5692" s="6">
        <v>2162717.523727024</v>
      </c>
      <c r="B5692" s="6" t="s">
        <v>32</v>
      </c>
      <c r="C5692" s="6">
        <v>2012</v>
      </c>
      <c r="D5692" s="12">
        <v>1.9970288414894201E-36</v>
      </c>
      <c r="E5692" s="23" t="s">
        <v>53</v>
      </c>
    </row>
    <row r="5693" spans="1:5" x14ac:dyDescent="0.2">
      <c r="A5693" s="6">
        <v>2540971.7055493118</v>
      </c>
      <c r="B5693" s="6" t="s">
        <v>32</v>
      </c>
      <c r="C5693" s="6">
        <v>2012</v>
      </c>
      <c r="D5693" s="12">
        <v>2.0800056077261299E-37</v>
      </c>
      <c r="E5693" s="23" t="s">
        <v>53</v>
      </c>
    </row>
    <row r="5694" spans="1:5" x14ac:dyDescent="0.2">
      <c r="A5694" s="6">
        <v>2985381.6189179607</v>
      </c>
      <c r="B5694" s="6" t="s">
        <v>32</v>
      </c>
      <c r="C5694" s="6">
        <v>2012</v>
      </c>
      <c r="D5694" s="12">
        <v>2.10108879194924E-38</v>
      </c>
      <c r="E5694" s="23" t="s">
        <v>53</v>
      </c>
    </row>
    <row r="5695" spans="1:5" x14ac:dyDescent="0.2">
      <c r="A5695" s="6">
        <v>3507517.7395256851</v>
      </c>
      <c r="B5695" s="6" t="s">
        <v>32</v>
      </c>
      <c r="C5695" s="6">
        <v>2012</v>
      </c>
      <c r="D5695" s="12">
        <v>2.05837281640248E-39</v>
      </c>
      <c r="E5695" s="23" t="s">
        <v>53</v>
      </c>
    </row>
    <row r="5696" spans="1:5" x14ac:dyDescent="0.2">
      <c r="A5696" s="6">
        <v>4120974.1909733126</v>
      </c>
      <c r="B5696" s="6" t="s">
        <v>32</v>
      </c>
      <c r="C5696" s="6">
        <v>2012</v>
      </c>
      <c r="D5696" s="12">
        <v>1.9557052473407001E-40</v>
      </c>
      <c r="E5696" s="23" t="s">
        <v>53</v>
      </c>
    </row>
    <row r="5697" spans="1:5" x14ac:dyDescent="0.2">
      <c r="A5697" s="6">
        <v>4841722.6758409934</v>
      </c>
      <c r="B5697" s="6" t="s">
        <v>32</v>
      </c>
      <c r="C5697" s="6">
        <v>2012</v>
      </c>
      <c r="D5697" s="12">
        <v>1.80211497581211E-41</v>
      </c>
      <c r="E5697" s="23" t="s">
        <v>53</v>
      </c>
    </row>
    <row r="5698" spans="1:5" x14ac:dyDescent="0.2">
      <c r="A5698" s="6">
        <v>5688528.3084384212</v>
      </c>
      <c r="B5698" s="6" t="s">
        <v>32</v>
      </c>
      <c r="C5698" s="6">
        <v>2012</v>
      </c>
      <c r="D5698" s="12">
        <v>1.6105021981936601E-42</v>
      </c>
      <c r="E5698" s="23" t="s">
        <v>53</v>
      </c>
    </row>
    <row r="5699" spans="1:5" x14ac:dyDescent="0.2">
      <c r="A5699" s="6">
        <v>6683438.175686161</v>
      </c>
      <c r="B5699" s="6" t="s">
        <v>32</v>
      </c>
      <c r="C5699" s="6">
        <v>2012</v>
      </c>
      <c r="D5699" s="12">
        <v>1.3958536277989601E-43</v>
      </c>
      <c r="E5699" s="23" t="s">
        <v>53</v>
      </c>
    </row>
    <row r="5700" spans="1:5" x14ac:dyDescent="0.2">
      <c r="A5700" s="6">
        <v>7852355.3461007169</v>
      </c>
      <c r="B5700" s="6" t="s">
        <v>32</v>
      </c>
      <c r="C5700" s="6">
        <v>2012</v>
      </c>
      <c r="D5700" s="12">
        <v>1.1733245800038401E-44</v>
      </c>
      <c r="E5700" s="23" t="s">
        <v>53</v>
      </c>
    </row>
    <row r="5701" spans="1:5" x14ac:dyDescent="0.2">
      <c r="A5701" s="6">
        <v>9225713.2715476397</v>
      </c>
      <c r="B5701" s="6" t="s">
        <v>32</v>
      </c>
      <c r="C5701" s="6">
        <v>2012</v>
      </c>
      <c r="D5701" s="12">
        <v>9.5652470077018004E-46</v>
      </c>
      <c r="E5701" s="23" t="s">
        <v>53</v>
      </c>
    </row>
    <row r="5702" spans="1:5" x14ac:dyDescent="0.2">
      <c r="A5702" s="6">
        <v>8.3926914021203558E-2</v>
      </c>
      <c r="B5702" s="6" t="s">
        <v>32</v>
      </c>
      <c r="C5702" s="6">
        <v>2013</v>
      </c>
      <c r="D5702" s="6">
        <v>1.8365598916293899E-2</v>
      </c>
      <c r="E5702" s="23" t="s">
        <v>53</v>
      </c>
    </row>
    <row r="5703" spans="1:5" x14ac:dyDescent="0.2">
      <c r="A5703" s="6">
        <v>0.27350308101666165</v>
      </c>
      <c r="B5703" s="6" t="s">
        <v>32</v>
      </c>
      <c r="C5703" s="6">
        <v>2013</v>
      </c>
      <c r="D5703" s="6">
        <v>3.0109908285747201E-2</v>
      </c>
      <c r="E5703" s="23" t="s">
        <v>53</v>
      </c>
    </row>
    <row r="5704" spans="1:5" x14ac:dyDescent="0.2">
      <c r="A5704" s="6">
        <v>0.49623565609443343</v>
      </c>
      <c r="B5704" s="6" t="s">
        <v>32</v>
      </c>
      <c r="C5704" s="6">
        <v>2013</v>
      </c>
      <c r="D5704" s="6">
        <v>4.7875520405498202E-2</v>
      </c>
      <c r="E5704" s="23" t="s">
        <v>53</v>
      </c>
    </row>
    <row r="5705" spans="1:5" x14ac:dyDescent="0.2">
      <c r="A5705" s="6">
        <v>0.75792361395869268</v>
      </c>
      <c r="B5705" s="6" t="s">
        <v>32</v>
      </c>
      <c r="C5705" s="6">
        <v>2013</v>
      </c>
      <c r="D5705" s="6">
        <v>7.38273595505574E-2</v>
      </c>
      <c r="E5705" s="23" t="s">
        <v>53</v>
      </c>
    </row>
    <row r="5706" spans="1:5" x14ac:dyDescent="0.2">
      <c r="A5706" s="6">
        <v>1.0653801558105296</v>
      </c>
      <c r="B5706" s="6" t="s">
        <v>32</v>
      </c>
      <c r="C5706" s="6">
        <v>2013</v>
      </c>
      <c r="D5706" s="6">
        <v>0.110413191817647</v>
      </c>
      <c r="E5706" s="23" t="s">
        <v>53</v>
      </c>
    </row>
    <row r="5707" spans="1:5" x14ac:dyDescent="0.2">
      <c r="A5707" s="6">
        <v>1.4266100950824159</v>
      </c>
      <c r="B5707" s="6" t="s">
        <v>32</v>
      </c>
      <c r="C5707" s="6">
        <v>2013</v>
      </c>
      <c r="D5707" s="6">
        <v>0.16014911119787101</v>
      </c>
      <c r="E5707" s="23" t="s">
        <v>53</v>
      </c>
    </row>
    <row r="5708" spans="1:5" x14ac:dyDescent="0.2">
      <c r="A5708" s="6">
        <v>1.8510182675039095</v>
      </c>
      <c r="B5708" s="6" t="s">
        <v>32</v>
      </c>
      <c r="C5708" s="6">
        <v>2013</v>
      </c>
      <c r="D5708" s="6">
        <v>0.22528300718594699</v>
      </c>
      <c r="E5708" s="23" t="s">
        <v>53</v>
      </c>
    </row>
    <row r="5709" spans="1:5" x14ac:dyDescent="0.2">
      <c r="A5709" s="6">
        <v>2.349654391578277</v>
      </c>
      <c r="B5709" s="6" t="s">
        <v>32</v>
      </c>
      <c r="C5709" s="6">
        <v>2013</v>
      </c>
      <c r="D5709" s="6">
        <v>0.307350367269345</v>
      </c>
      <c r="E5709" s="23" t="s">
        <v>53</v>
      </c>
    </row>
    <row r="5710" spans="1:5" x14ac:dyDescent="0.2">
      <c r="A5710" s="6">
        <v>2.9355007545577751</v>
      </c>
      <c r="B5710" s="6" t="s">
        <v>32</v>
      </c>
      <c r="C5710" s="6">
        <v>2013</v>
      </c>
      <c r="D5710" s="6">
        <v>0.40667099168079801</v>
      </c>
      <c r="E5710" s="23" t="s">
        <v>53</v>
      </c>
    </row>
    <row r="5711" spans="1:5" x14ac:dyDescent="0.2">
      <c r="A5711" s="6">
        <v>3.6238102139926047</v>
      </c>
      <c r="B5711" s="6" t="s">
        <v>32</v>
      </c>
      <c r="C5711" s="6">
        <v>2013</v>
      </c>
      <c r="D5711" s="6">
        <v>0.52187156351902897</v>
      </c>
      <c r="E5711" s="23" t="s">
        <v>53</v>
      </c>
    </row>
    <row r="5712" spans="1:5" x14ac:dyDescent="0.2">
      <c r="A5712" s="6">
        <v>4.4325033149243325</v>
      </c>
      <c r="B5712" s="6" t="s">
        <v>32</v>
      </c>
      <c r="C5712" s="6">
        <v>2013</v>
      </c>
      <c r="D5712" s="6">
        <v>0.64954796497246303</v>
      </c>
      <c r="E5712" s="23" t="s">
        <v>53</v>
      </c>
    </row>
    <row r="5713" spans="1:5" x14ac:dyDescent="0.2">
      <c r="A5713" s="6">
        <v>5.3826348619054887</v>
      </c>
      <c r="B5713" s="6" t="s">
        <v>32</v>
      </c>
      <c r="C5713" s="6">
        <v>2013</v>
      </c>
      <c r="D5713" s="6">
        <v>0.78419257741085502</v>
      </c>
      <c r="E5713" s="23" t="s">
        <v>53</v>
      </c>
    </row>
    <row r="5714" spans="1:5" x14ac:dyDescent="0.2">
      <c r="A5714" s="6">
        <v>6.4989420933245592</v>
      </c>
      <c r="B5714" s="6" t="s">
        <v>32</v>
      </c>
      <c r="C5714" s="6">
        <v>2013</v>
      </c>
      <c r="D5714" s="6">
        <v>0.91849801575550005</v>
      </c>
      <c r="E5714" s="23" t="s">
        <v>53</v>
      </c>
    </row>
    <row r="5715" spans="1:5" x14ac:dyDescent="0.2">
      <c r="A5715" s="6">
        <v>7.8104887300801433</v>
      </c>
      <c r="B5715" s="6" t="s">
        <v>32</v>
      </c>
      <c r="C5715" s="6">
        <v>2013</v>
      </c>
      <c r="D5715" s="6">
        <v>1.04410732989628</v>
      </c>
      <c r="E5715" s="23" t="s">
        <v>53</v>
      </c>
    </row>
    <row r="5716" spans="1:5" x14ac:dyDescent="0.2">
      <c r="A5716" s="6">
        <v>9.3514216667934384</v>
      </c>
      <c r="B5716" s="6" t="s">
        <v>32</v>
      </c>
      <c r="C5716" s="6">
        <v>2013</v>
      </c>
      <c r="D5716" s="6">
        <v>1.1528140072353199</v>
      </c>
      <c r="E5716" s="23" t="s">
        <v>53</v>
      </c>
    </row>
    <row r="5717" spans="1:5" x14ac:dyDescent="0.2">
      <c r="A5717" s="6">
        <v>11.161860006463684</v>
      </c>
      <c r="B5717" s="6" t="s">
        <v>32</v>
      </c>
      <c r="C5717" s="6">
        <v>2013</v>
      </c>
      <c r="D5717" s="6">
        <v>1.2381275315904601</v>
      </c>
      <c r="E5717" s="23" t="s">
        <v>53</v>
      </c>
    </row>
    <row r="5718" spans="1:5" x14ac:dyDescent="0.2">
      <c r="A5718" s="6">
        <v>13.288939585111036</v>
      </c>
      <c r="B5718" s="6" t="s">
        <v>32</v>
      </c>
      <c r="C5718" s="6">
        <v>2013</v>
      </c>
      <c r="D5718" s="6">
        <v>1.29701597395813</v>
      </c>
      <c r="E5718" s="23" t="s">
        <v>53</v>
      </c>
    </row>
    <row r="5719" spans="1:5" x14ac:dyDescent="0.2">
      <c r="A5719" s="6">
        <v>15.788040181225607</v>
      </c>
      <c r="B5719" s="6" t="s">
        <v>32</v>
      </c>
      <c r="C5719" s="6">
        <v>2013</v>
      </c>
      <c r="D5719" s="6">
        <v>1.33152359087837</v>
      </c>
      <c r="E5719" s="23" t="s">
        <v>53</v>
      </c>
    </row>
    <row r="5720" spans="1:5" x14ac:dyDescent="0.2">
      <c r="A5720" s="6">
        <v>18.724227361148539</v>
      </c>
      <c r="B5720" s="6" t="s">
        <v>32</v>
      </c>
      <c r="C5720" s="6">
        <v>2013</v>
      </c>
      <c r="D5720" s="6">
        <v>1.3498610136916001</v>
      </c>
      <c r="E5720" s="23" t="s">
        <v>53</v>
      </c>
    </row>
    <row r="5721" spans="1:5" x14ac:dyDescent="0.2">
      <c r="A5721" s="6">
        <v>22.173946499684792</v>
      </c>
      <c r="B5721" s="6" t="s">
        <v>32</v>
      </c>
      <c r="C5721" s="6">
        <v>2013</v>
      </c>
      <c r="D5721" s="6">
        <v>1.3665269240586699</v>
      </c>
      <c r="E5721" s="23" t="s">
        <v>53</v>
      </c>
    </row>
    <row r="5722" spans="1:5" x14ac:dyDescent="0.2">
      <c r="A5722" s="6">
        <v>26.227013080779138</v>
      </c>
      <c r="B5722" s="6" t="s">
        <v>32</v>
      </c>
      <c r="C5722" s="6">
        <v>2013</v>
      </c>
      <c r="D5722" s="6">
        <v>1.40110972479744</v>
      </c>
      <c r="E5722" s="23" t="s">
        <v>53</v>
      </c>
    </row>
    <row r="5723" spans="1:5" x14ac:dyDescent="0.2">
      <c r="A5723" s="6">
        <v>30.98895109691399</v>
      </c>
      <c r="B5723" s="6" t="s">
        <v>32</v>
      </c>
      <c r="C5723" s="6">
        <v>2013</v>
      </c>
      <c r="D5723" s="6">
        <v>1.47567630603196</v>
      </c>
      <c r="E5723" s="23" t="s">
        <v>53</v>
      </c>
    </row>
    <row r="5724" spans="1:5" x14ac:dyDescent="0.2">
      <c r="A5724" s="6">
        <v>36.583740428844422</v>
      </c>
      <c r="B5724" s="6" t="s">
        <v>32</v>
      </c>
      <c r="C5724" s="6">
        <v>2013</v>
      </c>
      <c r="D5724" s="6">
        <v>1.61103354285477</v>
      </c>
      <c r="E5724" s="23" t="s">
        <v>53</v>
      </c>
    </row>
    <row r="5725" spans="1:5" x14ac:dyDescent="0.2">
      <c r="A5725" s="6">
        <v>43.157044735331262</v>
      </c>
      <c r="B5725" s="6" t="s">
        <v>32</v>
      </c>
      <c r="C5725" s="6">
        <v>2013</v>
      </c>
      <c r="D5725" s="6">
        <v>1.8224850608313701</v>
      </c>
      <c r="E5725" s="23" t="s">
        <v>53</v>
      </c>
    </row>
    <row r="5726" spans="1:5" x14ac:dyDescent="0.2">
      <c r="A5726" s="6">
        <v>50.880003892896134</v>
      </c>
      <c r="B5726" s="6" t="s">
        <v>32</v>
      </c>
      <c r="C5726" s="6">
        <v>2013</v>
      </c>
      <c r="D5726" s="6">
        <v>2.1158115928726402</v>
      </c>
      <c r="E5726" s="23" t="s">
        <v>53</v>
      </c>
    </row>
    <row r="5727" spans="1:5" x14ac:dyDescent="0.2">
      <c r="A5727" s="6">
        <v>59.953689724016904</v>
      </c>
      <c r="B5727" s="6" t="s">
        <v>32</v>
      </c>
      <c r="C5727" s="6">
        <v>2013</v>
      </c>
      <c r="D5727" s="6">
        <v>2.4840365338698698</v>
      </c>
      <c r="E5727" s="23" t="s">
        <v>53</v>
      </c>
    </row>
    <row r="5728" spans="1:5" x14ac:dyDescent="0.2">
      <c r="A5728" s="6">
        <v>70.614341021290201</v>
      </c>
      <c r="B5728" s="6" t="s">
        <v>32</v>
      </c>
      <c r="C5728" s="6">
        <v>2013</v>
      </c>
      <c r="D5728" s="6">
        <v>2.9053212718092398</v>
      </c>
      <c r="E5728" s="23" t="s">
        <v>53</v>
      </c>
    </row>
    <row r="5729" spans="1:5" x14ac:dyDescent="0.2">
      <c r="A5729" s="6">
        <v>83.139514164519525</v>
      </c>
      <c r="B5729" s="6" t="s">
        <v>32</v>
      </c>
      <c r="C5729" s="6">
        <v>2013</v>
      </c>
      <c r="D5729" s="6">
        <v>3.3424164949344402</v>
      </c>
      <c r="E5729" s="23" t="s">
        <v>53</v>
      </c>
    </row>
    <row r="5730" spans="1:5" x14ac:dyDescent="0.2">
      <c r="A5730" s="6">
        <v>97.855309465693935</v>
      </c>
      <c r="B5730" s="6" t="s">
        <v>32</v>
      </c>
      <c r="C5730" s="6">
        <v>2013</v>
      </c>
      <c r="D5730" s="6">
        <v>3.7445625972527199</v>
      </c>
      <c r="E5730" s="23" t="s">
        <v>53</v>
      </c>
    </row>
    <row r="5731" spans="1:5" x14ac:dyDescent="0.2">
      <c r="A5731" s="6">
        <v>115.14486138403436</v>
      </c>
      <c r="B5731" s="6" t="s">
        <v>32</v>
      </c>
      <c r="C5731" s="6">
        <v>2013</v>
      </c>
      <c r="D5731" s="6">
        <v>4.0530993005232503</v>
      </c>
      <c r="E5731" s="23" t="s">
        <v>53</v>
      </c>
    </row>
    <row r="5732" spans="1:5" x14ac:dyDescent="0.2">
      <c r="A5732" s="6">
        <v>135.45831365889245</v>
      </c>
      <c r="B5732" s="6" t="s">
        <v>32</v>
      </c>
      <c r="C5732" s="6">
        <v>2013</v>
      </c>
      <c r="D5732" s="6">
        <v>4.2114690108399504</v>
      </c>
      <c r="E5732" s="23" t="s">
        <v>53</v>
      </c>
    </row>
    <row r="5733" spans="1:5" x14ac:dyDescent="0.2">
      <c r="A5733" s="6">
        <v>159.3245390690042</v>
      </c>
      <c r="B5733" s="6" t="s">
        <v>32</v>
      </c>
      <c r="C5733" s="6">
        <v>2013</v>
      </c>
      <c r="D5733" s="6">
        <v>4.17836772344402</v>
      </c>
      <c r="E5733" s="23" t="s">
        <v>53</v>
      </c>
    </row>
    <row r="5734" spans="1:5" x14ac:dyDescent="0.2">
      <c r="A5734" s="6">
        <v>187.36490894898014</v>
      </c>
      <c r="B5734" s="6" t="s">
        <v>32</v>
      </c>
      <c r="C5734" s="6">
        <v>2013</v>
      </c>
      <c r="D5734" s="6">
        <v>3.9402672434114301</v>
      </c>
      <c r="E5734" s="23" t="s">
        <v>53</v>
      </c>
    </row>
    <row r="5735" spans="1:5" x14ac:dyDescent="0.2">
      <c r="A5735" s="6">
        <v>220.30947096056391</v>
      </c>
      <c r="B5735" s="6" t="s">
        <v>32</v>
      </c>
      <c r="C5735" s="6">
        <v>2013</v>
      </c>
      <c r="D5735" s="6">
        <v>3.5181610929009102</v>
      </c>
      <c r="E5735" s="23" t="s">
        <v>53</v>
      </c>
    </row>
    <row r="5736" spans="1:5" x14ac:dyDescent="0.2">
      <c r="A5736" s="6">
        <v>259.01595631652742</v>
      </c>
      <c r="B5736" s="6" t="s">
        <v>32</v>
      </c>
      <c r="C5736" s="6">
        <v>2013</v>
      </c>
      <c r="D5736" s="6">
        <v>2.9646868340544801</v>
      </c>
      <c r="E5736" s="23" t="s">
        <v>53</v>
      </c>
    </row>
    <row r="5737" spans="1:5" x14ac:dyDescent="0.2">
      <c r="A5737" s="6">
        <v>304.49211132155142</v>
      </c>
      <c r="B5737" s="6" t="s">
        <v>32</v>
      </c>
      <c r="C5737" s="6">
        <v>2013</v>
      </c>
      <c r="D5737" s="6">
        <v>2.3516161046447799</v>
      </c>
      <c r="E5737" s="23" t="s">
        <v>53</v>
      </c>
    </row>
    <row r="5738" spans="1:5" x14ac:dyDescent="0.2">
      <c r="A5738" s="6">
        <v>357.92193464500571</v>
      </c>
      <c r="B5738" s="6" t="s">
        <v>32</v>
      </c>
      <c r="C5738" s="6">
        <v>2013</v>
      </c>
      <c r="D5738" s="6">
        <v>1.7520573509439701</v>
      </c>
      <c r="E5738" s="23" t="s">
        <v>53</v>
      </c>
    </row>
    <row r="5739" spans="1:5" x14ac:dyDescent="0.2">
      <c r="A5739" s="6">
        <v>420.69650342858256</v>
      </c>
      <c r="B5739" s="6" t="s">
        <v>32</v>
      </c>
      <c r="C5739" s="6">
        <v>2013</v>
      </c>
      <c r="D5739" s="6">
        <v>1.22399444110758</v>
      </c>
      <c r="E5739" s="23" t="s">
        <v>53</v>
      </c>
    </row>
    <row r="5740" spans="1:5" x14ac:dyDescent="0.2">
      <c r="A5740" s="6">
        <v>494.45019080479022</v>
      </c>
      <c r="B5740" s="6" t="s">
        <v>32</v>
      </c>
      <c r="C5740" s="6">
        <v>2013</v>
      </c>
      <c r="D5740" s="6">
        <v>0.80069541243703701</v>
      </c>
      <c r="E5740" s="23" t="s">
        <v>53</v>
      </c>
    </row>
    <row r="5741" spans="1:5" x14ac:dyDescent="0.2">
      <c r="A5741" s="6">
        <v>581.10321777087211</v>
      </c>
      <c r="B5741" s="6" t="s">
        <v>32</v>
      </c>
      <c r="C5741" s="6">
        <v>2013</v>
      </c>
      <c r="D5741" s="6">
        <v>0.48993952076577102</v>
      </c>
      <c r="E5741" s="23" t="s">
        <v>53</v>
      </c>
    </row>
    <row r="5742" spans="1:5" x14ac:dyDescent="0.2">
      <c r="A5742" s="6">
        <v>682.91164728142962</v>
      </c>
      <c r="B5742" s="6" t="s">
        <v>32</v>
      </c>
      <c r="C5742" s="6">
        <v>2013</v>
      </c>
      <c r="D5742" s="6">
        <v>0.28017715826022799</v>
      </c>
      <c r="E5742" s="23" t="s">
        <v>53</v>
      </c>
    </row>
    <row r="5743" spans="1:5" x14ac:dyDescent="0.2">
      <c r="A5743" s="6">
        <v>802.52612218561706</v>
      </c>
      <c r="B5743" s="6" t="s">
        <v>32</v>
      </c>
      <c r="C5743" s="6">
        <v>2013</v>
      </c>
      <c r="D5743" s="6">
        <v>0.14963814162209299</v>
      </c>
      <c r="E5743" s="23" t="s">
        <v>53</v>
      </c>
    </row>
    <row r="5744" spans="1:5" x14ac:dyDescent="0.2">
      <c r="A5744" s="6">
        <v>943.06087628592422</v>
      </c>
      <c r="B5744" s="6" t="s">
        <v>32</v>
      </c>
      <c r="C5744" s="6">
        <v>2013</v>
      </c>
      <c r="D5744" s="6">
        <v>7.4599316180294098E-2</v>
      </c>
      <c r="E5744" s="23" t="s">
        <v>53</v>
      </c>
    </row>
    <row r="5745" spans="1:5" x14ac:dyDescent="0.2">
      <c r="A5745" s="6">
        <v>1108.1748152624014</v>
      </c>
      <c r="B5745" s="6" t="s">
        <v>32</v>
      </c>
      <c r="C5745" s="6">
        <v>2013</v>
      </c>
      <c r="D5745" s="6">
        <v>3.4699257158500502E-2</v>
      </c>
      <c r="E5745" s="23" t="s">
        <v>53</v>
      </c>
    </row>
    <row r="5746" spans="1:5" x14ac:dyDescent="0.2">
      <c r="A5746" s="6">
        <v>1302.1667784523011</v>
      </c>
      <c r="B5746" s="6" t="s">
        <v>32</v>
      </c>
      <c r="C5746" s="6">
        <v>2013</v>
      </c>
      <c r="D5746" s="6">
        <v>1.5053731425099999E-2</v>
      </c>
      <c r="E5746" s="23" t="s">
        <v>53</v>
      </c>
    </row>
    <row r="5747" spans="1:5" x14ac:dyDescent="0.2">
      <c r="A5747" s="6">
        <v>1530.0874616820311</v>
      </c>
      <c r="B5747" s="6" t="s">
        <v>32</v>
      </c>
      <c r="C5747" s="6">
        <v>2013</v>
      </c>
      <c r="D5747" s="6">
        <v>6.0894918667841903E-3</v>
      </c>
      <c r="E5747" s="23" t="s">
        <v>53</v>
      </c>
    </row>
    <row r="5748" spans="1:5" x14ac:dyDescent="0.2">
      <c r="A5748" s="6">
        <v>1797.8709151287894</v>
      </c>
      <c r="B5748" s="6" t="s">
        <v>32</v>
      </c>
      <c r="C5748" s="6">
        <v>2013</v>
      </c>
      <c r="D5748" s="6">
        <v>2.2962961642080098E-3</v>
      </c>
      <c r="E5748" s="23" t="s">
        <v>53</v>
      </c>
    </row>
    <row r="5749" spans="1:5" x14ac:dyDescent="0.2">
      <c r="A5749" s="6">
        <v>2112.4890398366492</v>
      </c>
      <c r="B5749" s="6" t="s">
        <v>32</v>
      </c>
      <c r="C5749" s="6">
        <v>2013</v>
      </c>
      <c r="D5749" s="6">
        <v>8.0705050289644402E-4</v>
      </c>
      <c r="E5749" s="23" t="s">
        <v>53</v>
      </c>
    </row>
    <row r="5750" spans="1:5" x14ac:dyDescent="0.2">
      <c r="A5750" s="6">
        <v>2482.1331052955711</v>
      </c>
      <c r="B5750" s="6" t="s">
        <v>32</v>
      </c>
      <c r="C5750" s="6">
        <v>2013</v>
      </c>
      <c r="D5750" s="6">
        <v>2.6432135667297201E-4</v>
      </c>
      <c r="E5750" s="23" t="s">
        <v>53</v>
      </c>
    </row>
    <row r="5751" spans="1:5" x14ac:dyDescent="0.2">
      <c r="A5751" s="6">
        <v>2916.4270140011686</v>
      </c>
      <c r="B5751" s="6" t="s">
        <v>32</v>
      </c>
      <c r="C5751" s="6">
        <v>2013</v>
      </c>
      <c r="D5751" s="6">
        <v>8.0662481331344202E-5</v>
      </c>
      <c r="E5751" s="23" t="s">
        <v>53</v>
      </c>
    </row>
    <row r="5752" spans="1:5" x14ac:dyDescent="0.2">
      <c r="A5752" s="6">
        <v>3426.6778654645095</v>
      </c>
      <c r="B5752" s="6" t="s">
        <v>32</v>
      </c>
      <c r="C5752" s="6">
        <v>2013</v>
      </c>
      <c r="D5752" s="12">
        <v>2.2934317412053399E-5</v>
      </c>
      <c r="E5752" s="23" t="s">
        <v>53</v>
      </c>
    </row>
    <row r="5753" spans="1:5" x14ac:dyDescent="0.2">
      <c r="A5753" s="6">
        <v>4026.1703432545955</v>
      </c>
      <c r="B5753" s="6" t="s">
        <v>32</v>
      </c>
      <c r="C5753" s="6">
        <v>2013</v>
      </c>
      <c r="D5753" s="12">
        <v>6.0752685326861203E-6</v>
      </c>
      <c r="E5753" s="23" t="s">
        <v>53</v>
      </c>
    </row>
    <row r="5754" spans="1:5" x14ac:dyDescent="0.2">
      <c r="A5754" s="6">
        <v>4730.5125896148065</v>
      </c>
      <c r="B5754" s="6" t="s">
        <v>32</v>
      </c>
      <c r="C5754" s="6">
        <v>2013</v>
      </c>
      <c r="D5754" s="12">
        <v>1.49946275517229E-6</v>
      </c>
      <c r="E5754" s="23" t="s">
        <v>53</v>
      </c>
    </row>
    <row r="5755" spans="1:5" x14ac:dyDescent="0.2">
      <c r="A5755" s="6">
        <v>5558.0425727040447</v>
      </c>
      <c r="B5755" s="6" t="s">
        <v>32</v>
      </c>
      <c r="C5755" s="6">
        <v>2013</v>
      </c>
      <c r="D5755" s="12">
        <v>3.4488833468086801E-7</v>
      </c>
      <c r="E5755" s="23" t="s">
        <v>53</v>
      </c>
    </row>
    <row r="5756" spans="1:5" x14ac:dyDescent="0.2">
      <c r="A5756" s="6">
        <v>6530.305526474729</v>
      </c>
      <c r="B5756" s="6" t="s">
        <v>32</v>
      </c>
      <c r="C5756" s="6">
        <v>2013</v>
      </c>
      <c r="D5756" s="12">
        <v>7.3956543697566905E-8</v>
      </c>
      <c r="E5756" s="23" t="s">
        <v>53</v>
      </c>
    </row>
    <row r="5757" spans="1:5" x14ac:dyDescent="0.2">
      <c r="A5757" s="6">
        <v>7672.6148936181908</v>
      </c>
      <c r="B5757" s="6" t="s">
        <v>32</v>
      </c>
      <c r="C5757" s="6">
        <v>2013</v>
      </c>
      <c r="D5757" s="12">
        <v>1.4797862476746E-8</v>
      </c>
      <c r="E5757" s="23" t="s">
        <v>53</v>
      </c>
    </row>
    <row r="5758" spans="1:5" x14ac:dyDescent="0.2">
      <c r="A5758" s="6">
        <v>9014.7113760595803</v>
      </c>
      <c r="B5758" s="6" t="s">
        <v>32</v>
      </c>
      <c r="C5758" s="6">
        <v>2013</v>
      </c>
      <c r="D5758" s="12">
        <v>2.7673942968881701E-9</v>
      </c>
      <c r="E5758" s="23" t="s">
        <v>53</v>
      </c>
    </row>
    <row r="5759" spans="1:5" x14ac:dyDescent="0.2">
      <c r="A5759" s="6">
        <v>10591.537251772914</v>
      </c>
      <c r="B5759" s="6" t="s">
        <v>32</v>
      </c>
      <c r="C5759" s="6">
        <v>2013</v>
      </c>
      <c r="D5759" s="12">
        <v>4.8530254618500595E-10</v>
      </c>
      <c r="E5759" s="23" t="s">
        <v>53</v>
      </c>
    </row>
    <row r="5760" spans="1:5" x14ac:dyDescent="0.2">
      <c r="A5760" s="6">
        <v>12444.14611771385</v>
      </c>
      <c r="B5760" s="6" t="s">
        <v>32</v>
      </c>
      <c r="C5760" s="6">
        <v>2013</v>
      </c>
      <c r="D5760" s="12">
        <v>8.0315212957089304E-11</v>
      </c>
      <c r="E5760" s="23" t="s">
        <v>53</v>
      </c>
    </row>
    <row r="5761" spans="1:5" x14ac:dyDescent="0.2">
      <c r="A5761" s="6">
        <v>14620.771744567197</v>
      </c>
      <c r="B5761" s="6" t="s">
        <v>32</v>
      </c>
      <c r="C5761" s="6">
        <v>2013</v>
      </c>
      <c r="D5761" s="12">
        <v>1.26988553855381E-11</v>
      </c>
      <c r="E5761" s="23" t="s">
        <v>53</v>
      </c>
    </row>
    <row r="5762" spans="1:5" x14ac:dyDescent="0.2">
      <c r="A5762" s="6">
        <v>17178.08387157592</v>
      </c>
      <c r="B5762" s="6" t="s">
        <v>32</v>
      </c>
      <c r="C5762" s="6">
        <v>2013</v>
      </c>
      <c r="D5762" s="12">
        <v>1.9618653782812302E-12</v>
      </c>
      <c r="E5762" s="23" t="s">
        <v>53</v>
      </c>
    </row>
    <row r="5763" spans="1:5" x14ac:dyDescent="0.2">
      <c r="A5763" s="6">
        <v>20182.663636815603</v>
      </c>
      <c r="B5763" s="6" t="s">
        <v>32</v>
      </c>
      <c r="C5763" s="6">
        <v>2013</v>
      </c>
      <c r="D5763" s="12">
        <v>3.0709368092169302E-13</v>
      </c>
      <c r="E5763" s="23" t="s">
        <v>53</v>
      </c>
    </row>
    <row r="5764" spans="1:5" x14ac:dyDescent="0.2">
      <c r="A5764" s="6">
        <v>23712.737056616574</v>
      </c>
      <c r="B5764" s="6" t="s">
        <v>32</v>
      </c>
      <c r="C5764" s="6">
        <v>2013</v>
      </c>
      <c r="D5764" s="12">
        <v>5.0961044360239801E-14</v>
      </c>
      <c r="E5764" s="23" t="s">
        <v>53</v>
      </c>
    </row>
    <row r="5765" spans="1:5" x14ac:dyDescent="0.2">
      <c r="A5765" s="6">
        <v>27860.211686297756</v>
      </c>
      <c r="B5765" s="6" t="s">
        <v>32</v>
      </c>
      <c r="C5765" s="6">
        <v>2013</v>
      </c>
      <c r="D5765" s="12">
        <v>9.2649857633786501E-15</v>
      </c>
      <c r="E5765" s="23" t="s">
        <v>53</v>
      </c>
    </row>
    <row r="5766" spans="1:5" x14ac:dyDescent="0.2">
      <c r="A5766" s="6">
        <v>32733.069487883804</v>
      </c>
      <c r="B5766" s="6" t="s">
        <v>32</v>
      </c>
      <c r="C5766" s="6">
        <v>2013</v>
      </c>
      <c r="D5766" s="12">
        <v>1.84068284507513E-15</v>
      </c>
      <c r="E5766" s="23" t="s">
        <v>53</v>
      </c>
    </row>
    <row r="5767" spans="1:5" x14ac:dyDescent="0.2">
      <c r="A5767" s="6">
        <v>38458.178204535383</v>
      </c>
      <c r="B5767" s="6" t="s">
        <v>32</v>
      </c>
      <c r="C5767" s="6">
        <v>2013</v>
      </c>
      <c r="D5767" s="12">
        <v>3.8688243029453901E-16</v>
      </c>
      <c r="E5767" s="23" t="s">
        <v>53</v>
      </c>
    </row>
    <row r="5768" spans="1:5" x14ac:dyDescent="0.2">
      <c r="A5768" s="6">
        <v>45184.594437492313</v>
      </c>
      <c r="B5768" s="6" t="s">
        <v>32</v>
      </c>
      <c r="C5768" s="6">
        <v>2013</v>
      </c>
      <c r="D5768" s="12">
        <v>8.29424044377207E-17</v>
      </c>
      <c r="E5768" s="23" t="s">
        <v>53</v>
      </c>
    </row>
    <row r="5769" spans="1:5" x14ac:dyDescent="0.2">
      <c r="A5769" s="6">
        <v>53087.444423098888</v>
      </c>
      <c r="B5769" s="6" t="s">
        <v>32</v>
      </c>
      <c r="C5769" s="6">
        <v>2013</v>
      </c>
      <c r="D5769" s="12">
        <v>1.7681975638169099E-17</v>
      </c>
      <c r="E5769" s="23" t="s">
        <v>53</v>
      </c>
    </row>
    <row r="5770" spans="1:5" x14ac:dyDescent="0.2">
      <c r="A5770" s="6">
        <v>62372.483548241951</v>
      </c>
      <c r="B5770" s="6" t="s">
        <v>32</v>
      </c>
      <c r="C5770" s="6">
        <v>2013</v>
      </c>
      <c r="D5770" s="12">
        <v>3.6969264692017202E-18</v>
      </c>
      <c r="E5770" s="23" t="s">
        <v>53</v>
      </c>
    </row>
    <row r="5771" spans="1:5" x14ac:dyDescent="0.2">
      <c r="A5771" s="6">
        <v>73281.453313890524</v>
      </c>
      <c r="B5771" s="6" t="s">
        <v>32</v>
      </c>
      <c r="C5771" s="6">
        <v>2013</v>
      </c>
      <c r="D5771" s="12">
        <v>7.5313410027271896E-19</v>
      </c>
      <c r="E5771" s="23" t="s">
        <v>53</v>
      </c>
    </row>
    <row r="5772" spans="1:5" x14ac:dyDescent="0.2">
      <c r="A5772" s="6">
        <v>86098.375218460133</v>
      </c>
      <c r="B5772" s="6" t="s">
        <v>32</v>
      </c>
      <c r="C5772" s="6">
        <v>2013</v>
      </c>
      <c r="D5772" s="12">
        <v>1.4907310681105299E-19</v>
      </c>
      <c r="E5772" s="23" t="s">
        <v>53</v>
      </c>
    </row>
    <row r="5773" spans="1:5" x14ac:dyDescent="0.2">
      <c r="A5773" s="6">
        <v>101156.94542598986</v>
      </c>
      <c r="B5773" s="6" t="s">
        <v>32</v>
      </c>
      <c r="C5773" s="6">
        <v>2013</v>
      </c>
      <c r="D5773" s="12">
        <v>2.8636784449952098E-20</v>
      </c>
      <c r="E5773" s="23" t="s">
        <v>53</v>
      </c>
    </row>
    <row r="5774" spans="1:5" x14ac:dyDescent="0.2">
      <c r="A5774" s="6">
        <v>118849.22274370199</v>
      </c>
      <c r="B5774" s="6" t="s">
        <v>32</v>
      </c>
      <c r="C5774" s="6">
        <v>2013</v>
      </c>
      <c r="D5774" s="12">
        <v>5.3364897297948201E-21</v>
      </c>
      <c r="E5774" s="23" t="s">
        <v>53</v>
      </c>
    </row>
    <row r="5775" spans="1:5" x14ac:dyDescent="0.2">
      <c r="A5775" s="6">
        <v>139635.83610559383</v>
      </c>
      <c r="B5775" s="6" t="s">
        <v>32</v>
      </c>
      <c r="C5775" s="6">
        <v>2013</v>
      </c>
      <c r="D5775" s="12">
        <v>9.6454696830505103E-22</v>
      </c>
      <c r="E5775" s="23" t="s">
        <v>53</v>
      </c>
    </row>
    <row r="5776" spans="1:5" x14ac:dyDescent="0.2">
      <c r="A5776" s="6">
        <v>164057.9773199539</v>
      </c>
      <c r="B5776" s="6" t="s">
        <v>32</v>
      </c>
      <c r="C5776" s="6">
        <v>2013</v>
      </c>
      <c r="D5776" s="12">
        <v>1.6908410626177799E-22</v>
      </c>
      <c r="E5776" s="23" t="s">
        <v>53</v>
      </c>
    </row>
    <row r="5777" spans="1:5" x14ac:dyDescent="0.2">
      <c r="A5777" s="6">
        <v>192751.4913190938</v>
      </c>
      <c r="B5777" s="6" t="s">
        <v>32</v>
      </c>
      <c r="C5777" s="6">
        <v>2013</v>
      </c>
      <c r="D5777" s="12">
        <v>2.8746546552761701E-23</v>
      </c>
      <c r="E5777" s="23" t="s">
        <v>53</v>
      </c>
    </row>
    <row r="5778" spans="1:5" x14ac:dyDescent="0.2">
      <c r="A5778" s="6">
        <v>226463.43075930644</v>
      </c>
      <c r="B5778" s="6" t="s">
        <v>32</v>
      </c>
      <c r="C5778" s="6">
        <v>2013</v>
      </c>
      <c r="D5778" s="12">
        <v>4.7399027343803999E-24</v>
      </c>
      <c r="E5778" s="23" t="s">
        <v>53</v>
      </c>
    </row>
    <row r="5779" spans="1:5" x14ac:dyDescent="0.2">
      <c r="A5779" s="6">
        <v>266071.50597988133</v>
      </c>
      <c r="B5779" s="6" t="s">
        <v>32</v>
      </c>
      <c r="C5779" s="6">
        <v>2013</v>
      </c>
      <c r="D5779" s="12">
        <v>7.5797212931105198E-25</v>
      </c>
      <c r="E5779" s="23" t="s">
        <v>53</v>
      </c>
    </row>
    <row r="5780" spans="1:5" x14ac:dyDescent="0.2">
      <c r="A5780" s="6">
        <v>312606.93671239575</v>
      </c>
      <c r="B5780" s="6" t="s">
        <v>32</v>
      </c>
      <c r="C5780" s="6">
        <v>2013</v>
      </c>
      <c r="D5780" s="12">
        <v>1.1755385204985999E-25</v>
      </c>
      <c r="E5780" s="23" t="s">
        <v>53</v>
      </c>
    </row>
    <row r="5781" spans="1:5" x14ac:dyDescent="0.2">
      <c r="A5781" s="6">
        <v>367281.30049808539</v>
      </c>
      <c r="B5781" s="6" t="s">
        <v>32</v>
      </c>
      <c r="C5781" s="6">
        <v>2013</v>
      </c>
      <c r="D5781" s="12">
        <v>1.76815465133922E-26</v>
      </c>
      <c r="E5781" s="23" t="s">
        <v>53</v>
      </c>
    </row>
    <row r="5782" spans="1:5" x14ac:dyDescent="0.2">
      <c r="A5782" s="6">
        <v>431518.07682776573</v>
      </c>
      <c r="B5782" s="6" t="s">
        <v>32</v>
      </c>
      <c r="C5782" s="6">
        <v>2013</v>
      </c>
      <c r="D5782" s="12">
        <v>2.5793089688929699E-27</v>
      </c>
      <c r="E5782" s="23" t="s">
        <v>53</v>
      </c>
    </row>
    <row r="5783" spans="1:5" x14ac:dyDescent="0.2">
      <c r="A5783" s="6">
        <v>506989.70827470464</v>
      </c>
      <c r="B5783" s="6" t="s">
        <v>32</v>
      </c>
      <c r="C5783" s="6">
        <v>2013</v>
      </c>
      <c r="D5783" s="12">
        <v>3.6491038377577902E-28</v>
      </c>
      <c r="E5783" s="23" t="s">
        <v>53</v>
      </c>
    </row>
    <row r="5784" spans="1:5" x14ac:dyDescent="0.2">
      <c r="A5784" s="6">
        <v>595661.1435290114</v>
      </c>
      <c r="B5784" s="6" t="s">
        <v>32</v>
      </c>
      <c r="C5784" s="6">
        <v>2013</v>
      </c>
      <c r="D5784" s="12">
        <v>5.0068987243082502E-29</v>
      </c>
      <c r="E5784" s="23" t="s">
        <v>53</v>
      </c>
    </row>
    <row r="5785" spans="1:5" x14ac:dyDescent="0.2">
      <c r="A5785" s="6">
        <v>699840.99600227422</v>
      </c>
      <c r="B5785" s="6" t="s">
        <v>32</v>
      </c>
      <c r="C5785" s="6">
        <v>2013</v>
      </c>
      <c r="D5785" s="12">
        <v>6.6627132685622894E-30</v>
      </c>
      <c r="E5785" s="23" t="s">
        <v>53</v>
      </c>
    </row>
    <row r="5786" spans="1:5" x14ac:dyDescent="0.2">
      <c r="A5786" s="6">
        <v>822241.64994707284</v>
      </c>
      <c r="B5786" s="6" t="s">
        <v>32</v>
      </c>
      <c r="C5786" s="6">
        <v>2013</v>
      </c>
      <c r="D5786" s="12">
        <v>8.5987074225095997E-31</v>
      </c>
      <c r="E5786" s="23" t="s">
        <v>53</v>
      </c>
    </row>
    <row r="5787" spans="1:5" x14ac:dyDescent="0.2">
      <c r="A5787" s="6">
        <v>966049.87898981478</v>
      </c>
      <c r="B5787" s="6" t="s">
        <v>32</v>
      </c>
      <c r="C5787" s="6">
        <v>2013</v>
      </c>
      <c r="D5787" s="12">
        <v>1.07625442930901E-31</v>
      </c>
      <c r="E5787" s="23" t="s">
        <v>53</v>
      </c>
    </row>
    <row r="5788" spans="1:5" x14ac:dyDescent="0.2">
      <c r="A5788" s="6">
        <v>1135009.8156723159</v>
      </c>
      <c r="B5788" s="6" t="s">
        <v>32</v>
      </c>
      <c r="C5788" s="6">
        <v>2013</v>
      </c>
      <c r="D5788" s="12">
        <v>1.3064610397951899E-32</v>
      </c>
      <c r="E5788" s="23" t="s">
        <v>53</v>
      </c>
    </row>
    <row r="5789" spans="1:5" x14ac:dyDescent="0.2">
      <c r="A5789" s="6">
        <v>1333520.4321633265</v>
      </c>
      <c r="B5789" s="6" t="s">
        <v>32</v>
      </c>
      <c r="C5789" s="6">
        <v>2013</v>
      </c>
      <c r="D5789" s="12">
        <v>1.5380756824704101E-33</v>
      </c>
      <c r="E5789" s="23" t="s">
        <v>53</v>
      </c>
    </row>
    <row r="5790" spans="1:5" x14ac:dyDescent="0.2">
      <c r="A5790" s="6">
        <v>1566750.0701081511</v>
      </c>
      <c r="B5790" s="6" t="s">
        <v>32</v>
      </c>
      <c r="C5790" s="6">
        <v>2013</v>
      </c>
      <c r="D5790" s="12">
        <v>1.7561381605297601E-34</v>
      </c>
      <c r="E5790" s="23" t="s">
        <v>53</v>
      </c>
    </row>
    <row r="5791" spans="1:5" x14ac:dyDescent="0.2">
      <c r="A5791" s="6">
        <v>1840771.0014689569</v>
      </c>
      <c r="B5791" s="6" t="s">
        <v>32</v>
      </c>
      <c r="C5791" s="6">
        <v>2013</v>
      </c>
      <c r="D5791" s="12">
        <v>1.9446407667021699E-35</v>
      </c>
      <c r="E5791" s="23" t="s">
        <v>53</v>
      </c>
    </row>
    <row r="5792" spans="1:5" x14ac:dyDescent="0.2">
      <c r="A5792" s="6">
        <v>2162717.523727024</v>
      </c>
      <c r="B5792" s="6" t="s">
        <v>32</v>
      </c>
      <c r="C5792" s="6">
        <v>2013</v>
      </c>
      <c r="D5792" s="12">
        <v>2.0884295190510999E-36</v>
      </c>
      <c r="E5792" s="23" t="s">
        <v>53</v>
      </c>
    </row>
    <row r="5793" spans="1:5" x14ac:dyDescent="0.2">
      <c r="A5793" s="6">
        <v>2540971.7055493118</v>
      </c>
      <c r="B5793" s="6" t="s">
        <v>32</v>
      </c>
      <c r="C5793" s="6">
        <v>2013</v>
      </c>
      <c r="D5793" s="12">
        <v>2.1752039934121699E-37</v>
      </c>
      <c r="E5793" s="23" t="s">
        <v>53</v>
      </c>
    </row>
    <row r="5794" spans="1:5" x14ac:dyDescent="0.2">
      <c r="A5794" s="6">
        <v>2985381.6189179607</v>
      </c>
      <c r="B5794" s="6" t="s">
        <v>32</v>
      </c>
      <c r="C5794" s="6">
        <v>2013</v>
      </c>
      <c r="D5794" s="12">
        <v>2.1972521197949101E-38</v>
      </c>
      <c r="E5794" s="23" t="s">
        <v>53</v>
      </c>
    </row>
    <row r="5795" spans="1:5" x14ac:dyDescent="0.2">
      <c r="A5795" s="6">
        <v>3507517.7395256851</v>
      </c>
      <c r="B5795" s="6" t="s">
        <v>32</v>
      </c>
      <c r="C5795" s="6">
        <v>2013</v>
      </c>
      <c r="D5795" s="12">
        <v>2.1525811053290501E-39</v>
      </c>
      <c r="E5795" s="23" t="s">
        <v>53</v>
      </c>
    </row>
    <row r="5796" spans="1:5" x14ac:dyDescent="0.2">
      <c r="A5796" s="6">
        <v>4120974.1909733126</v>
      </c>
      <c r="B5796" s="6" t="s">
        <v>32</v>
      </c>
      <c r="C5796" s="6">
        <v>2013</v>
      </c>
      <c r="D5796" s="12">
        <v>2.0452146129563399E-40</v>
      </c>
      <c r="E5796" s="23" t="s">
        <v>53</v>
      </c>
    </row>
    <row r="5797" spans="1:5" x14ac:dyDescent="0.2">
      <c r="A5797" s="6">
        <v>4841722.6758409934</v>
      </c>
      <c r="B5797" s="6" t="s">
        <v>32</v>
      </c>
      <c r="C5797" s="6">
        <v>2013</v>
      </c>
      <c r="D5797" s="12">
        <v>1.8845947710014499E-41</v>
      </c>
      <c r="E5797" s="23" t="s">
        <v>53</v>
      </c>
    </row>
    <row r="5798" spans="1:5" x14ac:dyDescent="0.2">
      <c r="A5798" s="6">
        <v>5688528.3084384212</v>
      </c>
      <c r="B5798" s="6" t="s">
        <v>32</v>
      </c>
      <c r="C5798" s="6">
        <v>2013</v>
      </c>
      <c r="D5798" s="12">
        <v>1.6842121963024902E-42</v>
      </c>
      <c r="E5798" s="23" t="s">
        <v>53</v>
      </c>
    </row>
    <row r="5799" spans="1:5" x14ac:dyDescent="0.2">
      <c r="A5799" s="6">
        <v>6683438.175686161</v>
      </c>
      <c r="B5799" s="6" t="s">
        <v>32</v>
      </c>
      <c r="C5799" s="6">
        <v>2013</v>
      </c>
      <c r="D5799" s="12">
        <v>1.4597395190325501E-43</v>
      </c>
      <c r="E5799" s="23" t="s">
        <v>53</v>
      </c>
    </row>
    <row r="5800" spans="1:5" x14ac:dyDescent="0.2">
      <c r="A5800" s="6">
        <v>7852355.3461007169</v>
      </c>
      <c r="B5800" s="6" t="s">
        <v>32</v>
      </c>
      <c r="C5800" s="6">
        <v>2013</v>
      </c>
      <c r="D5800" s="12">
        <v>1.2270256880620201E-44</v>
      </c>
      <c r="E5800" s="23" t="s">
        <v>53</v>
      </c>
    </row>
    <row r="5801" spans="1:5" x14ac:dyDescent="0.2">
      <c r="A5801" s="6">
        <v>9225713.2715476397</v>
      </c>
      <c r="B5801" s="6" t="s">
        <v>32</v>
      </c>
      <c r="C5801" s="6">
        <v>2013</v>
      </c>
      <c r="D5801" s="12">
        <v>1.00030324013753E-45</v>
      </c>
      <c r="E5801" s="23" t="s">
        <v>53</v>
      </c>
    </row>
    <row r="5802" spans="1:5" x14ac:dyDescent="0.2">
      <c r="A5802" s="6">
        <v>8.3926914021203558E-2</v>
      </c>
      <c r="B5802" s="6" t="s">
        <v>32</v>
      </c>
      <c r="C5802" s="6">
        <v>2014</v>
      </c>
      <c r="D5802" s="6">
        <v>1.92140557961335E-2</v>
      </c>
      <c r="E5802" s="23" t="s">
        <v>53</v>
      </c>
    </row>
    <row r="5803" spans="1:5" x14ac:dyDescent="0.2">
      <c r="A5803" s="6">
        <v>0.27350308101666165</v>
      </c>
      <c r="B5803" s="6" t="s">
        <v>32</v>
      </c>
      <c r="C5803" s="6">
        <v>2014</v>
      </c>
      <c r="D5803" s="6">
        <v>3.1500930650517803E-2</v>
      </c>
      <c r="E5803" s="23" t="s">
        <v>53</v>
      </c>
    </row>
    <row r="5804" spans="1:5" x14ac:dyDescent="0.2">
      <c r="A5804" s="6">
        <v>0.49623565609443343</v>
      </c>
      <c r="B5804" s="6" t="s">
        <v>32</v>
      </c>
      <c r="C5804" s="6">
        <v>2014</v>
      </c>
      <c r="D5804" s="6">
        <v>5.0087281363522598E-2</v>
      </c>
      <c r="E5804" s="23" t="s">
        <v>53</v>
      </c>
    </row>
    <row r="5805" spans="1:5" x14ac:dyDescent="0.2">
      <c r="A5805" s="6">
        <v>0.75792361395869268</v>
      </c>
      <c r="B5805" s="6" t="s">
        <v>32</v>
      </c>
      <c r="C5805" s="6">
        <v>2014</v>
      </c>
      <c r="D5805" s="6">
        <v>7.7238047726849404E-2</v>
      </c>
      <c r="E5805" s="23" t="s">
        <v>53</v>
      </c>
    </row>
    <row r="5806" spans="1:5" x14ac:dyDescent="0.2">
      <c r="A5806" s="6">
        <v>1.0653801558105296</v>
      </c>
      <c r="B5806" s="6" t="s">
        <v>32</v>
      </c>
      <c r="C5806" s="6">
        <v>2014</v>
      </c>
      <c r="D5806" s="6">
        <v>0.11551407811966</v>
      </c>
      <c r="E5806" s="23" t="s">
        <v>53</v>
      </c>
    </row>
    <row r="5807" spans="1:5" x14ac:dyDescent="0.2">
      <c r="A5807" s="6">
        <v>1.4266100950824159</v>
      </c>
      <c r="B5807" s="6" t="s">
        <v>32</v>
      </c>
      <c r="C5807" s="6">
        <v>2014</v>
      </c>
      <c r="D5807" s="6">
        <v>0.16754770541352201</v>
      </c>
      <c r="E5807" s="23" t="s">
        <v>53</v>
      </c>
    </row>
    <row r="5808" spans="1:5" x14ac:dyDescent="0.2">
      <c r="A5808" s="6">
        <v>1.8510182675039095</v>
      </c>
      <c r="B5808" s="6" t="s">
        <v>32</v>
      </c>
      <c r="C5808" s="6">
        <v>2014</v>
      </c>
      <c r="D5808" s="6">
        <v>0.235690667334749</v>
      </c>
      <c r="E5808" s="23" t="s">
        <v>53</v>
      </c>
    </row>
    <row r="5809" spans="1:5" x14ac:dyDescent="0.2">
      <c r="A5809" s="6">
        <v>2.349654391578277</v>
      </c>
      <c r="B5809" s="6" t="s">
        <v>32</v>
      </c>
      <c r="C5809" s="6">
        <v>2014</v>
      </c>
      <c r="D5809" s="6">
        <v>0.32154938761646001</v>
      </c>
      <c r="E5809" s="23" t="s">
        <v>53</v>
      </c>
    </row>
    <row r="5810" spans="1:5" x14ac:dyDescent="0.2">
      <c r="A5810" s="6">
        <v>2.9355007545577751</v>
      </c>
      <c r="B5810" s="6" t="s">
        <v>32</v>
      </c>
      <c r="C5810" s="6">
        <v>2014</v>
      </c>
      <c r="D5810" s="6">
        <v>0.42545843923696403</v>
      </c>
      <c r="E5810" s="23" t="s">
        <v>53</v>
      </c>
    </row>
    <row r="5811" spans="1:5" x14ac:dyDescent="0.2">
      <c r="A5811" s="6">
        <v>3.6238102139926047</v>
      </c>
      <c r="B5811" s="6" t="s">
        <v>32</v>
      </c>
      <c r="C5811" s="6">
        <v>2014</v>
      </c>
      <c r="D5811" s="6">
        <v>0.54598105659023199</v>
      </c>
      <c r="E5811" s="23" t="s">
        <v>53</v>
      </c>
    </row>
    <row r="5812" spans="1:5" x14ac:dyDescent="0.2">
      <c r="A5812" s="6">
        <v>4.4325033149243325</v>
      </c>
      <c r="B5812" s="6" t="s">
        <v>32</v>
      </c>
      <c r="C5812" s="6">
        <v>2014</v>
      </c>
      <c r="D5812" s="6">
        <v>0.67955584893835497</v>
      </c>
      <c r="E5812" s="23" t="s">
        <v>53</v>
      </c>
    </row>
    <row r="5813" spans="1:5" x14ac:dyDescent="0.2">
      <c r="A5813" s="6">
        <v>5.3826348619054887</v>
      </c>
      <c r="B5813" s="6" t="s">
        <v>32</v>
      </c>
      <c r="C5813" s="6">
        <v>2014</v>
      </c>
      <c r="D5813" s="6">
        <v>0.820420744196936</v>
      </c>
      <c r="E5813" s="23" t="s">
        <v>53</v>
      </c>
    </row>
    <row r="5814" spans="1:5" x14ac:dyDescent="0.2">
      <c r="A5814" s="6">
        <v>6.4989420933245592</v>
      </c>
      <c r="B5814" s="6" t="s">
        <v>32</v>
      </c>
      <c r="C5814" s="6">
        <v>2014</v>
      </c>
      <c r="D5814" s="6">
        <v>0.960930794790128</v>
      </c>
      <c r="E5814" s="23" t="s">
        <v>53</v>
      </c>
    </row>
    <row r="5815" spans="1:5" x14ac:dyDescent="0.2">
      <c r="A5815" s="6">
        <v>7.8104887300801433</v>
      </c>
      <c r="B5815" s="6" t="s">
        <v>32</v>
      </c>
      <c r="C5815" s="6">
        <v>2014</v>
      </c>
      <c r="D5815" s="6">
        <v>1.0923432506509201</v>
      </c>
      <c r="E5815" s="23" t="s">
        <v>53</v>
      </c>
    </row>
    <row r="5816" spans="1:5" x14ac:dyDescent="0.2">
      <c r="A5816" s="6">
        <v>9.3514216667934384</v>
      </c>
      <c r="B5816" s="6" t="s">
        <v>32</v>
      </c>
      <c r="C5816" s="6">
        <v>2014</v>
      </c>
      <c r="D5816" s="6">
        <v>1.2060738691208299</v>
      </c>
      <c r="E5816" s="23" t="s">
        <v>53</v>
      </c>
    </row>
    <row r="5817" spans="1:5" x14ac:dyDescent="0.2">
      <c r="A5817" s="6">
        <v>11.161860006463684</v>
      </c>
      <c r="B5817" s="6" t="s">
        <v>32</v>
      </c>
      <c r="C5817" s="6">
        <v>2014</v>
      </c>
      <c r="D5817" s="6">
        <v>1.29533780384286</v>
      </c>
      <c r="E5817" s="23" t="s">
        <v>53</v>
      </c>
    </row>
    <row r="5818" spans="1:5" x14ac:dyDescent="0.2">
      <c r="A5818" s="6">
        <v>13.288939585111036</v>
      </c>
      <c r="B5818" s="6" t="s">
        <v>32</v>
      </c>
      <c r="C5818" s="6">
        <v>2014</v>
      </c>
      <c r="D5818" s="6">
        <v>1.3569818542138301</v>
      </c>
      <c r="E5818" s="23" t="s">
        <v>53</v>
      </c>
    </row>
    <row r="5819" spans="1:5" x14ac:dyDescent="0.2">
      <c r="A5819" s="6">
        <v>15.788040181225607</v>
      </c>
      <c r="B5819" s="6" t="s">
        <v>32</v>
      </c>
      <c r="C5819" s="6">
        <v>2014</v>
      </c>
      <c r="D5819" s="6">
        <v>1.39320173423176</v>
      </c>
      <c r="E5819" s="23" t="s">
        <v>53</v>
      </c>
    </row>
    <row r="5820" spans="1:5" x14ac:dyDescent="0.2">
      <c r="A5820" s="6">
        <v>18.724227361148539</v>
      </c>
      <c r="B5820" s="6" t="s">
        <v>32</v>
      </c>
      <c r="C5820" s="6">
        <v>2014</v>
      </c>
      <c r="D5820" s="6">
        <v>1.4127435599206</v>
      </c>
      <c r="E5820" s="23" t="s">
        <v>53</v>
      </c>
    </row>
    <row r="5821" spans="1:5" x14ac:dyDescent="0.2">
      <c r="A5821" s="6">
        <v>22.173946499684792</v>
      </c>
      <c r="B5821" s="6" t="s">
        <v>32</v>
      </c>
      <c r="C5821" s="6">
        <v>2014</v>
      </c>
      <c r="D5821" s="6">
        <v>1.4311641684372001</v>
      </c>
      <c r="E5821" s="23" t="s">
        <v>53</v>
      </c>
    </row>
    <row r="5822" spans="1:5" x14ac:dyDescent="0.2">
      <c r="A5822" s="6">
        <v>26.227013080779138</v>
      </c>
      <c r="B5822" s="6" t="s">
        <v>32</v>
      </c>
      <c r="C5822" s="6">
        <v>2014</v>
      </c>
      <c r="D5822" s="6">
        <v>1.46983437591568</v>
      </c>
      <c r="E5822" s="23" t="s">
        <v>53</v>
      </c>
    </row>
    <row r="5823" spans="1:5" x14ac:dyDescent="0.2">
      <c r="A5823" s="6">
        <v>30.98895109691399</v>
      </c>
      <c r="B5823" s="6" t="s">
        <v>32</v>
      </c>
      <c r="C5823" s="6">
        <v>2014</v>
      </c>
      <c r="D5823" s="6">
        <v>1.5536379334483199</v>
      </c>
      <c r="E5823" s="23" t="s">
        <v>53</v>
      </c>
    </row>
    <row r="5824" spans="1:5" x14ac:dyDescent="0.2">
      <c r="A5824" s="6">
        <v>36.583740428844422</v>
      </c>
      <c r="B5824" s="6" t="s">
        <v>32</v>
      </c>
      <c r="C5824" s="6">
        <v>2014</v>
      </c>
      <c r="D5824" s="6">
        <v>1.70766332951678</v>
      </c>
      <c r="E5824" s="23" t="s">
        <v>53</v>
      </c>
    </row>
    <row r="5825" spans="1:5" x14ac:dyDescent="0.2">
      <c r="A5825" s="6">
        <v>43.157044735331262</v>
      </c>
      <c r="B5825" s="6" t="s">
        <v>32</v>
      </c>
      <c r="C5825" s="6">
        <v>2014</v>
      </c>
      <c r="D5825" s="6">
        <v>1.95340202040666</v>
      </c>
      <c r="E5825" s="23" t="s">
        <v>53</v>
      </c>
    </row>
    <row r="5826" spans="1:5" x14ac:dyDescent="0.2">
      <c r="A5826" s="6">
        <v>50.880003892896134</v>
      </c>
      <c r="B5826" s="6" t="s">
        <v>32</v>
      </c>
      <c r="C5826" s="6">
        <v>2014</v>
      </c>
      <c r="D5826" s="6">
        <v>2.30485687571952</v>
      </c>
      <c r="E5826" s="23" t="s">
        <v>53</v>
      </c>
    </row>
    <row r="5827" spans="1:5" x14ac:dyDescent="0.2">
      <c r="A5827" s="6">
        <v>59.953689724016904</v>
      </c>
      <c r="B5827" s="6" t="s">
        <v>32</v>
      </c>
      <c r="C5827" s="6">
        <v>2014</v>
      </c>
      <c r="D5827" s="6">
        <v>2.7645729746573799</v>
      </c>
      <c r="E5827" s="23" t="s">
        <v>53</v>
      </c>
    </row>
    <row r="5828" spans="1:5" x14ac:dyDescent="0.2">
      <c r="A5828" s="6">
        <v>70.614341021290201</v>
      </c>
      <c r="B5828" s="6" t="s">
        <v>32</v>
      </c>
      <c r="C5828" s="6">
        <v>2014</v>
      </c>
      <c r="D5828" s="6">
        <v>3.31936018719398</v>
      </c>
      <c r="E5828" s="23" t="s">
        <v>53</v>
      </c>
    </row>
    <row r="5829" spans="1:5" x14ac:dyDescent="0.2">
      <c r="A5829" s="6">
        <v>83.139514164519525</v>
      </c>
      <c r="B5829" s="6" t="s">
        <v>32</v>
      </c>
      <c r="C5829" s="6">
        <v>2014</v>
      </c>
      <c r="D5829" s="6">
        <v>3.9359803898373098</v>
      </c>
      <c r="E5829" s="23" t="s">
        <v>53</v>
      </c>
    </row>
    <row r="5830" spans="1:5" x14ac:dyDescent="0.2">
      <c r="A5830" s="6">
        <v>97.855309465693935</v>
      </c>
      <c r="B5830" s="6" t="s">
        <v>32</v>
      </c>
      <c r="C5830" s="6">
        <v>2014</v>
      </c>
      <c r="D5830" s="6">
        <v>4.5584764700571903</v>
      </c>
      <c r="E5830" s="23" t="s">
        <v>53</v>
      </c>
    </row>
    <row r="5831" spans="1:5" x14ac:dyDescent="0.2">
      <c r="A5831" s="6">
        <v>115.14486138403436</v>
      </c>
      <c r="B5831" s="6" t="s">
        <v>32</v>
      </c>
      <c r="C5831" s="6">
        <v>2014</v>
      </c>
      <c r="D5831" s="6">
        <v>5.1102942701776</v>
      </c>
      <c r="E5831" s="23" t="s">
        <v>53</v>
      </c>
    </row>
    <row r="5832" spans="1:5" x14ac:dyDescent="0.2">
      <c r="A5832" s="6">
        <v>135.45831365889245</v>
      </c>
      <c r="B5832" s="6" t="s">
        <v>32</v>
      </c>
      <c r="C5832" s="6">
        <v>2014</v>
      </c>
      <c r="D5832" s="6">
        <v>5.5042947743609698</v>
      </c>
      <c r="E5832" s="23" t="s">
        <v>53</v>
      </c>
    </row>
    <row r="5833" spans="1:5" x14ac:dyDescent="0.2">
      <c r="A5833" s="6">
        <v>159.3245390690042</v>
      </c>
      <c r="B5833" s="6" t="s">
        <v>32</v>
      </c>
      <c r="C5833" s="6">
        <v>2014</v>
      </c>
      <c r="D5833" s="6">
        <v>5.6610180558193202</v>
      </c>
      <c r="E5833" s="23" t="s">
        <v>53</v>
      </c>
    </row>
    <row r="5834" spans="1:5" x14ac:dyDescent="0.2">
      <c r="A5834" s="6">
        <v>187.36490894898014</v>
      </c>
      <c r="B5834" s="6" t="s">
        <v>32</v>
      </c>
      <c r="C5834" s="6">
        <v>2014</v>
      </c>
      <c r="D5834" s="6">
        <v>5.5308379138671402</v>
      </c>
      <c r="E5834" s="23" t="s">
        <v>53</v>
      </c>
    </row>
    <row r="5835" spans="1:5" x14ac:dyDescent="0.2">
      <c r="A5835" s="6">
        <v>220.30947096056391</v>
      </c>
      <c r="B5835" s="6" t="s">
        <v>32</v>
      </c>
      <c r="C5835" s="6">
        <v>2014</v>
      </c>
      <c r="D5835" s="6">
        <v>5.1116851215472696</v>
      </c>
      <c r="E5835" s="23" t="s">
        <v>53</v>
      </c>
    </row>
    <row r="5836" spans="1:5" x14ac:dyDescent="0.2">
      <c r="A5836" s="6">
        <v>259.01595631652742</v>
      </c>
      <c r="B5836" s="6" t="s">
        <v>32</v>
      </c>
      <c r="C5836" s="6">
        <v>2014</v>
      </c>
      <c r="D5836" s="6">
        <v>4.45394669521664</v>
      </c>
      <c r="E5836" s="23" t="s">
        <v>53</v>
      </c>
    </row>
    <row r="5837" spans="1:5" x14ac:dyDescent="0.2">
      <c r="A5837" s="6">
        <v>304.49211132155142</v>
      </c>
      <c r="B5837" s="6" t="s">
        <v>32</v>
      </c>
      <c r="C5837" s="6">
        <v>2014</v>
      </c>
      <c r="D5837" s="6">
        <v>3.6489694536289199</v>
      </c>
      <c r="E5837" s="23" t="s">
        <v>53</v>
      </c>
    </row>
    <row r="5838" spans="1:5" x14ac:dyDescent="0.2">
      <c r="A5838" s="6">
        <v>357.92193464500571</v>
      </c>
      <c r="B5838" s="6" t="s">
        <v>32</v>
      </c>
      <c r="C5838" s="6">
        <v>2014</v>
      </c>
      <c r="D5838" s="6">
        <v>2.8049730942436999</v>
      </c>
      <c r="E5838" s="23" t="s">
        <v>53</v>
      </c>
    </row>
    <row r="5839" spans="1:5" x14ac:dyDescent="0.2">
      <c r="A5839" s="6">
        <v>420.69650342858256</v>
      </c>
      <c r="B5839" s="6" t="s">
        <v>32</v>
      </c>
      <c r="C5839" s="6">
        <v>2014</v>
      </c>
      <c r="D5839" s="6">
        <v>2.0198167663781601</v>
      </c>
      <c r="E5839" s="23" t="s">
        <v>53</v>
      </c>
    </row>
    <row r="5840" spans="1:5" x14ac:dyDescent="0.2">
      <c r="A5840" s="6">
        <v>494.45019080479022</v>
      </c>
      <c r="B5840" s="6" t="s">
        <v>32</v>
      </c>
      <c r="C5840" s="6">
        <v>2014</v>
      </c>
      <c r="D5840" s="6">
        <v>1.3607254533925801</v>
      </c>
      <c r="E5840" s="23" t="s">
        <v>53</v>
      </c>
    </row>
    <row r="5841" spans="1:5" x14ac:dyDescent="0.2">
      <c r="A5841" s="6">
        <v>581.10321777087211</v>
      </c>
      <c r="B5841" s="6" t="s">
        <v>32</v>
      </c>
      <c r="C5841" s="6">
        <v>2014</v>
      </c>
      <c r="D5841" s="6">
        <v>0.85679603597508203</v>
      </c>
      <c r="E5841" s="23" t="s">
        <v>53</v>
      </c>
    </row>
    <row r="5842" spans="1:5" x14ac:dyDescent="0.2">
      <c r="A5842" s="6">
        <v>682.91164728142962</v>
      </c>
      <c r="B5842" s="6" t="s">
        <v>32</v>
      </c>
      <c r="C5842" s="6">
        <v>2014</v>
      </c>
      <c r="D5842" s="6">
        <v>0.50384815195596899</v>
      </c>
      <c r="E5842" s="23" t="s">
        <v>53</v>
      </c>
    </row>
    <row r="5843" spans="1:5" x14ac:dyDescent="0.2">
      <c r="A5843" s="6">
        <v>802.52612218561706</v>
      </c>
      <c r="B5843" s="6" t="s">
        <v>32</v>
      </c>
      <c r="C5843" s="6">
        <v>2014</v>
      </c>
      <c r="D5843" s="6">
        <v>0.27655103869247599</v>
      </c>
      <c r="E5843" s="23" t="s">
        <v>53</v>
      </c>
    </row>
    <row r="5844" spans="1:5" x14ac:dyDescent="0.2">
      <c r="A5844" s="6">
        <v>943.06087628592422</v>
      </c>
      <c r="B5844" s="6" t="s">
        <v>32</v>
      </c>
      <c r="C5844" s="6">
        <v>2014</v>
      </c>
      <c r="D5844" s="6">
        <v>0.141610852495162</v>
      </c>
      <c r="E5844" s="23" t="s">
        <v>53</v>
      </c>
    </row>
    <row r="5845" spans="1:5" x14ac:dyDescent="0.2">
      <c r="A5845" s="6">
        <v>1108.1748152624014</v>
      </c>
      <c r="B5845" s="6" t="s">
        <v>32</v>
      </c>
      <c r="C5845" s="6">
        <v>2014</v>
      </c>
      <c r="D5845" s="6">
        <v>6.7623369991422003E-2</v>
      </c>
      <c r="E5845" s="23" t="s">
        <v>53</v>
      </c>
    </row>
    <row r="5846" spans="1:5" x14ac:dyDescent="0.2">
      <c r="A5846" s="6">
        <v>1302.1667784523011</v>
      </c>
      <c r="B5846" s="6" t="s">
        <v>32</v>
      </c>
      <c r="C5846" s="6">
        <v>2014</v>
      </c>
      <c r="D5846" s="6">
        <v>3.0105170964837499E-2</v>
      </c>
      <c r="E5846" s="23" t="s">
        <v>53</v>
      </c>
    </row>
    <row r="5847" spans="1:5" x14ac:dyDescent="0.2">
      <c r="A5847" s="6">
        <v>1530.0874616820311</v>
      </c>
      <c r="B5847" s="6" t="s">
        <v>32</v>
      </c>
      <c r="C5847" s="6">
        <v>2014</v>
      </c>
      <c r="D5847" s="6">
        <v>1.24916224769981E-2</v>
      </c>
      <c r="E5847" s="23" t="s">
        <v>53</v>
      </c>
    </row>
    <row r="5848" spans="1:5" x14ac:dyDescent="0.2">
      <c r="A5848" s="6">
        <v>1797.8709151287894</v>
      </c>
      <c r="B5848" s="6" t="s">
        <v>32</v>
      </c>
      <c r="C5848" s="6">
        <v>2014</v>
      </c>
      <c r="D5848" s="6">
        <v>4.8299070851507298E-3</v>
      </c>
      <c r="E5848" s="23" t="s">
        <v>53</v>
      </c>
    </row>
    <row r="5849" spans="1:5" x14ac:dyDescent="0.2">
      <c r="A5849" s="6">
        <v>2112.4890398366492</v>
      </c>
      <c r="B5849" s="6" t="s">
        <v>32</v>
      </c>
      <c r="C5849" s="6">
        <v>2014</v>
      </c>
      <c r="D5849" s="6">
        <v>1.7399033164456901E-3</v>
      </c>
      <c r="E5849" s="23" t="s">
        <v>53</v>
      </c>
    </row>
    <row r="5850" spans="1:5" x14ac:dyDescent="0.2">
      <c r="A5850" s="6">
        <v>2482.1331052955711</v>
      </c>
      <c r="B5850" s="6" t="s">
        <v>32</v>
      </c>
      <c r="C5850" s="6">
        <v>2014</v>
      </c>
      <c r="D5850" s="6">
        <v>5.8386859942998598E-4</v>
      </c>
      <c r="E5850" s="23" t="s">
        <v>53</v>
      </c>
    </row>
    <row r="5851" spans="1:5" x14ac:dyDescent="0.2">
      <c r="A5851" s="6">
        <v>2916.4270140011686</v>
      </c>
      <c r="B5851" s="6" t="s">
        <v>32</v>
      </c>
      <c r="C5851" s="6">
        <v>2014</v>
      </c>
      <c r="D5851" s="6">
        <v>1.8249778825756301E-4</v>
      </c>
      <c r="E5851" s="23" t="s">
        <v>53</v>
      </c>
    </row>
    <row r="5852" spans="1:5" x14ac:dyDescent="0.2">
      <c r="A5852" s="6">
        <v>3426.6778654645095</v>
      </c>
      <c r="B5852" s="6" t="s">
        <v>32</v>
      </c>
      <c r="C5852" s="6">
        <v>2014</v>
      </c>
      <c r="D5852" s="6">
        <v>5.3126680632430698E-5</v>
      </c>
      <c r="E5852" s="23" t="s">
        <v>53</v>
      </c>
    </row>
    <row r="5853" spans="1:5" x14ac:dyDescent="0.2">
      <c r="A5853" s="6">
        <v>4026.1703432545955</v>
      </c>
      <c r="B5853" s="6" t="s">
        <v>32</v>
      </c>
      <c r="C5853" s="6">
        <v>2014</v>
      </c>
      <c r="D5853" s="12">
        <v>1.4403000804264E-5</v>
      </c>
      <c r="E5853" s="23" t="s">
        <v>53</v>
      </c>
    </row>
    <row r="5854" spans="1:5" x14ac:dyDescent="0.2">
      <c r="A5854" s="6">
        <v>4730.5125896148065</v>
      </c>
      <c r="B5854" s="6" t="s">
        <v>32</v>
      </c>
      <c r="C5854" s="6">
        <v>2014</v>
      </c>
      <c r="D5854" s="12">
        <v>3.63636353465407E-6</v>
      </c>
      <c r="E5854" s="23" t="s">
        <v>53</v>
      </c>
    </row>
    <row r="5855" spans="1:5" x14ac:dyDescent="0.2">
      <c r="A5855" s="6">
        <v>5558.0425727040447</v>
      </c>
      <c r="B5855" s="6" t="s">
        <v>32</v>
      </c>
      <c r="C5855" s="6">
        <v>2014</v>
      </c>
      <c r="D5855" s="12">
        <v>8.5500434644107002E-7</v>
      </c>
      <c r="E5855" s="23" t="s">
        <v>53</v>
      </c>
    </row>
    <row r="5856" spans="1:5" x14ac:dyDescent="0.2">
      <c r="A5856" s="6">
        <v>6530.305526474729</v>
      </c>
      <c r="B5856" s="6" t="s">
        <v>32</v>
      </c>
      <c r="C5856" s="6">
        <v>2014</v>
      </c>
      <c r="D5856" s="12">
        <v>1.8724419864445899E-7</v>
      </c>
      <c r="E5856" s="23" t="s">
        <v>53</v>
      </c>
    </row>
    <row r="5857" spans="1:5" x14ac:dyDescent="0.2">
      <c r="A5857" s="6">
        <v>7672.6148936181908</v>
      </c>
      <c r="B5857" s="6" t="s">
        <v>32</v>
      </c>
      <c r="C5857" s="6">
        <v>2014</v>
      </c>
      <c r="D5857" s="12">
        <v>3.8204140016810898E-8</v>
      </c>
      <c r="E5857" s="23" t="s">
        <v>53</v>
      </c>
    </row>
    <row r="5858" spans="1:5" x14ac:dyDescent="0.2">
      <c r="A5858" s="6">
        <v>9014.7113760595803</v>
      </c>
      <c r="B5858" s="6" t="s">
        <v>32</v>
      </c>
      <c r="C5858" s="6">
        <v>2014</v>
      </c>
      <c r="D5858" s="12">
        <v>7.26658721499052E-9</v>
      </c>
      <c r="E5858" s="23" t="s">
        <v>53</v>
      </c>
    </row>
    <row r="5859" spans="1:5" x14ac:dyDescent="0.2">
      <c r="A5859" s="6">
        <v>10591.537251772914</v>
      </c>
      <c r="B5859" s="6" t="s">
        <v>32</v>
      </c>
      <c r="C5859" s="6">
        <v>2014</v>
      </c>
      <c r="D5859" s="12">
        <v>1.28998351798653E-9</v>
      </c>
      <c r="E5859" s="23" t="s">
        <v>53</v>
      </c>
    </row>
    <row r="5860" spans="1:5" x14ac:dyDescent="0.2">
      <c r="A5860" s="6">
        <v>12444.14611771385</v>
      </c>
      <c r="B5860" s="6" t="s">
        <v>32</v>
      </c>
      <c r="C5860" s="6">
        <v>2014</v>
      </c>
      <c r="D5860" s="12">
        <v>2.1424292270006399E-10</v>
      </c>
      <c r="E5860" s="23" t="s">
        <v>53</v>
      </c>
    </row>
    <row r="5861" spans="1:5" x14ac:dyDescent="0.2">
      <c r="A5861" s="6">
        <v>14620.771744567197</v>
      </c>
      <c r="B5861" s="6" t="s">
        <v>32</v>
      </c>
      <c r="C5861" s="6">
        <v>2014</v>
      </c>
      <c r="D5861" s="12">
        <v>3.3449032712665698E-11</v>
      </c>
      <c r="E5861" s="23" t="s">
        <v>53</v>
      </c>
    </row>
    <row r="5862" spans="1:5" x14ac:dyDescent="0.2">
      <c r="A5862" s="6">
        <v>17178.08387157592</v>
      </c>
      <c r="B5862" s="6" t="s">
        <v>32</v>
      </c>
      <c r="C5862" s="6">
        <v>2014</v>
      </c>
      <c r="D5862" s="12">
        <v>4.9568186752644396E-12</v>
      </c>
      <c r="E5862" s="23" t="s">
        <v>53</v>
      </c>
    </row>
    <row r="5863" spans="1:5" x14ac:dyDescent="0.2">
      <c r="A5863" s="6">
        <v>20182.663636815603</v>
      </c>
      <c r="B5863" s="6" t="s">
        <v>32</v>
      </c>
      <c r="C5863" s="6">
        <v>2014</v>
      </c>
      <c r="D5863" s="12">
        <v>7.1041816397386699E-13</v>
      </c>
      <c r="E5863" s="23" t="s">
        <v>53</v>
      </c>
    </row>
    <row r="5864" spans="1:5" x14ac:dyDescent="0.2">
      <c r="A5864" s="6">
        <v>23712.737056616574</v>
      </c>
      <c r="B5864" s="6" t="s">
        <v>32</v>
      </c>
      <c r="C5864" s="6">
        <v>2014</v>
      </c>
      <c r="D5864" s="12">
        <v>1.01815386843942E-13</v>
      </c>
      <c r="E5864" s="23" t="s">
        <v>53</v>
      </c>
    </row>
    <row r="5865" spans="1:5" x14ac:dyDescent="0.2">
      <c r="A5865" s="6">
        <v>27860.211686297756</v>
      </c>
      <c r="B5865" s="6" t="s">
        <v>32</v>
      </c>
      <c r="C5865" s="6">
        <v>2014</v>
      </c>
      <c r="D5865" s="12">
        <v>1.5315930072085799E-14</v>
      </c>
      <c r="E5865" s="23" t="s">
        <v>53</v>
      </c>
    </row>
    <row r="5866" spans="1:5" x14ac:dyDescent="0.2">
      <c r="A5866" s="6">
        <v>32733.069487883804</v>
      </c>
      <c r="B5866" s="6" t="s">
        <v>32</v>
      </c>
      <c r="C5866" s="6">
        <v>2014</v>
      </c>
      <c r="D5866" s="12">
        <v>2.5321232126474101E-15</v>
      </c>
      <c r="E5866" s="23" t="s">
        <v>53</v>
      </c>
    </row>
    <row r="5867" spans="1:5" x14ac:dyDescent="0.2">
      <c r="A5867" s="6">
        <v>38458.178204535383</v>
      </c>
      <c r="B5867" s="6" t="s">
        <v>32</v>
      </c>
      <c r="C5867" s="6">
        <v>2014</v>
      </c>
      <c r="D5867" s="12">
        <v>4.65589243622552E-16</v>
      </c>
      <c r="E5867" s="23" t="s">
        <v>53</v>
      </c>
    </row>
    <row r="5868" spans="1:5" x14ac:dyDescent="0.2">
      <c r="A5868" s="6">
        <v>45184.594437492313</v>
      </c>
      <c r="B5868" s="6" t="s">
        <v>32</v>
      </c>
      <c r="C5868" s="6">
        <v>2014</v>
      </c>
      <c r="D5868" s="12">
        <v>9.2451007445199196E-17</v>
      </c>
      <c r="E5868" s="23" t="s">
        <v>53</v>
      </c>
    </row>
    <row r="5869" spans="1:5" x14ac:dyDescent="0.2">
      <c r="A5869" s="6">
        <v>53087.444423098888</v>
      </c>
      <c r="B5869" s="6" t="s">
        <v>32</v>
      </c>
      <c r="C5869" s="6">
        <v>2014</v>
      </c>
      <c r="D5869" s="12">
        <v>1.8991623676549101E-17</v>
      </c>
      <c r="E5869" s="23" t="s">
        <v>53</v>
      </c>
    </row>
    <row r="5870" spans="1:5" x14ac:dyDescent="0.2">
      <c r="A5870" s="6">
        <v>62372.483548241951</v>
      </c>
      <c r="B5870" s="6" t="s">
        <v>32</v>
      </c>
      <c r="C5870" s="6">
        <v>2014</v>
      </c>
      <c r="D5870" s="12">
        <v>3.9075073226223502E-18</v>
      </c>
      <c r="E5870" s="23" t="s">
        <v>53</v>
      </c>
    </row>
    <row r="5871" spans="1:5" x14ac:dyDescent="0.2">
      <c r="A5871" s="6">
        <v>73281.453313890524</v>
      </c>
      <c r="B5871" s="6" t="s">
        <v>32</v>
      </c>
      <c r="C5871" s="6">
        <v>2014</v>
      </c>
      <c r="D5871" s="12">
        <v>7.9091615145906295E-19</v>
      </c>
      <c r="E5871" s="23" t="s">
        <v>53</v>
      </c>
    </row>
    <row r="5872" spans="1:5" x14ac:dyDescent="0.2">
      <c r="A5872" s="6">
        <v>86098.375218460133</v>
      </c>
      <c r="B5872" s="6" t="s">
        <v>32</v>
      </c>
      <c r="C5872" s="6">
        <v>2014</v>
      </c>
      <c r="D5872" s="12">
        <v>1.5616882338020199E-19</v>
      </c>
      <c r="E5872" s="23" t="s">
        <v>53</v>
      </c>
    </row>
    <row r="5873" spans="1:5" x14ac:dyDescent="0.2">
      <c r="A5873" s="6">
        <v>101156.94542598986</v>
      </c>
      <c r="B5873" s="6" t="s">
        <v>32</v>
      </c>
      <c r="C5873" s="6">
        <v>2014</v>
      </c>
      <c r="D5873" s="12">
        <v>2.9973322559984602E-20</v>
      </c>
      <c r="E5873" s="23" t="s">
        <v>53</v>
      </c>
    </row>
    <row r="5874" spans="1:5" x14ac:dyDescent="0.2">
      <c r="A5874" s="6">
        <v>118849.22274370199</v>
      </c>
      <c r="B5874" s="6" t="s">
        <v>32</v>
      </c>
      <c r="C5874" s="6">
        <v>2014</v>
      </c>
      <c r="D5874" s="12">
        <v>5.5838462188879203E-21</v>
      </c>
      <c r="E5874" s="23" t="s">
        <v>53</v>
      </c>
    </row>
    <row r="5875" spans="1:5" x14ac:dyDescent="0.2">
      <c r="A5875" s="6">
        <v>139635.83610559383</v>
      </c>
      <c r="B5875" s="6" t="s">
        <v>32</v>
      </c>
      <c r="C5875" s="6">
        <v>2014</v>
      </c>
      <c r="D5875" s="12">
        <v>1.00915340552051E-21</v>
      </c>
      <c r="E5875" s="23" t="s">
        <v>53</v>
      </c>
    </row>
    <row r="5876" spans="1:5" x14ac:dyDescent="0.2">
      <c r="A5876" s="6">
        <v>164057.9773199539</v>
      </c>
      <c r="B5876" s="6" t="s">
        <v>32</v>
      </c>
      <c r="C5876" s="6">
        <v>2014</v>
      </c>
      <c r="D5876" s="12">
        <v>1.7689789468895701E-22</v>
      </c>
      <c r="E5876" s="23" t="s">
        <v>53</v>
      </c>
    </row>
    <row r="5877" spans="1:5" x14ac:dyDescent="0.2">
      <c r="A5877" s="6">
        <v>192751.4913190938</v>
      </c>
      <c r="B5877" s="6" t="s">
        <v>32</v>
      </c>
      <c r="C5877" s="6">
        <v>2014</v>
      </c>
      <c r="D5877" s="12">
        <v>3.0074701574182303E-23</v>
      </c>
      <c r="E5877" s="23" t="s">
        <v>53</v>
      </c>
    </row>
    <row r="5878" spans="1:5" x14ac:dyDescent="0.2">
      <c r="A5878" s="6">
        <v>226463.43075930644</v>
      </c>
      <c r="B5878" s="6" t="s">
        <v>32</v>
      </c>
      <c r="C5878" s="6">
        <v>2014</v>
      </c>
      <c r="D5878" s="12">
        <v>4.9588828368784398E-24</v>
      </c>
      <c r="E5878" s="23" t="s">
        <v>53</v>
      </c>
    </row>
    <row r="5879" spans="1:5" x14ac:dyDescent="0.2">
      <c r="A5879" s="6">
        <v>266071.50597988133</v>
      </c>
      <c r="B5879" s="6" t="s">
        <v>32</v>
      </c>
      <c r="C5879" s="6">
        <v>2014</v>
      </c>
      <c r="D5879" s="12">
        <v>7.9298927100166101E-25</v>
      </c>
      <c r="E5879" s="23" t="s">
        <v>53</v>
      </c>
    </row>
    <row r="5880" spans="1:5" x14ac:dyDescent="0.2">
      <c r="A5880" s="6">
        <v>312606.93671239575</v>
      </c>
      <c r="B5880" s="6" t="s">
        <v>32</v>
      </c>
      <c r="C5880" s="6">
        <v>2014</v>
      </c>
      <c r="D5880" s="12">
        <v>1.22984632501066E-25</v>
      </c>
      <c r="E5880" s="23" t="s">
        <v>53</v>
      </c>
    </row>
    <row r="5881" spans="1:5" x14ac:dyDescent="0.2">
      <c r="A5881" s="6">
        <v>367281.30049808539</v>
      </c>
      <c r="B5881" s="6" t="s">
        <v>32</v>
      </c>
      <c r="C5881" s="6">
        <v>2014</v>
      </c>
      <c r="D5881" s="12">
        <v>1.84984017502782E-26</v>
      </c>
      <c r="E5881" s="23" t="s">
        <v>53</v>
      </c>
    </row>
    <row r="5882" spans="1:5" x14ac:dyDescent="0.2">
      <c r="A5882" s="6">
        <v>431518.07682776573</v>
      </c>
      <c r="B5882" s="6" t="s">
        <v>32</v>
      </c>
      <c r="C5882" s="6">
        <v>2014</v>
      </c>
      <c r="D5882" s="12">
        <v>2.6984683085239399E-27</v>
      </c>
      <c r="E5882" s="23" t="s">
        <v>53</v>
      </c>
    </row>
    <row r="5883" spans="1:5" x14ac:dyDescent="0.2">
      <c r="A5883" s="6">
        <v>506989.70827470464</v>
      </c>
      <c r="B5883" s="6" t="s">
        <v>32</v>
      </c>
      <c r="C5883" s="6">
        <v>2014</v>
      </c>
      <c r="D5883" s="12">
        <v>3.8176857246464799E-28</v>
      </c>
      <c r="E5883" s="23" t="s">
        <v>53</v>
      </c>
    </row>
    <row r="5884" spans="1:5" x14ac:dyDescent="0.2">
      <c r="A5884" s="6">
        <v>595661.1435290114</v>
      </c>
      <c r="B5884" s="6" t="s">
        <v>32</v>
      </c>
      <c r="C5884" s="6">
        <v>2014</v>
      </c>
      <c r="D5884" s="12">
        <v>5.2382082343945698E-29</v>
      </c>
      <c r="E5884" s="23" t="s">
        <v>53</v>
      </c>
    </row>
    <row r="5885" spans="1:5" x14ac:dyDescent="0.2">
      <c r="A5885" s="6">
        <v>699840.99600227422</v>
      </c>
      <c r="B5885" s="6" t="s">
        <v>32</v>
      </c>
      <c r="C5885" s="6">
        <v>2014</v>
      </c>
      <c r="D5885" s="12">
        <v>6.9705183634031294E-30</v>
      </c>
      <c r="E5885" s="23" t="s">
        <v>53</v>
      </c>
    </row>
    <row r="5886" spans="1:5" x14ac:dyDescent="0.2">
      <c r="A5886" s="6">
        <v>822241.64994707284</v>
      </c>
      <c r="B5886" s="6" t="s">
        <v>32</v>
      </c>
      <c r="C5886" s="6">
        <v>2014</v>
      </c>
      <c r="D5886" s="12">
        <v>8.9959518851065806E-31</v>
      </c>
      <c r="E5886" s="23" t="s">
        <v>53</v>
      </c>
    </row>
    <row r="5887" spans="1:5" x14ac:dyDescent="0.2">
      <c r="A5887" s="6">
        <v>966049.87898981478</v>
      </c>
      <c r="B5887" s="6" t="s">
        <v>32</v>
      </c>
      <c r="C5887" s="6">
        <v>2014</v>
      </c>
      <c r="D5887" s="12">
        <v>1.12597540379045E-31</v>
      </c>
      <c r="E5887" s="23" t="s">
        <v>53</v>
      </c>
    </row>
    <row r="5888" spans="1:5" x14ac:dyDescent="0.2">
      <c r="A5888" s="6">
        <v>1135009.8156723159</v>
      </c>
      <c r="B5888" s="6" t="s">
        <v>32</v>
      </c>
      <c r="C5888" s="6">
        <v>2014</v>
      </c>
      <c r="D5888" s="12">
        <v>1.3668171361325701E-32</v>
      </c>
      <c r="E5888" s="23" t="s">
        <v>53</v>
      </c>
    </row>
    <row r="5889" spans="1:5" x14ac:dyDescent="0.2">
      <c r="A5889" s="6">
        <v>1333520.4321633265</v>
      </c>
      <c r="B5889" s="6" t="s">
        <v>32</v>
      </c>
      <c r="C5889" s="6">
        <v>2014</v>
      </c>
      <c r="D5889" s="12">
        <v>1.6091319491612598E-33</v>
      </c>
      <c r="E5889" s="23" t="s">
        <v>53</v>
      </c>
    </row>
    <row r="5890" spans="1:5" x14ac:dyDescent="0.2">
      <c r="A5890" s="6">
        <v>1566750.0701081511</v>
      </c>
      <c r="B5890" s="6" t="s">
        <v>32</v>
      </c>
      <c r="C5890" s="6">
        <v>2014</v>
      </c>
      <c r="D5890" s="12">
        <v>1.8372685125031201E-34</v>
      </c>
      <c r="E5890" s="23" t="s">
        <v>53</v>
      </c>
    </row>
    <row r="5891" spans="1:5" x14ac:dyDescent="0.2">
      <c r="A5891" s="6">
        <v>1840771.0014689569</v>
      </c>
      <c r="B5891" s="6" t="s">
        <v>32</v>
      </c>
      <c r="C5891" s="6">
        <v>2014</v>
      </c>
      <c r="D5891" s="12">
        <v>2.03447959226284E-35</v>
      </c>
      <c r="E5891" s="23" t="s">
        <v>53</v>
      </c>
    </row>
    <row r="5892" spans="1:5" x14ac:dyDescent="0.2">
      <c r="A5892" s="6">
        <v>2162717.523727024</v>
      </c>
      <c r="B5892" s="6" t="s">
        <v>32</v>
      </c>
      <c r="C5892" s="6">
        <v>2014</v>
      </c>
      <c r="D5892" s="12">
        <v>2.18491112041954E-36</v>
      </c>
      <c r="E5892" s="23" t="s">
        <v>53</v>
      </c>
    </row>
    <row r="5893" spans="1:5" x14ac:dyDescent="0.2">
      <c r="A5893" s="6">
        <v>2540971.7055493118</v>
      </c>
      <c r="B5893" s="6" t="s">
        <v>32</v>
      </c>
      <c r="C5893" s="6">
        <v>2014</v>
      </c>
      <c r="D5893" s="12">
        <v>2.2756944158434598E-37</v>
      </c>
      <c r="E5893" s="23" t="s">
        <v>53</v>
      </c>
    </row>
    <row r="5894" spans="1:5" x14ac:dyDescent="0.2">
      <c r="A5894" s="6">
        <v>2985381.6189179607</v>
      </c>
      <c r="B5894" s="6" t="s">
        <v>32</v>
      </c>
      <c r="C5894" s="6">
        <v>2014</v>
      </c>
      <c r="D5894" s="12">
        <v>2.2987611250996901E-38</v>
      </c>
      <c r="E5894" s="23" t="s">
        <v>53</v>
      </c>
    </row>
    <row r="5895" spans="1:5" x14ac:dyDescent="0.2">
      <c r="A5895" s="6">
        <v>3507517.7395256851</v>
      </c>
      <c r="B5895" s="6" t="s">
        <v>32</v>
      </c>
      <c r="C5895" s="6">
        <v>2014</v>
      </c>
      <c r="D5895" s="12">
        <v>2.2520263919537801E-39</v>
      </c>
      <c r="E5895" s="23" t="s">
        <v>53</v>
      </c>
    </row>
    <row r="5896" spans="1:5" x14ac:dyDescent="0.2">
      <c r="A5896" s="6">
        <v>4120974.1909733126</v>
      </c>
      <c r="B5896" s="6" t="s">
        <v>32</v>
      </c>
      <c r="C5896" s="6">
        <v>2014</v>
      </c>
      <c r="D5896" s="12">
        <v>2.1396997651724502E-40</v>
      </c>
      <c r="E5896" s="23" t="s">
        <v>53</v>
      </c>
    </row>
    <row r="5897" spans="1:5" x14ac:dyDescent="0.2">
      <c r="A5897" s="6">
        <v>4841722.6758409934</v>
      </c>
      <c r="B5897" s="6" t="s">
        <v>32</v>
      </c>
      <c r="C5897" s="6">
        <v>2014</v>
      </c>
      <c r="D5897" s="12">
        <v>1.97165958203679E-41</v>
      </c>
      <c r="E5897" s="23" t="s">
        <v>53</v>
      </c>
    </row>
    <row r="5898" spans="1:5" x14ac:dyDescent="0.2">
      <c r="A5898" s="6">
        <v>5688528.3084384212</v>
      </c>
      <c r="B5898" s="6" t="s">
        <v>32</v>
      </c>
      <c r="C5898" s="6">
        <v>2014</v>
      </c>
      <c r="D5898" s="12">
        <v>1.76201970106202E-42</v>
      </c>
      <c r="E5898" s="23" t="s">
        <v>53</v>
      </c>
    </row>
    <row r="5899" spans="1:5" x14ac:dyDescent="0.2">
      <c r="A5899" s="6">
        <v>6683438.175686161</v>
      </c>
      <c r="B5899" s="6" t="s">
        <v>32</v>
      </c>
      <c r="C5899" s="6">
        <v>2014</v>
      </c>
      <c r="D5899" s="12">
        <v>1.52717679909985E-43</v>
      </c>
      <c r="E5899" s="23" t="s">
        <v>53</v>
      </c>
    </row>
    <row r="5900" spans="1:5" x14ac:dyDescent="0.2">
      <c r="A5900" s="6">
        <v>7852355.3461007169</v>
      </c>
      <c r="B5900" s="6" t="s">
        <v>32</v>
      </c>
      <c r="C5900" s="6">
        <v>2014</v>
      </c>
      <c r="D5900" s="12">
        <v>1.2837120172986499E-44</v>
      </c>
      <c r="E5900" s="23" t="s">
        <v>53</v>
      </c>
    </row>
    <row r="5901" spans="1:5" x14ac:dyDescent="0.2">
      <c r="A5901" s="6">
        <v>9225713.2715476397</v>
      </c>
      <c r="B5901" s="6" t="s">
        <v>32</v>
      </c>
      <c r="C5901" s="6">
        <v>2014</v>
      </c>
      <c r="D5901" s="12">
        <v>1.04651540941694E-45</v>
      </c>
      <c r="E5901" s="23" t="s">
        <v>53</v>
      </c>
    </row>
    <row r="5902" spans="1:5" x14ac:dyDescent="0.2">
      <c r="A5902" s="6">
        <v>8.3926914021203558E-2</v>
      </c>
      <c r="B5902" s="6" t="s">
        <v>32</v>
      </c>
      <c r="C5902" s="6">
        <v>2015</v>
      </c>
      <c r="D5902" s="6">
        <v>2.01126924064759E-2</v>
      </c>
      <c r="E5902" s="23" t="s">
        <v>53</v>
      </c>
    </row>
    <row r="5903" spans="1:5" x14ac:dyDescent="0.2">
      <c r="A5903" s="6">
        <v>0.27350308101666165</v>
      </c>
      <c r="B5903" s="6" t="s">
        <v>32</v>
      </c>
      <c r="C5903" s="6">
        <v>2015</v>
      </c>
      <c r="D5903" s="6">
        <v>3.29742213414949E-2</v>
      </c>
      <c r="E5903" s="23" t="s">
        <v>53</v>
      </c>
    </row>
    <row r="5904" spans="1:5" x14ac:dyDescent="0.2">
      <c r="A5904" s="6">
        <v>0.49623565609443343</v>
      </c>
      <c r="B5904" s="6" t="s">
        <v>32</v>
      </c>
      <c r="C5904" s="6">
        <v>2015</v>
      </c>
      <c r="D5904" s="6">
        <v>5.2429851053574401E-2</v>
      </c>
      <c r="E5904" s="23" t="s">
        <v>53</v>
      </c>
    </row>
    <row r="5905" spans="1:5" x14ac:dyDescent="0.2">
      <c r="A5905" s="6">
        <v>0.75792361395869268</v>
      </c>
      <c r="B5905" s="6" t="s">
        <v>32</v>
      </c>
      <c r="C5905" s="6">
        <v>2015</v>
      </c>
      <c r="D5905" s="6">
        <v>8.0850452002779502E-2</v>
      </c>
      <c r="E5905" s="23" t="s">
        <v>53</v>
      </c>
    </row>
    <row r="5906" spans="1:5" x14ac:dyDescent="0.2">
      <c r="A5906" s="6">
        <v>1.0653801558105296</v>
      </c>
      <c r="B5906" s="6" t="s">
        <v>32</v>
      </c>
      <c r="C5906" s="6">
        <v>2015</v>
      </c>
      <c r="D5906" s="6">
        <v>0.120916642799226</v>
      </c>
      <c r="E5906" s="23" t="s">
        <v>53</v>
      </c>
    </row>
    <row r="5907" spans="1:5" x14ac:dyDescent="0.2">
      <c r="A5907" s="6">
        <v>1.4266100950824159</v>
      </c>
      <c r="B5907" s="6" t="s">
        <v>32</v>
      </c>
      <c r="C5907" s="6">
        <v>2015</v>
      </c>
      <c r="D5907" s="6">
        <v>0.17538386982213799</v>
      </c>
      <c r="E5907" s="23" t="s">
        <v>53</v>
      </c>
    </row>
    <row r="5908" spans="1:5" x14ac:dyDescent="0.2">
      <c r="A5908" s="6">
        <v>1.8510182675039095</v>
      </c>
      <c r="B5908" s="6" t="s">
        <v>32</v>
      </c>
      <c r="C5908" s="6">
        <v>2015</v>
      </c>
      <c r="D5908" s="6">
        <v>0.24671386080560401</v>
      </c>
      <c r="E5908" s="23" t="s">
        <v>53</v>
      </c>
    </row>
    <row r="5909" spans="1:5" x14ac:dyDescent="0.2">
      <c r="A5909" s="6">
        <v>2.349654391578277</v>
      </c>
      <c r="B5909" s="6" t="s">
        <v>32</v>
      </c>
      <c r="C5909" s="6">
        <v>2015</v>
      </c>
      <c r="D5909" s="6">
        <v>0.33658817086997</v>
      </c>
      <c r="E5909" s="23" t="s">
        <v>53</v>
      </c>
    </row>
    <row r="5910" spans="1:5" x14ac:dyDescent="0.2">
      <c r="A5910" s="6">
        <v>2.9355007545577751</v>
      </c>
      <c r="B5910" s="6" t="s">
        <v>32</v>
      </c>
      <c r="C5910" s="6">
        <v>2015</v>
      </c>
      <c r="D5910" s="6">
        <v>0.44535701875120798</v>
      </c>
      <c r="E5910" s="23" t="s">
        <v>53</v>
      </c>
    </row>
    <row r="5911" spans="1:5" x14ac:dyDescent="0.2">
      <c r="A5911" s="6">
        <v>3.6238102139926047</v>
      </c>
      <c r="B5911" s="6" t="s">
        <v>32</v>
      </c>
      <c r="C5911" s="6">
        <v>2015</v>
      </c>
      <c r="D5911" s="6">
        <v>0.57151643536702801</v>
      </c>
      <c r="E5911" s="23" t="s">
        <v>53</v>
      </c>
    </row>
    <row r="5912" spans="1:5" x14ac:dyDescent="0.2">
      <c r="A5912" s="6">
        <v>4.4325033149243325</v>
      </c>
      <c r="B5912" s="6" t="s">
        <v>32</v>
      </c>
      <c r="C5912" s="6">
        <v>2015</v>
      </c>
      <c r="D5912" s="6">
        <v>0.71133844837141902</v>
      </c>
      <c r="E5912" s="23" t="s">
        <v>53</v>
      </c>
    </row>
    <row r="5913" spans="1:5" x14ac:dyDescent="0.2">
      <c r="A5913" s="6">
        <v>5.3826348619054887</v>
      </c>
      <c r="B5913" s="6" t="s">
        <v>32</v>
      </c>
      <c r="C5913" s="6">
        <v>2015</v>
      </c>
      <c r="D5913" s="6">
        <v>0.85879146112980997</v>
      </c>
      <c r="E5913" s="23" t="s">
        <v>53</v>
      </c>
    </row>
    <row r="5914" spans="1:5" x14ac:dyDescent="0.2">
      <c r="A5914" s="6">
        <v>6.4989420933245592</v>
      </c>
      <c r="B5914" s="6" t="s">
        <v>32</v>
      </c>
      <c r="C5914" s="6">
        <v>2015</v>
      </c>
      <c r="D5914" s="6">
        <v>1.00587293252108</v>
      </c>
      <c r="E5914" s="23" t="s">
        <v>53</v>
      </c>
    </row>
    <row r="5915" spans="1:5" x14ac:dyDescent="0.2">
      <c r="A5915" s="6">
        <v>7.8104887300801433</v>
      </c>
      <c r="B5915" s="6" t="s">
        <v>32</v>
      </c>
      <c r="C5915" s="6">
        <v>2015</v>
      </c>
      <c r="D5915" s="6">
        <v>1.14343129582629</v>
      </c>
      <c r="E5915" s="23" t="s">
        <v>53</v>
      </c>
    </row>
    <row r="5916" spans="1:5" x14ac:dyDescent="0.2">
      <c r="A5916" s="6">
        <v>9.3514216667934384</v>
      </c>
      <c r="B5916" s="6" t="s">
        <v>32</v>
      </c>
      <c r="C5916" s="6">
        <v>2015</v>
      </c>
      <c r="D5916" s="6">
        <v>1.2624816498595199</v>
      </c>
      <c r="E5916" s="23" t="s">
        <v>53</v>
      </c>
    </row>
    <row r="5917" spans="1:5" x14ac:dyDescent="0.2">
      <c r="A5917" s="6">
        <v>11.161860006463684</v>
      </c>
      <c r="B5917" s="6" t="s">
        <v>32</v>
      </c>
      <c r="C5917" s="6">
        <v>2015</v>
      </c>
      <c r="D5917" s="6">
        <v>1.3559257150265001</v>
      </c>
      <c r="E5917" s="23" t="s">
        <v>53</v>
      </c>
    </row>
    <row r="5918" spans="1:5" x14ac:dyDescent="0.2">
      <c r="A5918" s="6">
        <v>13.288939585111036</v>
      </c>
      <c r="B5918" s="6" t="s">
        <v>32</v>
      </c>
      <c r="C5918" s="6">
        <v>2015</v>
      </c>
      <c r="D5918" s="6">
        <v>1.42047714903211</v>
      </c>
      <c r="E5918" s="23" t="s">
        <v>53</v>
      </c>
    </row>
    <row r="5919" spans="1:5" x14ac:dyDescent="0.2">
      <c r="A5919" s="6">
        <v>15.788040181225607</v>
      </c>
      <c r="B5919" s="6" t="s">
        <v>32</v>
      </c>
      <c r="C5919" s="6">
        <v>2015</v>
      </c>
      <c r="D5919" s="6">
        <v>1.4584797615943601</v>
      </c>
      <c r="E5919" s="23" t="s">
        <v>53</v>
      </c>
    </row>
    <row r="5920" spans="1:5" x14ac:dyDescent="0.2">
      <c r="A5920" s="6">
        <v>18.724227361148539</v>
      </c>
      <c r="B5920" s="6" t="s">
        <v>32</v>
      </c>
      <c r="C5920" s="6">
        <v>2015</v>
      </c>
      <c r="D5920" s="6">
        <v>1.4792166661806101</v>
      </c>
      <c r="E5920" s="23" t="s">
        <v>53</v>
      </c>
    </row>
    <row r="5921" spans="1:5" x14ac:dyDescent="0.2">
      <c r="A5921" s="6">
        <v>22.173946499684792</v>
      </c>
      <c r="B5921" s="6" t="s">
        <v>32</v>
      </c>
      <c r="C5921" s="6">
        <v>2015</v>
      </c>
      <c r="D5921" s="6">
        <v>1.49929732029796</v>
      </c>
      <c r="E5921" s="23" t="s">
        <v>53</v>
      </c>
    </row>
    <row r="5922" spans="1:5" x14ac:dyDescent="0.2">
      <c r="A5922" s="6">
        <v>26.227013080779138</v>
      </c>
      <c r="B5922" s="6" t="s">
        <v>32</v>
      </c>
      <c r="C5922" s="6">
        <v>2015</v>
      </c>
      <c r="D5922" s="6">
        <v>1.5418398710539301</v>
      </c>
      <c r="E5922" s="23" t="s">
        <v>53</v>
      </c>
    </row>
    <row r="5923" spans="1:5" x14ac:dyDescent="0.2">
      <c r="A5923" s="6">
        <v>30.98895109691399</v>
      </c>
      <c r="B5923" s="6" t="s">
        <v>32</v>
      </c>
      <c r="C5923" s="6">
        <v>2015</v>
      </c>
      <c r="D5923" s="6">
        <v>1.6344497467008601</v>
      </c>
      <c r="E5923" s="23" t="s">
        <v>53</v>
      </c>
    </row>
    <row r="5924" spans="1:5" x14ac:dyDescent="0.2">
      <c r="A5924" s="6">
        <v>36.583740428844422</v>
      </c>
      <c r="B5924" s="6" t="s">
        <v>32</v>
      </c>
      <c r="C5924" s="6">
        <v>2015</v>
      </c>
      <c r="D5924" s="6">
        <v>1.8063156851587101</v>
      </c>
      <c r="E5924" s="23" t="s">
        <v>53</v>
      </c>
    </row>
    <row r="5925" spans="1:5" x14ac:dyDescent="0.2">
      <c r="A5925" s="6">
        <v>43.157044735331262</v>
      </c>
      <c r="B5925" s="6" t="s">
        <v>32</v>
      </c>
      <c r="C5925" s="6">
        <v>2015</v>
      </c>
      <c r="D5925" s="6">
        <v>2.0848536331786001</v>
      </c>
      <c r="E5925" s="23" t="s">
        <v>53</v>
      </c>
    </row>
    <row r="5926" spans="1:5" x14ac:dyDescent="0.2">
      <c r="A5926" s="6">
        <v>50.880003892896134</v>
      </c>
      <c r="B5926" s="6" t="s">
        <v>32</v>
      </c>
      <c r="C5926" s="6">
        <v>2015</v>
      </c>
      <c r="D5926" s="6">
        <v>2.49201156655193</v>
      </c>
      <c r="E5926" s="23" t="s">
        <v>53</v>
      </c>
    </row>
    <row r="5927" spans="1:5" x14ac:dyDescent="0.2">
      <c r="A5927" s="6">
        <v>59.953689724016904</v>
      </c>
      <c r="B5927" s="6" t="s">
        <v>32</v>
      </c>
      <c r="C5927" s="6">
        <v>2015</v>
      </c>
      <c r="D5927" s="6">
        <v>3.0397196592318001</v>
      </c>
      <c r="E5927" s="23" t="s">
        <v>53</v>
      </c>
    </row>
    <row r="5928" spans="1:5" x14ac:dyDescent="0.2">
      <c r="A5928" s="6">
        <v>70.614341021290201</v>
      </c>
      <c r="B5928" s="6" t="s">
        <v>32</v>
      </c>
      <c r="C5928" s="6">
        <v>2015</v>
      </c>
      <c r="D5928" s="6">
        <v>3.7236577423686299</v>
      </c>
      <c r="E5928" s="23" t="s">
        <v>53</v>
      </c>
    </row>
    <row r="5929" spans="1:5" x14ac:dyDescent="0.2">
      <c r="A5929" s="6">
        <v>83.139514164519525</v>
      </c>
      <c r="B5929" s="6" t="s">
        <v>32</v>
      </c>
      <c r="C5929" s="6">
        <v>2015</v>
      </c>
      <c r="D5929" s="6">
        <v>4.5153684878451399</v>
      </c>
      <c r="E5929" s="23" t="s">
        <v>53</v>
      </c>
    </row>
    <row r="5930" spans="1:5" x14ac:dyDescent="0.2">
      <c r="A5930" s="6">
        <v>97.855309465693935</v>
      </c>
      <c r="B5930" s="6" t="s">
        <v>32</v>
      </c>
      <c r="C5930" s="6">
        <v>2015</v>
      </c>
      <c r="D5930" s="6">
        <v>5.3550325246566297</v>
      </c>
      <c r="E5930" s="23" t="s">
        <v>53</v>
      </c>
    </row>
    <row r="5931" spans="1:5" x14ac:dyDescent="0.2">
      <c r="A5931" s="6">
        <v>115.14486138403436</v>
      </c>
      <c r="B5931" s="6" t="s">
        <v>32</v>
      </c>
      <c r="C5931" s="6">
        <v>2015</v>
      </c>
      <c r="D5931" s="6">
        <v>6.1498228026603803</v>
      </c>
      <c r="E5931" s="23" t="s">
        <v>53</v>
      </c>
    </row>
    <row r="5932" spans="1:5" x14ac:dyDescent="0.2">
      <c r="A5932" s="6">
        <v>135.45831365889245</v>
      </c>
      <c r="B5932" s="6" t="s">
        <v>32</v>
      </c>
      <c r="C5932" s="6">
        <v>2015</v>
      </c>
      <c r="D5932" s="6">
        <v>6.7833518552424401</v>
      </c>
      <c r="E5932" s="23" t="s">
        <v>53</v>
      </c>
    </row>
    <row r="5933" spans="1:5" x14ac:dyDescent="0.2">
      <c r="A5933" s="6">
        <v>159.3245390690042</v>
      </c>
      <c r="B5933" s="6" t="s">
        <v>32</v>
      </c>
      <c r="C5933" s="6">
        <v>2015</v>
      </c>
      <c r="D5933" s="6">
        <v>7.1383797072671404</v>
      </c>
      <c r="E5933" s="23" t="s">
        <v>53</v>
      </c>
    </row>
    <row r="5934" spans="1:5" x14ac:dyDescent="0.2">
      <c r="A5934" s="6">
        <v>187.36490894898014</v>
      </c>
      <c r="B5934" s="6" t="s">
        <v>32</v>
      </c>
      <c r="C5934" s="6">
        <v>2015</v>
      </c>
      <c r="D5934" s="6">
        <v>7.1281743463181799</v>
      </c>
      <c r="E5934" s="23" t="s">
        <v>53</v>
      </c>
    </row>
    <row r="5935" spans="1:5" x14ac:dyDescent="0.2">
      <c r="A5935" s="6">
        <v>220.30947096056391</v>
      </c>
      <c r="B5935" s="6" t="s">
        <v>32</v>
      </c>
      <c r="C5935" s="6">
        <v>2015</v>
      </c>
      <c r="D5935" s="6">
        <v>6.7253214387806901</v>
      </c>
      <c r="E5935" s="23" t="s">
        <v>53</v>
      </c>
    </row>
    <row r="5936" spans="1:5" x14ac:dyDescent="0.2">
      <c r="A5936" s="6">
        <v>259.01595631652742</v>
      </c>
      <c r="B5936" s="6" t="s">
        <v>32</v>
      </c>
      <c r="C5936" s="6">
        <v>2015</v>
      </c>
      <c r="D5936" s="6">
        <v>5.9750879712135996</v>
      </c>
      <c r="E5936" s="23" t="s">
        <v>53</v>
      </c>
    </row>
    <row r="5937" spans="1:5" x14ac:dyDescent="0.2">
      <c r="A5937" s="6">
        <v>304.49211132155142</v>
      </c>
      <c r="B5937" s="6" t="s">
        <v>32</v>
      </c>
      <c r="C5937" s="6">
        <v>2015</v>
      </c>
      <c r="D5937" s="6">
        <v>4.9859255142329397</v>
      </c>
      <c r="E5937" s="23" t="s">
        <v>53</v>
      </c>
    </row>
    <row r="5938" spans="1:5" x14ac:dyDescent="0.2">
      <c r="A5938" s="6">
        <v>357.92193464500571</v>
      </c>
      <c r="B5938" s="6" t="s">
        <v>32</v>
      </c>
      <c r="C5938" s="6">
        <v>2015</v>
      </c>
      <c r="D5938" s="6">
        <v>3.8999175367614001</v>
      </c>
      <c r="E5938" s="23" t="s">
        <v>53</v>
      </c>
    </row>
    <row r="5939" spans="1:5" x14ac:dyDescent="0.2">
      <c r="A5939" s="6">
        <v>420.69650342858256</v>
      </c>
      <c r="B5939" s="6" t="s">
        <v>32</v>
      </c>
      <c r="C5939" s="6">
        <v>2015</v>
      </c>
      <c r="D5939" s="6">
        <v>2.8550628799761801</v>
      </c>
      <c r="E5939" s="23" t="s">
        <v>53</v>
      </c>
    </row>
    <row r="5940" spans="1:5" x14ac:dyDescent="0.2">
      <c r="A5940" s="6">
        <v>494.45019080479022</v>
      </c>
      <c r="B5940" s="6" t="s">
        <v>32</v>
      </c>
      <c r="C5940" s="6">
        <v>2015</v>
      </c>
      <c r="D5940" s="6">
        <v>1.95400024435635</v>
      </c>
      <c r="E5940" s="23" t="s">
        <v>53</v>
      </c>
    </row>
    <row r="5941" spans="1:5" x14ac:dyDescent="0.2">
      <c r="A5941" s="6">
        <v>581.10321777087211</v>
      </c>
      <c r="B5941" s="6" t="s">
        <v>32</v>
      </c>
      <c r="C5941" s="6">
        <v>2015</v>
      </c>
      <c r="D5941" s="6">
        <v>1.2491004916266299</v>
      </c>
      <c r="E5941" s="23" t="s">
        <v>53</v>
      </c>
    </row>
    <row r="5942" spans="1:5" x14ac:dyDescent="0.2">
      <c r="A5942" s="6">
        <v>682.91164728142962</v>
      </c>
      <c r="B5942" s="6" t="s">
        <v>32</v>
      </c>
      <c r="C5942" s="6">
        <v>2015</v>
      </c>
      <c r="D5942" s="6">
        <v>0.74530958427939897</v>
      </c>
      <c r="E5942" s="23" t="s">
        <v>53</v>
      </c>
    </row>
    <row r="5943" spans="1:5" x14ac:dyDescent="0.2">
      <c r="A5943" s="6">
        <v>802.52612218561706</v>
      </c>
      <c r="B5943" s="6" t="s">
        <v>32</v>
      </c>
      <c r="C5943" s="6">
        <v>2015</v>
      </c>
      <c r="D5943" s="6">
        <v>0.41486878409693501</v>
      </c>
      <c r="E5943" s="23" t="s">
        <v>53</v>
      </c>
    </row>
    <row r="5944" spans="1:5" x14ac:dyDescent="0.2">
      <c r="A5944" s="6">
        <v>943.06087628592422</v>
      </c>
      <c r="B5944" s="6" t="s">
        <v>32</v>
      </c>
      <c r="C5944" s="6">
        <v>2015</v>
      </c>
      <c r="D5944" s="6">
        <v>0.21534594781719099</v>
      </c>
      <c r="E5944" s="23" t="s">
        <v>53</v>
      </c>
    </row>
    <row r="5945" spans="1:5" x14ac:dyDescent="0.2">
      <c r="A5945" s="6">
        <v>1108.1748152624014</v>
      </c>
      <c r="B5945" s="6" t="s">
        <v>32</v>
      </c>
      <c r="C5945" s="6">
        <v>2015</v>
      </c>
      <c r="D5945" s="6">
        <v>0.10420021583952099</v>
      </c>
      <c r="E5945" s="23" t="s">
        <v>53</v>
      </c>
    </row>
    <row r="5946" spans="1:5" x14ac:dyDescent="0.2">
      <c r="A5946" s="6">
        <v>1302.1667784523011</v>
      </c>
      <c r="B5946" s="6" t="s">
        <v>32</v>
      </c>
      <c r="C5946" s="6">
        <v>2015</v>
      </c>
      <c r="D5946" s="6">
        <v>4.6988179724178902E-2</v>
      </c>
      <c r="E5946" s="23" t="s">
        <v>53</v>
      </c>
    </row>
    <row r="5947" spans="1:5" x14ac:dyDescent="0.2">
      <c r="A5947" s="6">
        <v>1530.0874616820311</v>
      </c>
      <c r="B5947" s="6" t="s">
        <v>32</v>
      </c>
      <c r="C5947" s="6">
        <v>2015</v>
      </c>
      <c r="D5947" s="6">
        <v>1.9742420234721E-2</v>
      </c>
      <c r="E5947" s="23" t="s">
        <v>53</v>
      </c>
    </row>
    <row r="5948" spans="1:5" x14ac:dyDescent="0.2">
      <c r="A5948" s="6">
        <v>1797.8709151287894</v>
      </c>
      <c r="B5948" s="6" t="s">
        <v>32</v>
      </c>
      <c r="C5948" s="6">
        <v>2015</v>
      </c>
      <c r="D5948" s="6">
        <v>7.7272408569741997E-3</v>
      </c>
      <c r="E5948" s="23" t="s">
        <v>53</v>
      </c>
    </row>
    <row r="5949" spans="1:5" x14ac:dyDescent="0.2">
      <c r="A5949" s="6">
        <v>2112.4890398366492</v>
      </c>
      <c r="B5949" s="6" t="s">
        <v>32</v>
      </c>
      <c r="C5949" s="6">
        <v>2015</v>
      </c>
      <c r="D5949" s="6">
        <v>2.8170512207473298E-3</v>
      </c>
      <c r="E5949" s="23" t="s">
        <v>53</v>
      </c>
    </row>
    <row r="5950" spans="1:5" x14ac:dyDescent="0.2">
      <c r="A5950" s="6">
        <v>2482.1331052955711</v>
      </c>
      <c r="B5950" s="6" t="s">
        <v>32</v>
      </c>
      <c r="C5950" s="6">
        <v>2015</v>
      </c>
      <c r="D5950" s="6">
        <v>9.5643678702208202E-4</v>
      </c>
      <c r="E5950" s="23" t="s">
        <v>53</v>
      </c>
    </row>
    <row r="5951" spans="1:5" x14ac:dyDescent="0.2">
      <c r="A5951" s="6">
        <v>2916.4270140011686</v>
      </c>
      <c r="B5951" s="6" t="s">
        <v>32</v>
      </c>
      <c r="C5951" s="6">
        <v>2015</v>
      </c>
      <c r="D5951" s="6">
        <v>3.0238730286318E-4</v>
      </c>
      <c r="E5951" s="23" t="s">
        <v>53</v>
      </c>
    </row>
    <row r="5952" spans="1:5" x14ac:dyDescent="0.2">
      <c r="A5952" s="6">
        <v>3426.6778654645095</v>
      </c>
      <c r="B5952" s="6" t="s">
        <v>32</v>
      </c>
      <c r="C5952" s="6">
        <v>2015</v>
      </c>
      <c r="D5952" s="6">
        <v>8.9018429029238006E-5</v>
      </c>
      <c r="E5952" s="23" t="s">
        <v>53</v>
      </c>
    </row>
    <row r="5953" spans="1:5" x14ac:dyDescent="0.2">
      <c r="A5953" s="6">
        <v>4026.1703432545955</v>
      </c>
      <c r="B5953" s="6" t="s">
        <v>32</v>
      </c>
      <c r="C5953" s="6">
        <v>2015</v>
      </c>
      <c r="D5953" s="6">
        <v>2.4399327811164699E-5</v>
      </c>
      <c r="E5953" s="23" t="s">
        <v>53</v>
      </c>
    </row>
    <row r="5954" spans="1:5" x14ac:dyDescent="0.2">
      <c r="A5954" s="6">
        <v>4730.5125896148065</v>
      </c>
      <c r="B5954" s="6" t="s">
        <v>32</v>
      </c>
      <c r="C5954" s="6">
        <v>2015</v>
      </c>
      <c r="D5954" s="12">
        <v>6.2264526070758096E-6</v>
      </c>
      <c r="E5954" s="23" t="s">
        <v>53</v>
      </c>
    </row>
    <row r="5955" spans="1:5" x14ac:dyDescent="0.2">
      <c r="A5955" s="6">
        <v>5558.0425727040447</v>
      </c>
      <c r="B5955" s="6" t="s">
        <v>32</v>
      </c>
      <c r="C5955" s="6">
        <v>2015</v>
      </c>
      <c r="D5955" s="12">
        <v>1.4793357462690101E-6</v>
      </c>
      <c r="E5955" s="23" t="s">
        <v>53</v>
      </c>
    </row>
    <row r="5956" spans="1:5" x14ac:dyDescent="0.2">
      <c r="A5956" s="6">
        <v>6530.305526474729</v>
      </c>
      <c r="B5956" s="6" t="s">
        <v>32</v>
      </c>
      <c r="C5956" s="6">
        <v>2015</v>
      </c>
      <c r="D5956" s="12">
        <v>3.2724880940865501E-7</v>
      </c>
      <c r="E5956" s="23" t="s">
        <v>53</v>
      </c>
    </row>
    <row r="5957" spans="1:5" x14ac:dyDescent="0.2">
      <c r="A5957" s="6">
        <v>7672.6148936181908</v>
      </c>
      <c r="B5957" s="6" t="s">
        <v>32</v>
      </c>
      <c r="C5957" s="6">
        <v>2015</v>
      </c>
      <c r="D5957" s="12">
        <v>6.7412076760542896E-8</v>
      </c>
      <c r="E5957" s="23" t="s">
        <v>53</v>
      </c>
    </row>
    <row r="5958" spans="1:5" x14ac:dyDescent="0.2">
      <c r="A5958" s="6">
        <v>9014.7113760595803</v>
      </c>
      <c r="B5958" s="6" t="s">
        <v>32</v>
      </c>
      <c r="C5958" s="6">
        <v>2015</v>
      </c>
      <c r="D5958" s="12">
        <v>1.29355431393999E-8</v>
      </c>
      <c r="E5958" s="23" t="s">
        <v>53</v>
      </c>
    </row>
    <row r="5959" spans="1:5" x14ac:dyDescent="0.2">
      <c r="A5959" s="6">
        <v>10591.537251772914</v>
      </c>
      <c r="B5959" s="6" t="s">
        <v>32</v>
      </c>
      <c r="C5959" s="6">
        <v>2015</v>
      </c>
      <c r="D5959" s="12">
        <v>2.3136905543929601E-9</v>
      </c>
      <c r="E5959" s="23" t="s">
        <v>53</v>
      </c>
    </row>
    <row r="5960" spans="1:5" x14ac:dyDescent="0.2">
      <c r="A5960" s="6">
        <v>12444.14611771385</v>
      </c>
      <c r="B5960" s="6" t="s">
        <v>32</v>
      </c>
      <c r="C5960" s="6">
        <v>2015</v>
      </c>
      <c r="D5960" s="12">
        <v>3.8626112493158597E-10</v>
      </c>
      <c r="E5960" s="23" t="s">
        <v>53</v>
      </c>
    </row>
    <row r="5961" spans="1:5" x14ac:dyDescent="0.2">
      <c r="A5961" s="6">
        <v>14620.771744567197</v>
      </c>
      <c r="B5961" s="6" t="s">
        <v>32</v>
      </c>
      <c r="C5961" s="6">
        <v>2015</v>
      </c>
      <c r="D5961" s="12">
        <v>6.03529259859941E-11</v>
      </c>
      <c r="E5961" s="23" t="s">
        <v>53</v>
      </c>
    </row>
    <row r="5962" spans="1:5" x14ac:dyDescent="0.2">
      <c r="A5962" s="6">
        <v>17178.08387157592</v>
      </c>
      <c r="B5962" s="6" t="s">
        <v>32</v>
      </c>
      <c r="C5962" s="6">
        <v>2015</v>
      </c>
      <c r="D5962" s="12">
        <v>8.8755286623877194E-12</v>
      </c>
      <c r="E5962" s="23" t="s">
        <v>53</v>
      </c>
    </row>
    <row r="5963" spans="1:5" x14ac:dyDescent="0.2">
      <c r="A5963" s="6">
        <v>20182.663636815603</v>
      </c>
      <c r="B5963" s="6" t="s">
        <v>32</v>
      </c>
      <c r="C5963" s="6">
        <v>2015</v>
      </c>
      <c r="D5963" s="12">
        <v>1.2426363492223599E-12</v>
      </c>
      <c r="E5963" s="23" t="s">
        <v>53</v>
      </c>
    </row>
    <row r="5964" spans="1:5" x14ac:dyDescent="0.2">
      <c r="A5964" s="6">
        <v>23712.737056616574</v>
      </c>
      <c r="B5964" s="6" t="s">
        <v>32</v>
      </c>
      <c r="C5964" s="6">
        <v>2015</v>
      </c>
      <c r="D5964" s="12">
        <v>1.6939780440521599E-13</v>
      </c>
      <c r="E5964" s="23" t="s">
        <v>53</v>
      </c>
    </row>
    <row r="5965" spans="1:5" x14ac:dyDescent="0.2">
      <c r="A5965" s="6">
        <v>27860.211686297756</v>
      </c>
      <c r="B5965" s="6" t="s">
        <v>32</v>
      </c>
      <c r="C5965" s="6">
        <v>2015</v>
      </c>
      <c r="D5965" s="12">
        <v>2.33889524491994E-14</v>
      </c>
      <c r="E5965" s="23" t="s">
        <v>53</v>
      </c>
    </row>
    <row r="5966" spans="1:5" x14ac:dyDescent="0.2">
      <c r="A5966" s="6">
        <v>32733.069487883804</v>
      </c>
      <c r="B5966" s="6" t="s">
        <v>32</v>
      </c>
      <c r="C5966" s="6">
        <v>2015</v>
      </c>
      <c r="D5966" s="12">
        <v>3.4519289420607199E-15</v>
      </c>
      <c r="E5966" s="23" t="s">
        <v>53</v>
      </c>
    </row>
    <row r="5967" spans="1:5" x14ac:dyDescent="0.2">
      <c r="A5967" s="6">
        <v>38458.178204535383</v>
      </c>
      <c r="B5967" s="6" t="s">
        <v>32</v>
      </c>
      <c r="C5967" s="6">
        <v>2015</v>
      </c>
      <c r="D5967" s="12">
        <v>5.6856666048262204E-16</v>
      </c>
      <c r="E5967" s="23" t="s">
        <v>53</v>
      </c>
    </row>
    <row r="5968" spans="1:5" x14ac:dyDescent="0.2">
      <c r="A5968" s="6">
        <v>45184.594437492313</v>
      </c>
      <c r="B5968" s="6" t="s">
        <v>32</v>
      </c>
      <c r="C5968" s="6">
        <v>2015</v>
      </c>
      <c r="D5968" s="12">
        <v>1.04428561694926E-16</v>
      </c>
      <c r="E5968" s="23" t="s">
        <v>53</v>
      </c>
    </row>
    <row r="5969" spans="1:5" x14ac:dyDescent="0.2">
      <c r="A5969" s="6">
        <v>53087.444423098888</v>
      </c>
      <c r="B5969" s="6" t="s">
        <v>32</v>
      </c>
      <c r="C5969" s="6">
        <v>2015</v>
      </c>
      <c r="D5969" s="12">
        <v>2.05508899421518E-17</v>
      </c>
      <c r="E5969" s="23" t="s">
        <v>53</v>
      </c>
    </row>
    <row r="5970" spans="1:5" x14ac:dyDescent="0.2">
      <c r="A5970" s="6">
        <v>62372.483548241951</v>
      </c>
      <c r="B5970" s="6" t="s">
        <v>32</v>
      </c>
      <c r="C5970" s="6">
        <v>2015</v>
      </c>
      <c r="D5970" s="12">
        <v>4.1449863519623498E-18</v>
      </c>
      <c r="E5970" s="23" t="s">
        <v>53</v>
      </c>
    </row>
    <row r="5971" spans="1:5" x14ac:dyDescent="0.2">
      <c r="A5971" s="6">
        <v>73281.453313890524</v>
      </c>
      <c r="B5971" s="6" t="s">
        <v>32</v>
      </c>
      <c r="C5971" s="6">
        <v>2015</v>
      </c>
      <c r="D5971" s="12">
        <v>8.32058702736053E-19</v>
      </c>
      <c r="E5971" s="23" t="s">
        <v>53</v>
      </c>
    </row>
    <row r="5972" spans="1:5" x14ac:dyDescent="0.2">
      <c r="A5972" s="6">
        <v>86098.375218460133</v>
      </c>
      <c r="B5972" s="6" t="s">
        <v>32</v>
      </c>
      <c r="C5972" s="6">
        <v>2015</v>
      </c>
      <c r="D5972" s="12">
        <v>1.6376576272846401E-19</v>
      </c>
      <c r="E5972" s="23" t="s">
        <v>53</v>
      </c>
    </row>
    <row r="5973" spans="1:5" x14ac:dyDescent="0.2">
      <c r="A5973" s="6">
        <v>101156.94542598986</v>
      </c>
      <c r="B5973" s="6" t="s">
        <v>32</v>
      </c>
      <c r="C5973" s="6">
        <v>2015</v>
      </c>
      <c r="D5973" s="12">
        <v>3.1394397509115001E-20</v>
      </c>
      <c r="E5973" s="23" t="s">
        <v>53</v>
      </c>
    </row>
    <row r="5974" spans="1:5" x14ac:dyDescent="0.2">
      <c r="A5974" s="6">
        <v>118849.22274370199</v>
      </c>
      <c r="B5974" s="6" t="s">
        <v>32</v>
      </c>
      <c r="C5974" s="6">
        <v>2015</v>
      </c>
      <c r="D5974" s="12">
        <v>5.8461754724637297E-21</v>
      </c>
      <c r="E5974" s="23" t="s">
        <v>53</v>
      </c>
    </row>
    <row r="5975" spans="1:5" x14ac:dyDescent="0.2">
      <c r="A5975" s="6">
        <v>139635.83610559383</v>
      </c>
      <c r="B5975" s="6" t="s">
        <v>32</v>
      </c>
      <c r="C5975" s="6">
        <v>2015</v>
      </c>
      <c r="D5975" s="12">
        <v>1.05641794651531E-21</v>
      </c>
      <c r="E5975" s="23" t="s">
        <v>53</v>
      </c>
    </row>
    <row r="5976" spans="1:5" x14ac:dyDescent="0.2">
      <c r="A5976" s="6">
        <v>164057.9773199539</v>
      </c>
      <c r="B5976" s="6" t="s">
        <v>32</v>
      </c>
      <c r="C5976" s="6">
        <v>2015</v>
      </c>
      <c r="D5976" s="12">
        <v>1.85174888393637E-22</v>
      </c>
      <c r="E5976" s="23" t="s">
        <v>53</v>
      </c>
    </row>
    <row r="5977" spans="1:5" x14ac:dyDescent="0.2">
      <c r="A5977" s="6">
        <v>192751.4913190938</v>
      </c>
      <c r="B5977" s="6" t="s">
        <v>32</v>
      </c>
      <c r="C5977" s="6">
        <v>2015</v>
      </c>
      <c r="D5977" s="12">
        <v>3.1481461026571203E-23</v>
      </c>
      <c r="E5977" s="23" t="s">
        <v>53</v>
      </c>
    </row>
    <row r="5978" spans="1:5" x14ac:dyDescent="0.2">
      <c r="A5978" s="6">
        <v>226463.43075930644</v>
      </c>
      <c r="B5978" s="6" t="s">
        <v>32</v>
      </c>
      <c r="C5978" s="6">
        <v>2015</v>
      </c>
      <c r="D5978" s="12">
        <v>5.1908164684535503E-24</v>
      </c>
      <c r="E5978" s="23" t="s">
        <v>53</v>
      </c>
    </row>
    <row r="5979" spans="1:5" x14ac:dyDescent="0.2">
      <c r="A5979" s="6">
        <v>266071.50597988133</v>
      </c>
      <c r="B5979" s="6" t="s">
        <v>32</v>
      </c>
      <c r="C5979" s="6">
        <v>2015</v>
      </c>
      <c r="D5979" s="12">
        <v>8.3007751851141196E-25</v>
      </c>
      <c r="E5979" s="23" t="s">
        <v>53</v>
      </c>
    </row>
    <row r="5980" spans="1:5" x14ac:dyDescent="0.2">
      <c r="A5980" s="6">
        <v>312606.93671239575</v>
      </c>
      <c r="B5980" s="6" t="s">
        <v>32</v>
      </c>
      <c r="C5980" s="6">
        <v>2015</v>
      </c>
      <c r="D5980" s="12">
        <v>1.28736606484237E-25</v>
      </c>
      <c r="E5980" s="23" t="s">
        <v>53</v>
      </c>
    </row>
    <row r="5981" spans="1:5" x14ac:dyDescent="0.2">
      <c r="A5981" s="6">
        <v>367281.30049808539</v>
      </c>
      <c r="B5981" s="6" t="s">
        <v>32</v>
      </c>
      <c r="C5981" s="6">
        <v>2015</v>
      </c>
      <c r="D5981" s="12">
        <v>1.93635678887012E-26</v>
      </c>
      <c r="E5981" s="23" t="s">
        <v>53</v>
      </c>
    </row>
    <row r="5982" spans="1:5" x14ac:dyDescent="0.2">
      <c r="A5982" s="6">
        <v>431518.07682776573</v>
      </c>
      <c r="B5982" s="6" t="s">
        <v>32</v>
      </c>
      <c r="C5982" s="6">
        <v>2015</v>
      </c>
      <c r="D5982" s="12">
        <v>2.8246750168706499E-27</v>
      </c>
      <c r="E5982" s="23" t="s">
        <v>53</v>
      </c>
    </row>
    <row r="5983" spans="1:5" x14ac:dyDescent="0.2">
      <c r="A5983" s="6">
        <v>506989.70827470464</v>
      </c>
      <c r="B5983" s="6" t="s">
        <v>32</v>
      </c>
      <c r="C5983" s="6">
        <v>2015</v>
      </c>
      <c r="D5983" s="12">
        <v>3.9962379417302001E-28</v>
      </c>
      <c r="E5983" s="23" t="s">
        <v>53</v>
      </c>
    </row>
    <row r="5984" spans="1:5" x14ac:dyDescent="0.2">
      <c r="A5984" s="6">
        <v>595661.1435290114</v>
      </c>
      <c r="B5984" s="6" t="s">
        <v>32</v>
      </c>
      <c r="C5984" s="6">
        <v>2015</v>
      </c>
      <c r="D5984" s="12">
        <v>5.4831979321686999E-29</v>
      </c>
      <c r="E5984" s="23" t="s">
        <v>53</v>
      </c>
    </row>
    <row r="5985" spans="1:5" x14ac:dyDescent="0.2">
      <c r="A5985" s="6">
        <v>699840.99600227422</v>
      </c>
      <c r="B5985" s="6" t="s">
        <v>32</v>
      </c>
      <c r="C5985" s="6">
        <v>2015</v>
      </c>
      <c r="D5985" s="12">
        <v>7.29652777387891E-30</v>
      </c>
      <c r="E5985" s="23" t="s">
        <v>53</v>
      </c>
    </row>
    <row r="5986" spans="1:5" x14ac:dyDescent="0.2">
      <c r="A5986" s="6">
        <v>822241.64994707284</v>
      </c>
      <c r="B5986" s="6" t="s">
        <v>32</v>
      </c>
      <c r="C5986" s="6">
        <v>2015</v>
      </c>
      <c r="D5986" s="12">
        <v>9.4166903172713096E-31</v>
      </c>
      <c r="E5986" s="23" t="s">
        <v>53</v>
      </c>
    </row>
    <row r="5987" spans="1:5" x14ac:dyDescent="0.2">
      <c r="A5987" s="6">
        <v>966049.87898981478</v>
      </c>
      <c r="B5987" s="6" t="s">
        <v>32</v>
      </c>
      <c r="C5987" s="6">
        <v>2015</v>
      </c>
      <c r="D5987" s="12">
        <v>1.1786369933582501E-31</v>
      </c>
      <c r="E5987" s="23" t="s">
        <v>53</v>
      </c>
    </row>
    <row r="5988" spans="1:5" x14ac:dyDescent="0.2">
      <c r="A5988" s="6">
        <v>1135009.8156723159</v>
      </c>
      <c r="B5988" s="6" t="s">
        <v>32</v>
      </c>
      <c r="C5988" s="6">
        <v>2015</v>
      </c>
      <c r="D5988" s="12">
        <v>1.43074283361403E-32</v>
      </c>
      <c r="E5988" s="23" t="s">
        <v>53</v>
      </c>
    </row>
    <row r="5989" spans="1:5" x14ac:dyDescent="0.2">
      <c r="A5989" s="6">
        <v>1333520.4321633265</v>
      </c>
      <c r="B5989" s="6" t="s">
        <v>32</v>
      </c>
      <c r="C5989" s="6">
        <v>2015</v>
      </c>
      <c r="D5989" s="12">
        <v>1.6843906501753E-33</v>
      </c>
      <c r="E5989" s="23" t="s">
        <v>53</v>
      </c>
    </row>
    <row r="5990" spans="1:5" x14ac:dyDescent="0.2">
      <c r="A5990" s="6">
        <v>1566750.0701081511</v>
      </c>
      <c r="B5990" s="6" t="s">
        <v>32</v>
      </c>
      <c r="C5990" s="6">
        <v>2015</v>
      </c>
      <c r="D5990" s="12">
        <v>1.9231971038388801E-34</v>
      </c>
      <c r="E5990" s="23" t="s">
        <v>53</v>
      </c>
    </row>
    <row r="5991" spans="1:5" x14ac:dyDescent="0.2">
      <c r="A5991" s="6">
        <v>1840771.0014689569</v>
      </c>
      <c r="B5991" s="6" t="s">
        <v>32</v>
      </c>
      <c r="C5991" s="6">
        <v>2015</v>
      </c>
      <c r="D5991" s="12">
        <v>2.1296316967455299E-35</v>
      </c>
      <c r="E5991" s="23" t="s">
        <v>53</v>
      </c>
    </row>
    <row r="5992" spans="1:5" x14ac:dyDescent="0.2">
      <c r="A5992" s="6">
        <v>2162717.523727024</v>
      </c>
      <c r="B5992" s="6" t="s">
        <v>32</v>
      </c>
      <c r="C5992" s="6">
        <v>2015</v>
      </c>
      <c r="D5992" s="12">
        <v>2.28709887005644E-36</v>
      </c>
      <c r="E5992" s="23" t="s">
        <v>53</v>
      </c>
    </row>
    <row r="5993" spans="1:5" x14ac:dyDescent="0.2">
      <c r="A5993" s="6">
        <v>2540971.7055493118</v>
      </c>
      <c r="B5993" s="6" t="s">
        <v>32</v>
      </c>
      <c r="C5993" s="6">
        <v>2015</v>
      </c>
      <c r="D5993" s="12">
        <v>2.3821280776263102E-37</v>
      </c>
      <c r="E5993" s="23" t="s">
        <v>53</v>
      </c>
    </row>
    <row r="5994" spans="1:5" x14ac:dyDescent="0.2">
      <c r="A5994" s="6">
        <v>2985381.6189179607</v>
      </c>
      <c r="B5994" s="6" t="s">
        <v>32</v>
      </c>
      <c r="C5994" s="6">
        <v>2015</v>
      </c>
      <c r="D5994" s="12">
        <v>2.4062736111369397E-38</v>
      </c>
      <c r="E5994" s="23" t="s">
        <v>53</v>
      </c>
    </row>
    <row r="5995" spans="1:5" x14ac:dyDescent="0.2">
      <c r="A5995" s="6">
        <v>3507517.7395256851</v>
      </c>
      <c r="B5995" s="6" t="s">
        <v>32</v>
      </c>
      <c r="C5995" s="6">
        <v>2015</v>
      </c>
      <c r="D5995" s="12">
        <v>2.3573531061463799E-39</v>
      </c>
      <c r="E5995" s="23" t="s">
        <v>53</v>
      </c>
    </row>
    <row r="5996" spans="1:5" x14ac:dyDescent="0.2">
      <c r="A5996" s="6">
        <v>4120974.1909733126</v>
      </c>
      <c r="B5996" s="6" t="s">
        <v>32</v>
      </c>
      <c r="C5996" s="6">
        <v>2015</v>
      </c>
      <c r="D5996" s="12">
        <v>2.2397729909701201E-40</v>
      </c>
      <c r="E5996" s="23" t="s">
        <v>53</v>
      </c>
    </row>
    <row r="5997" spans="1:5" x14ac:dyDescent="0.2">
      <c r="A5997" s="6">
        <v>4841722.6758409934</v>
      </c>
      <c r="B5997" s="6" t="s">
        <v>32</v>
      </c>
      <c r="C5997" s="6">
        <v>2015</v>
      </c>
      <c r="D5997" s="12">
        <v>2.0638736102667801E-41</v>
      </c>
      <c r="E5997" s="23" t="s">
        <v>53</v>
      </c>
    </row>
    <row r="5998" spans="1:5" x14ac:dyDescent="0.2">
      <c r="A5998" s="6">
        <v>5688528.3084384212</v>
      </c>
      <c r="B5998" s="6" t="s">
        <v>32</v>
      </c>
      <c r="C5998" s="6">
        <v>2015</v>
      </c>
      <c r="D5998" s="12">
        <v>1.8444289242037201E-42</v>
      </c>
      <c r="E5998" s="23" t="s">
        <v>53</v>
      </c>
    </row>
    <row r="5999" spans="1:5" x14ac:dyDescent="0.2">
      <c r="A5999" s="6">
        <v>6683438.175686161</v>
      </c>
      <c r="B5999" s="6" t="s">
        <v>32</v>
      </c>
      <c r="C5999" s="6">
        <v>2015</v>
      </c>
      <c r="D5999" s="12">
        <v>1.59860247813055E-43</v>
      </c>
      <c r="E5999" s="23" t="s">
        <v>53</v>
      </c>
    </row>
    <row r="6000" spans="1:5" x14ac:dyDescent="0.2">
      <c r="A6000" s="6">
        <v>7852355.3461007169</v>
      </c>
      <c r="B6000" s="6" t="s">
        <v>32</v>
      </c>
      <c r="C6000" s="6">
        <v>2015</v>
      </c>
      <c r="D6000" s="12">
        <v>1.3437509090428701E-44</v>
      </c>
      <c r="E6000" s="23" t="s">
        <v>53</v>
      </c>
    </row>
    <row r="6001" spans="1:5" x14ac:dyDescent="0.2">
      <c r="A6001" s="6">
        <v>9225713.2715476397</v>
      </c>
      <c r="B6001" s="6" t="s">
        <v>32</v>
      </c>
      <c r="C6001" s="6">
        <v>2015</v>
      </c>
      <c r="D6001" s="12">
        <v>1.09546067480976E-45</v>
      </c>
      <c r="E6001" s="23" t="s">
        <v>53</v>
      </c>
    </row>
    <row r="6002" spans="1:5" x14ac:dyDescent="0.2">
      <c r="A6002" s="6">
        <v>8.3926914021203558E-2</v>
      </c>
      <c r="B6002" s="6" t="s">
        <v>34</v>
      </c>
      <c r="C6002" s="6">
        <v>2010</v>
      </c>
      <c r="D6002" s="6">
        <v>3.0614618116188601</v>
      </c>
      <c r="E6002" s="23" t="s">
        <v>53</v>
      </c>
    </row>
    <row r="6003" spans="1:5" x14ac:dyDescent="0.2">
      <c r="A6003" s="6">
        <v>0.27350308101666165</v>
      </c>
      <c r="B6003" s="6" t="s">
        <v>34</v>
      </c>
      <c r="C6003" s="6">
        <v>2010</v>
      </c>
      <c r="D6003" s="6">
        <v>7.7399290284565501</v>
      </c>
      <c r="E6003" s="23" t="s">
        <v>53</v>
      </c>
    </row>
    <row r="6004" spans="1:5" x14ac:dyDescent="0.2">
      <c r="A6004" s="6">
        <v>0.49623565609443343</v>
      </c>
      <c r="B6004" s="6" t="s">
        <v>34</v>
      </c>
      <c r="C6004" s="6">
        <v>2010</v>
      </c>
      <c r="D6004" s="6">
        <v>17.311872159063899</v>
      </c>
      <c r="E6004" s="23" t="s">
        <v>53</v>
      </c>
    </row>
    <row r="6005" spans="1:5" x14ac:dyDescent="0.2">
      <c r="A6005" s="6">
        <v>0.75792361395869268</v>
      </c>
      <c r="B6005" s="6" t="s">
        <v>34</v>
      </c>
      <c r="C6005" s="6">
        <v>2010</v>
      </c>
      <c r="D6005" s="6">
        <v>34.257054630432201</v>
      </c>
      <c r="E6005" s="23" t="s">
        <v>53</v>
      </c>
    </row>
    <row r="6006" spans="1:5" x14ac:dyDescent="0.2">
      <c r="A6006" s="6">
        <v>1.0653801558105296</v>
      </c>
      <c r="B6006" s="6" t="s">
        <v>34</v>
      </c>
      <c r="C6006" s="6">
        <v>2010</v>
      </c>
      <c r="D6006" s="6">
        <v>59.972883482638998</v>
      </c>
      <c r="E6006" s="23" t="s">
        <v>53</v>
      </c>
    </row>
    <row r="6007" spans="1:5" x14ac:dyDescent="0.2">
      <c r="A6007" s="6">
        <v>1.4266100950824159</v>
      </c>
      <c r="B6007" s="6" t="s">
        <v>34</v>
      </c>
      <c r="C6007" s="6">
        <v>2010</v>
      </c>
      <c r="D6007" s="6">
        <v>92.887819034365805</v>
      </c>
      <c r="E6007" s="23" t="s">
        <v>53</v>
      </c>
    </row>
    <row r="6008" spans="1:5" x14ac:dyDescent="0.2">
      <c r="A6008" s="6">
        <v>1.8510182675039095</v>
      </c>
      <c r="B6008" s="6" t="s">
        <v>34</v>
      </c>
      <c r="C6008" s="6">
        <v>2010</v>
      </c>
      <c r="D6008" s="6">
        <v>127.280398906328</v>
      </c>
      <c r="E6008" s="23" t="s">
        <v>53</v>
      </c>
    </row>
    <row r="6009" spans="1:5" x14ac:dyDescent="0.2">
      <c r="A6009" s="6">
        <v>2.349654391578277</v>
      </c>
      <c r="B6009" s="6" t="s">
        <v>34</v>
      </c>
      <c r="C6009" s="6">
        <v>2010</v>
      </c>
      <c r="D6009" s="6">
        <v>154.29903697665199</v>
      </c>
      <c r="E6009" s="23" t="s">
        <v>53</v>
      </c>
    </row>
    <row r="6010" spans="1:5" x14ac:dyDescent="0.2">
      <c r="A6010" s="6">
        <v>2.9355007545577751</v>
      </c>
      <c r="B6010" s="6" t="s">
        <v>34</v>
      </c>
      <c r="C6010" s="6">
        <v>2010</v>
      </c>
      <c r="D6010" s="6">
        <v>165.48697951710599</v>
      </c>
      <c r="E6010" s="23" t="s">
        <v>53</v>
      </c>
    </row>
    <row r="6011" spans="1:5" x14ac:dyDescent="0.2">
      <c r="A6011" s="6">
        <v>3.6238102139926047</v>
      </c>
      <c r="B6011" s="6" t="s">
        <v>34</v>
      </c>
      <c r="C6011" s="6">
        <v>2010</v>
      </c>
      <c r="D6011" s="6">
        <v>157.02303559327899</v>
      </c>
      <c r="E6011" s="23" t="s">
        <v>53</v>
      </c>
    </row>
    <row r="6012" spans="1:5" x14ac:dyDescent="0.2">
      <c r="A6012" s="6">
        <v>4.4325033149243325</v>
      </c>
      <c r="B6012" s="6" t="s">
        <v>34</v>
      </c>
      <c r="C6012" s="6">
        <v>2010</v>
      </c>
      <c r="D6012" s="6">
        <v>131.81408965127201</v>
      </c>
      <c r="E6012" s="23" t="s">
        <v>53</v>
      </c>
    </row>
    <row r="6013" spans="1:5" x14ac:dyDescent="0.2">
      <c r="A6013" s="6">
        <v>5.3826348619054887</v>
      </c>
      <c r="B6013" s="6" t="s">
        <v>34</v>
      </c>
      <c r="C6013" s="6">
        <v>2010</v>
      </c>
      <c r="D6013" s="6">
        <v>97.894710466205495</v>
      </c>
      <c r="E6013" s="23" t="s">
        <v>53</v>
      </c>
    </row>
    <row r="6014" spans="1:5" x14ac:dyDescent="0.2">
      <c r="A6014" s="6">
        <v>6.4989420933245592</v>
      </c>
      <c r="B6014" s="6" t="s">
        <v>34</v>
      </c>
      <c r="C6014" s="6">
        <v>2010</v>
      </c>
      <c r="D6014" s="6">
        <v>64.321408188536097</v>
      </c>
      <c r="E6014" s="23" t="s">
        <v>53</v>
      </c>
    </row>
    <row r="6015" spans="1:5" x14ac:dyDescent="0.2">
      <c r="A6015" s="6">
        <v>7.8104887300801433</v>
      </c>
      <c r="B6015" s="6" t="s">
        <v>34</v>
      </c>
      <c r="C6015" s="6">
        <v>2010</v>
      </c>
      <c r="D6015" s="6">
        <v>37.389597278984901</v>
      </c>
      <c r="E6015" s="23" t="s">
        <v>53</v>
      </c>
    </row>
    <row r="6016" spans="1:5" x14ac:dyDescent="0.2">
      <c r="A6016" s="6">
        <v>9.3514216667934384</v>
      </c>
      <c r="B6016" s="6" t="s">
        <v>34</v>
      </c>
      <c r="C6016" s="6">
        <v>2010</v>
      </c>
      <c r="D6016" s="6">
        <v>19.228480092193799</v>
      </c>
      <c r="E6016" s="23" t="s">
        <v>53</v>
      </c>
    </row>
    <row r="6017" spans="1:5" x14ac:dyDescent="0.2">
      <c r="A6017" s="6">
        <v>11.161860006463684</v>
      </c>
      <c r="B6017" s="6" t="s">
        <v>34</v>
      </c>
      <c r="C6017" s="6">
        <v>2010</v>
      </c>
      <c r="D6017" s="6">
        <v>8.7485897688802794</v>
      </c>
      <c r="E6017" s="23" t="s">
        <v>53</v>
      </c>
    </row>
    <row r="6018" spans="1:5" x14ac:dyDescent="0.2">
      <c r="A6018" s="6">
        <v>13.288939585111036</v>
      </c>
      <c r="B6018" s="6" t="s">
        <v>34</v>
      </c>
      <c r="C6018" s="6">
        <v>2010</v>
      </c>
      <c r="D6018" s="6">
        <v>3.5215193081071301</v>
      </c>
      <c r="E6018" s="23" t="s">
        <v>53</v>
      </c>
    </row>
    <row r="6019" spans="1:5" x14ac:dyDescent="0.2">
      <c r="A6019" s="6">
        <v>15.788040181225607</v>
      </c>
      <c r="B6019" s="6" t="s">
        <v>34</v>
      </c>
      <c r="C6019" s="6">
        <v>2010</v>
      </c>
      <c r="D6019" s="6">
        <v>1.25406781301061</v>
      </c>
      <c r="E6019" s="23" t="s">
        <v>53</v>
      </c>
    </row>
    <row r="6020" spans="1:5" x14ac:dyDescent="0.2">
      <c r="A6020" s="6">
        <v>18.724227361148539</v>
      </c>
      <c r="B6020" s="6" t="s">
        <v>34</v>
      </c>
      <c r="C6020" s="6">
        <v>2010</v>
      </c>
      <c r="D6020" s="6">
        <v>0.39510351627697299</v>
      </c>
      <c r="E6020" s="23" t="s">
        <v>53</v>
      </c>
    </row>
    <row r="6021" spans="1:5" x14ac:dyDescent="0.2">
      <c r="A6021" s="6">
        <v>22.173946499684792</v>
      </c>
      <c r="B6021" s="6" t="s">
        <v>34</v>
      </c>
      <c r="C6021" s="6">
        <v>2010</v>
      </c>
      <c r="D6021" s="6">
        <v>0.11012849243136701</v>
      </c>
      <c r="E6021" s="23" t="s">
        <v>53</v>
      </c>
    </row>
    <row r="6022" spans="1:5" x14ac:dyDescent="0.2">
      <c r="A6022" s="6">
        <v>26.227013080779138</v>
      </c>
      <c r="B6022" s="6" t="s">
        <v>34</v>
      </c>
      <c r="C6022" s="6">
        <v>2010</v>
      </c>
      <c r="D6022" s="6">
        <v>2.71573518770413E-2</v>
      </c>
      <c r="E6022" s="23" t="s">
        <v>53</v>
      </c>
    </row>
    <row r="6023" spans="1:5" x14ac:dyDescent="0.2">
      <c r="A6023" s="6">
        <v>30.98895109691399</v>
      </c>
      <c r="B6023" s="6" t="s">
        <v>34</v>
      </c>
      <c r="C6023" s="6">
        <v>2010</v>
      </c>
      <c r="D6023" s="6">
        <v>5.92480513037222E-3</v>
      </c>
      <c r="E6023" s="23" t="s">
        <v>53</v>
      </c>
    </row>
    <row r="6024" spans="1:5" x14ac:dyDescent="0.2">
      <c r="A6024" s="6">
        <v>36.583740428844422</v>
      </c>
      <c r="B6024" s="6" t="s">
        <v>34</v>
      </c>
      <c r="C6024" s="6">
        <v>2010</v>
      </c>
      <c r="D6024" s="6">
        <v>1.1435618222667701E-3</v>
      </c>
      <c r="E6024" s="23" t="s">
        <v>53</v>
      </c>
    </row>
    <row r="6025" spans="1:5" x14ac:dyDescent="0.2">
      <c r="A6025" s="6">
        <v>43.157044735331262</v>
      </c>
      <c r="B6025" s="6" t="s">
        <v>34</v>
      </c>
      <c r="C6025" s="6">
        <v>2010</v>
      </c>
      <c r="D6025" s="6">
        <v>1.95273878065833E-4</v>
      </c>
      <c r="E6025" s="23" t="s">
        <v>53</v>
      </c>
    </row>
    <row r="6026" spans="1:5" x14ac:dyDescent="0.2">
      <c r="A6026" s="6">
        <v>50.880003892896134</v>
      </c>
      <c r="B6026" s="6" t="s">
        <v>34</v>
      </c>
      <c r="C6026" s="6">
        <v>2010</v>
      </c>
      <c r="D6026" s="6">
        <v>2.9500377977898399E-5</v>
      </c>
      <c r="E6026" s="23" t="s">
        <v>53</v>
      </c>
    </row>
    <row r="6027" spans="1:5" x14ac:dyDescent="0.2">
      <c r="A6027" s="6">
        <v>59.953689724016904</v>
      </c>
      <c r="B6027" s="6" t="s">
        <v>34</v>
      </c>
      <c r="C6027" s="6">
        <v>2010</v>
      </c>
      <c r="D6027" s="12">
        <v>3.9428470980707596E-6</v>
      </c>
      <c r="E6027" s="23" t="s">
        <v>53</v>
      </c>
    </row>
    <row r="6028" spans="1:5" x14ac:dyDescent="0.2">
      <c r="A6028" s="6">
        <v>70.614341021290201</v>
      </c>
      <c r="B6028" s="6" t="s">
        <v>34</v>
      </c>
      <c r="C6028" s="6">
        <v>2010</v>
      </c>
      <c r="D6028" s="12">
        <v>4.6622034002908602E-7</v>
      </c>
      <c r="E6028" s="23" t="s">
        <v>53</v>
      </c>
    </row>
    <row r="6029" spans="1:5" x14ac:dyDescent="0.2">
      <c r="A6029" s="6">
        <v>83.139514164519525</v>
      </c>
      <c r="B6029" s="6" t="s">
        <v>34</v>
      </c>
      <c r="C6029" s="6">
        <v>2010</v>
      </c>
      <c r="D6029" s="12">
        <v>4.8772096439796003E-8</v>
      </c>
      <c r="E6029" s="23" t="s">
        <v>53</v>
      </c>
    </row>
    <row r="6030" spans="1:5" x14ac:dyDescent="0.2">
      <c r="A6030" s="6">
        <v>97.855309465693935</v>
      </c>
      <c r="B6030" s="6" t="s">
        <v>34</v>
      </c>
      <c r="C6030" s="6">
        <v>2010</v>
      </c>
      <c r="D6030" s="12">
        <v>4.5138856918932304E-9</v>
      </c>
      <c r="E6030" s="23" t="s">
        <v>53</v>
      </c>
    </row>
    <row r="6031" spans="1:5" x14ac:dyDescent="0.2">
      <c r="A6031" s="6">
        <v>115.14486138403436</v>
      </c>
      <c r="B6031" s="6" t="s">
        <v>34</v>
      </c>
      <c r="C6031" s="6">
        <v>2010</v>
      </c>
      <c r="D6031" s="12">
        <v>3.6959715197337198E-10</v>
      </c>
      <c r="E6031" s="23" t="s">
        <v>53</v>
      </c>
    </row>
    <row r="6032" spans="1:5" x14ac:dyDescent="0.2">
      <c r="A6032" s="6">
        <v>135.45831365889245</v>
      </c>
      <c r="B6032" s="6" t="s">
        <v>34</v>
      </c>
      <c r="C6032" s="6">
        <v>2010</v>
      </c>
      <c r="D6032" s="12">
        <v>2.6773527889502102E-11</v>
      </c>
      <c r="E6032" s="23" t="s">
        <v>53</v>
      </c>
    </row>
    <row r="6033" spans="1:5" x14ac:dyDescent="0.2">
      <c r="A6033" s="6">
        <v>159.3245390690042</v>
      </c>
      <c r="B6033" s="6" t="s">
        <v>34</v>
      </c>
      <c r="C6033" s="6">
        <v>2010</v>
      </c>
      <c r="D6033" s="12">
        <v>1.7158586640013001E-12</v>
      </c>
      <c r="E6033" s="23" t="s">
        <v>53</v>
      </c>
    </row>
    <row r="6034" spans="1:5" x14ac:dyDescent="0.2">
      <c r="A6034" s="6">
        <v>187.36490894898014</v>
      </c>
      <c r="B6034" s="6" t="s">
        <v>34</v>
      </c>
      <c r="C6034" s="6">
        <v>2010</v>
      </c>
      <c r="D6034" s="12">
        <v>9.7287344411604503E-14</v>
      </c>
      <c r="E6034" s="23" t="s">
        <v>53</v>
      </c>
    </row>
    <row r="6035" spans="1:5" x14ac:dyDescent="0.2">
      <c r="A6035" s="6">
        <v>220.30947096056391</v>
      </c>
      <c r="B6035" s="6" t="s">
        <v>34</v>
      </c>
      <c r="C6035" s="6">
        <v>2010</v>
      </c>
      <c r="D6035" s="12">
        <v>4.8801156239669702E-15</v>
      </c>
      <c r="E6035" s="23" t="s">
        <v>53</v>
      </c>
    </row>
    <row r="6036" spans="1:5" x14ac:dyDescent="0.2">
      <c r="A6036" s="6">
        <v>259.01595631652742</v>
      </c>
      <c r="B6036" s="6" t="s">
        <v>34</v>
      </c>
      <c r="C6036" s="6">
        <v>2010</v>
      </c>
      <c r="D6036" s="12">
        <v>2.1657224609879001E-16</v>
      </c>
      <c r="E6036" s="23" t="s">
        <v>53</v>
      </c>
    </row>
    <row r="6037" spans="1:5" x14ac:dyDescent="0.2">
      <c r="A6037" s="6">
        <v>304.49211132155142</v>
      </c>
      <c r="B6037" s="6" t="s">
        <v>34</v>
      </c>
      <c r="C6037" s="6">
        <v>2010</v>
      </c>
      <c r="D6037" s="12">
        <v>8.5030437871504598E-18</v>
      </c>
      <c r="E6037" s="23" t="s">
        <v>53</v>
      </c>
    </row>
    <row r="6038" spans="1:5" x14ac:dyDescent="0.2">
      <c r="A6038" s="6">
        <v>357.92193464500571</v>
      </c>
      <c r="B6038" s="6" t="s">
        <v>34</v>
      </c>
      <c r="C6038" s="6">
        <v>2010</v>
      </c>
      <c r="D6038" s="12">
        <v>2.9535542776512298E-19</v>
      </c>
      <c r="E6038" s="23" t="s">
        <v>53</v>
      </c>
    </row>
    <row r="6039" spans="1:5" x14ac:dyDescent="0.2">
      <c r="A6039" s="6">
        <v>420.69650342858256</v>
      </c>
      <c r="B6039" s="6" t="s">
        <v>34</v>
      </c>
      <c r="C6039" s="6">
        <v>2010</v>
      </c>
      <c r="D6039" s="12">
        <v>9.0764166348738995E-21</v>
      </c>
      <c r="E6039" s="23" t="s">
        <v>53</v>
      </c>
    </row>
    <row r="6040" spans="1:5" x14ac:dyDescent="0.2">
      <c r="A6040" s="6">
        <v>494.45019080479022</v>
      </c>
      <c r="B6040" s="6" t="s">
        <v>34</v>
      </c>
      <c r="C6040" s="6">
        <v>2010</v>
      </c>
      <c r="D6040" s="12">
        <v>2.4676457636091002E-22</v>
      </c>
      <c r="E6040" s="23" t="s">
        <v>53</v>
      </c>
    </row>
    <row r="6041" spans="1:5" x14ac:dyDescent="0.2">
      <c r="A6041" s="6">
        <v>581.10321777087211</v>
      </c>
      <c r="B6041" s="6" t="s">
        <v>34</v>
      </c>
      <c r="C6041" s="6">
        <v>2010</v>
      </c>
      <c r="D6041" s="12">
        <v>5.9354019431162598E-24</v>
      </c>
      <c r="E6041" s="23" t="s">
        <v>53</v>
      </c>
    </row>
    <row r="6042" spans="1:5" x14ac:dyDescent="0.2">
      <c r="A6042" s="6">
        <v>682.91164728142962</v>
      </c>
      <c r="B6042" s="6" t="s">
        <v>34</v>
      </c>
      <c r="C6042" s="6">
        <v>2010</v>
      </c>
      <c r="D6042" s="12">
        <v>1.2630378900534599E-25</v>
      </c>
      <c r="E6042" s="23" t="s">
        <v>53</v>
      </c>
    </row>
    <row r="6043" spans="1:5" x14ac:dyDescent="0.2">
      <c r="A6043" s="6">
        <v>802.52612218561706</v>
      </c>
      <c r="B6043" s="6" t="s">
        <v>34</v>
      </c>
      <c r="C6043" s="6">
        <v>2010</v>
      </c>
      <c r="D6043" s="12">
        <v>2.3778340943450901E-27</v>
      </c>
      <c r="E6043" s="23" t="s">
        <v>53</v>
      </c>
    </row>
    <row r="6044" spans="1:5" x14ac:dyDescent="0.2">
      <c r="A6044" s="6">
        <v>943.06087628592422</v>
      </c>
      <c r="B6044" s="6" t="s">
        <v>34</v>
      </c>
      <c r="C6044" s="6">
        <v>2010</v>
      </c>
      <c r="D6044" s="12">
        <v>3.96046013782618E-29</v>
      </c>
      <c r="E6044" s="23" t="s">
        <v>53</v>
      </c>
    </row>
    <row r="6045" spans="1:5" x14ac:dyDescent="0.2">
      <c r="A6045" s="6">
        <v>1108.1748152624014</v>
      </c>
      <c r="B6045" s="6" t="s">
        <v>34</v>
      </c>
      <c r="C6045" s="6">
        <v>2010</v>
      </c>
      <c r="D6045" s="12">
        <v>5.8359111199400802E-31</v>
      </c>
      <c r="E6045" s="23" t="s">
        <v>53</v>
      </c>
    </row>
    <row r="6046" spans="1:5" x14ac:dyDescent="0.2">
      <c r="A6046" s="6">
        <v>1302.1667784523011</v>
      </c>
      <c r="B6046" s="6" t="s">
        <v>34</v>
      </c>
      <c r="C6046" s="6">
        <v>2010</v>
      </c>
      <c r="D6046" s="12">
        <v>7.60800199078535E-33</v>
      </c>
      <c r="E6046" s="23" t="s">
        <v>53</v>
      </c>
    </row>
    <row r="6047" spans="1:5" x14ac:dyDescent="0.2">
      <c r="A6047" s="6">
        <v>1530.0874616820311</v>
      </c>
      <c r="B6047" s="6" t="s">
        <v>34</v>
      </c>
      <c r="C6047" s="6">
        <v>2010</v>
      </c>
      <c r="D6047" s="12">
        <v>8.7746841368294204E-35</v>
      </c>
      <c r="E6047" s="23" t="s">
        <v>53</v>
      </c>
    </row>
    <row r="6048" spans="1:5" x14ac:dyDescent="0.2">
      <c r="A6048" s="6">
        <v>1797.8709151287894</v>
      </c>
      <c r="B6048" s="6" t="s">
        <v>34</v>
      </c>
      <c r="C6048" s="6">
        <v>2010</v>
      </c>
      <c r="D6048" s="12">
        <v>8.9534681398734508E-37</v>
      </c>
      <c r="E6048" s="23" t="s">
        <v>53</v>
      </c>
    </row>
    <row r="6049" spans="1:5" x14ac:dyDescent="0.2">
      <c r="A6049" s="6">
        <v>2112.4890398366492</v>
      </c>
      <c r="B6049" s="6" t="s">
        <v>34</v>
      </c>
      <c r="C6049" s="6">
        <v>2010</v>
      </c>
      <c r="D6049" s="12">
        <v>8.0825801324026104E-39</v>
      </c>
      <c r="E6049" s="23" t="s">
        <v>53</v>
      </c>
    </row>
    <row r="6050" spans="1:5" x14ac:dyDescent="0.2">
      <c r="A6050" s="6">
        <v>2482.1331052955711</v>
      </c>
      <c r="B6050" s="6" t="s">
        <v>34</v>
      </c>
      <c r="C6050" s="6">
        <v>2010</v>
      </c>
      <c r="D6050" s="12">
        <v>6.4551698111223203E-41</v>
      </c>
      <c r="E6050" s="23" t="s">
        <v>53</v>
      </c>
    </row>
    <row r="6051" spans="1:5" x14ac:dyDescent="0.2">
      <c r="A6051" s="6">
        <v>2916.4270140011686</v>
      </c>
      <c r="B6051" s="6" t="s">
        <v>34</v>
      </c>
      <c r="C6051" s="6">
        <v>2010</v>
      </c>
      <c r="D6051" s="12">
        <v>4.5610438730352197E-43</v>
      </c>
      <c r="E6051" s="23" t="s">
        <v>53</v>
      </c>
    </row>
    <row r="6052" spans="1:5" x14ac:dyDescent="0.2">
      <c r="A6052" s="6">
        <v>3426.6778654645095</v>
      </c>
      <c r="B6052" s="6" t="s">
        <v>34</v>
      </c>
      <c r="C6052" s="6">
        <v>2010</v>
      </c>
      <c r="D6052" s="12">
        <v>2.8511479505282298E-45</v>
      </c>
      <c r="E6052" s="23" t="s">
        <v>53</v>
      </c>
    </row>
    <row r="6053" spans="1:5" x14ac:dyDescent="0.2">
      <c r="A6053" s="6">
        <v>4026.1703432545955</v>
      </c>
      <c r="B6053" s="6" t="s">
        <v>34</v>
      </c>
      <c r="C6053" s="6">
        <v>2010</v>
      </c>
      <c r="D6053" s="12">
        <v>1.5767911888241301E-47</v>
      </c>
      <c r="E6053" s="23" t="s">
        <v>53</v>
      </c>
    </row>
    <row r="6054" spans="1:5" x14ac:dyDescent="0.2">
      <c r="A6054" s="6">
        <v>4730.5125896148065</v>
      </c>
      <c r="B6054" s="6" t="s">
        <v>34</v>
      </c>
      <c r="C6054" s="6">
        <v>2010</v>
      </c>
      <c r="D6054" s="12">
        <v>7.71485096304407E-50</v>
      </c>
      <c r="E6054" s="23" t="s">
        <v>53</v>
      </c>
    </row>
    <row r="6055" spans="1:5" x14ac:dyDescent="0.2">
      <c r="A6055" s="6">
        <v>5558.0425727040447</v>
      </c>
      <c r="B6055" s="6" t="s">
        <v>34</v>
      </c>
      <c r="C6055" s="6">
        <v>2010</v>
      </c>
      <c r="D6055" s="12">
        <v>3.33948750567272E-52</v>
      </c>
      <c r="E6055" s="23" t="s">
        <v>53</v>
      </c>
    </row>
    <row r="6056" spans="1:5" x14ac:dyDescent="0.2">
      <c r="A6056" s="6">
        <v>6530.305526474729</v>
      </c>
      <c r="B6056" s="6" t="s">
        <v>34</v>
      </c>
      <c r="C6056" s="6">
        <v>2010</v>
      </c>
      <c r="D6056" s="12">
        <v>1.27888363828122E-54</v>
      </c>
      <c r="E6056" s="23" t="s">
        <v>53</v>
      </c>
    </row>
    <row r="6057" spans="1:5" x14ac:dyDescent="0.2">
      <c r="A6057" s="6">
        <v>7672.6148936181908</v>
      </c>
      <c r="B6057" s="6" t="s">
        <v>34</v>
      </c>
      <c r="C6057" s="6">
        <v>2010</v>
      </c>
      <c r="D6057" s="12">
        <v>4.3329249358117501E-57</v>
      </c>
      <c r="E6057" s="23" t="s">
        <v>53</v>
      </c>
    </row>
    <row r="6058" spans="1:5" x14ac:dyDescent="0.2">
      <c r="A6058" s="6">
        <v>9014.7113760595803</v>
      </c>
      <c r="B6058" s="6" t="s">
        <v>34</v>
      </c>
      <c r="C6058" s="6">
        <v>2010</v>
      </c>
      <c r="D6058" s="12">
        <v>1.2987639503733101E-59</v>
      </c>
      <c r="E6058" s="23" t="s">
        <v>53</v>
      </c>
    </row>
    <row r="6059" spans="1:5" x14ac:dyDescent="0.2">
      <c r="A6059" s="6">
        <v>10591.537251772914</v>
      </c>
      <c r="B6059" s="6" t="s">
        <v>34</v>
      </c>
      <c r="C6059" s="6">
        <v>2010</v>
      </c>
      <c r="D6059" s="12">
        <v>3.4441194991434299E-62</v>
      </c>
      <c r="E6059" s="23" t="s">
        <v>53</v>
      </c>
    </row>
    <row r="6060" spans="1:5" x14ac:dyDescent="0.2">
      <c r="A6060" s="6">
        <v>12444.14611771385</v>
      </c>
      <c r="B6060" s="6" t="s">
        <v>34</v>
      </c>
      <c r="C6060" s="6">
        <v>2010</v>
      </c>
      <c r="D6060" s="12">
        <v>8.0802560607882595E-65</v>
      </c>
      <c r="E6060" s="23" t="s">
        <v>53</v>
      </c>
    </row>
    <row r="6061" spans="1:5" x14ac:dyDescent="0.2">
      <c r="A6061" s="6">
        <v>14620.771744567197</v>
      </c>
      <c r="B6061" s="6" t="s">
        <v>34</v>
      </c>
      <c r="C6061" s="6">
        <v>2010</v>
      </c>
      <c r="D6061" s="12">
        <v>1.67714635124886E-67</v>
      </c>
      <c r="E6061" s="23" t="s">
        <v>53</v>
      </c>
    </row>
    <row r="6062" spans="1:5" x14ac:dyDescent="0.2">
      <c r="A6062" s="6">
        <v>17178.08387157592</v>
      </c>
      <c r="B6062" s="6" t="s">
        <v>34</v>
      </c>
      <c r="C6062" s="6">
        <v>2010</v>
      </c>
      <c r="D6062" s="12">
        <v>3.0797518565747998E-70</v>
      </c>
      <c r="E6062" s="23" t="s">
        <v>53</v>
      </c>
    </row>
    <row r="6063" spans="1:5" x14ac:dyDescent="0.2">
      <c r="A6063" s="6">
        <v>20182.663636815603</v>
      </c>
      <c r="B6063" s="6" t="s">
        <v>34</v>
      </c>
      <c r="C6063" s="6">
        <v>2010</v>
      </c>
      <c r="D6063" s="12">
        <v>5.0033330816535203E-73</v>
      </c>
      <c r="E6063" s="23" t="s">
        <v>53</v>
      </c>
    </row>
    <row r="6064" spans="1:5" x14ac:dyDescent="0.2">
      <c r="A6064" s="6">
        <v>23712.737056616574</v>
      </c>
      <c r="B6064" s="6" t="s">
        <v>34</v>
      </c>
      <c r="C6064" s="6">
        <v>2010</v>
      </c>
      <c r="D6064" s="12">
        <v>7.19121099808555E-76</v>
      </c>
      <c r="E6064" s="23" t="s">
        <v>53</v>
      </c>
    </row>
    <row r="6065" spans="1:5" x14ac:dyDescent="0.2">
      <c r="A6065" s="6">
        <v>27860.211686297756</v>
      </c>
      <c r="B6065" s="6" t="s">
        <v>34</v>
      </c>
      <c r="C6065" s="6">
        <v>2010</v>
      </c>
      <c r="D6065" s="12">
        <v>9.1441548837243097E-79</v>
      </c>
      <c r="E6065" s="23" t="s">
        <v>53</v>
      </c>
    </row>
    <row r="6066" spans="1:5" x14ac:dyDescent="0.2">
      <c r="A6066" s="6">
        <v>32733.069487883804</v>
      </c>
      <c r="B6066" s="6" t="s">
        <v>34</v>
      </c>
      <c r="C6066" s="6">
        <v>2010</v>
      </c>
      <c r="D6066" s="12">
        <v>1.02868887104079E-81</v>
      </c>
      <c r="E6066" s="23" t="s">
        <v>53</v>
      </c>
    </row>
    <row r="6067" spans="1:5" x14ac:dyDescent="0.2">
      <c r="A6067" s="6">
        <v>38458.178204535383</v>
      </c>
      <c r="B6067" s="6" t="s">
        <v>34</v>
      </c>
      <c r="C6067" s="6">
        <v>2010</v>
      </c>
      <c r="D6067" s="12">
        <v>1.02381959015823E-84</v>
      </c>
      <c r="E6067" s="23" t="s">
        <v>53</v>
      </c>
    </row>
    <row r="6068" spans="1:5" x14ac:dyDescent="0.2">
      <c r="A6068" s="6">
        <v>45184.594437492313</v>
      </c>
      <c r="B6068" s="6" t="s">
        <v>34</v>
      </c>
      <c r="C6068" s="6">
        <v>2010</v>
      </c>
      <c r="D6068" s="12">
        <v>9.0149174674238502E-88</v>
      </c>
      <c r="E6068" s="23" t="s">
        <v>53</v>
      </c>
    </row>
    <row r="6069" spans="1:5" x14ac:dyDescent="0.2">
      <c r="A6069" s="6">
        <v>53087.444423098888</v>
      </c>
      <c r="B6069" s="6" t="s">
        <v>34</v>
      </c>
      <c r="C6069" s="6">
        <v>2010</v>
      </c>
      <c r="D6069" s="12">
        <v>7.0226172807416898E-91</v>
      </c>
      <c r="E6069" s="23" t="s">
        <v>53</v>
      </c>
    </row>
    <row r="6070" spans="1:5" x14ac:dyDescent="0.2">
      <c r="A6070" s="6">
        <v>62372.483548241951</v>
      </c>
      <c r="B6070" s="6" t="s">
        <v>34</v>
      </c>
      <c r="C6070" s="6">
        <v>2010</v>
      </c>
      <c r="D6070" s="12">
        <v>4.8398864492269296E-94</v>
      </c>
      <c r="E6070" s="23" t="s">
        <v>53</v>
      </c>
    </row>
    <row r="6071" spans="1:5" x14ac:dyDescent="0.2">
      <c r="A6071" s="6">
        <v>73281.453313890524</v>
      </c>
      <c r="B6071" s="6" t="s">
        <v>34</v>
      </c>
      <c r="C6071" s="6">
        <v>2010</v>
      </c>
      <c r="D6071" s="12">
        <v>2.9510072080361299E-97</v>
      </c>
      <c r="E6071" s="23" t="s">
        <v>53</v>
      </c>
    </row>
    <row r="6072" spans="1:5" x14ac:dyDescent="0.2">
      <c r="A6072" s="6">
        <v>86098.375218460133</v>
      </c>
      <c r="B6072" s="6" t="s">
        <v>34</v>
      </c>
      <c r="C6072" s="6">
        <v>2010</v>
      </c>
      <c r="D6072" s="12">
        <v>1.5918578886494101E-100</v>
      </c>
      <c r="E6072" s="23" t="s">
        <v>53</v>
      </c>
    </row>
    <row r="6073" spans="1:5" x14ac:dyDescent="0.2">
      <c r="A6073" s="6">
        <v>101156.94542598986</v>
      </c>
      <c r="B6073" s="6" t="s">
        <v>34</v>
      </c>
      <c r="C6073" s="6">
        <v>2010</v>
      </c>
      <c r="D6073" s="12">
        <v>7.5969145871742396E-104</v>
      </c>
      <c r="E6073" s="23" t="s">
        <v>53</v>
      </c>
    </row>
    <row r="6074" spans="1:5" x14ac:dyDescent="0.2">
      <c r="A6074" s="6">
        <v>118849.22274370199</v>
      </c>
      <c r="B6074" s="6" t="s">
        <v>34</v>
      </c>
      <c r="C6074" s="6">
        <v>2010</v>
      </c>
      <c r="D6074" s="12">
        <v>3.2075181255207101E-107</v>
      </c>
      <c r="E6074" s="23" t="s">
        <v>53</v>
      </c>
    </row>
    <row r="6075" spans="1:5" x14ac:dyDescent="0.2">
      <c r="A6075" s="6">
        <v>139635.83610559383</v>
      </c>
      <c r="B6075" s="6" t="s">
        <v>34</v>
      </c>
      <c r="C6075" s="6">
        <v>2010</v>
      </c>
      <c r="D6075" s="12">
        <v>1.19811890471842E-110</v>
      </c>
      <c r="E6075" s="23" t="s">
        <v>53</v>
      </c>
    </row>
    <row r="6076" spans="1:5" x14ac:dyDescent="0.2">
      <c r="A6076" s="6">
        <v>164057.9773199539</v>
      </c>
      <c r="B6076" s="6" t="s">
        <v>34</v>
      </c>
      <c r="C6076" s="6">
        <v>2010</v>
      </c>
      <c r="D6076" s="12">
        <v>3.9594024579780102E-114</v>
      </c>
      <c r="E6076" s="23" t="s">
        <v>53</v>
      </c>
    </row>
    <row r="6077" spans="1:5" x14ac:dyDescent="0.2">
      <c r="A6077" s="6">
        <v>192751.4913190938</v>
      </c>
      <c r="B6077" s="6" t="s">
        <v>34</v>
      </c>
      <c r="C6077" s="6">
        <v>2010</v>
      </c>
      <c r="D6077" s="12">
        <v>1.1575994236053201E-117</v>
      </c>
      <c r="E6077" s="23" t="s">
        <v>53</v>
      </c>
    </row>
    <row r="6078" spans="1:5" x14ac:dyDescent="0.2">
      <c r="A6078" s="6">
        <v>226463.43075930644</v>
      </c>
      <c r="B6078" s="6" t="s">
        <v>34</v>
      </c>
      <c r="C6078" s="6">
        <v>2010</v>
      </c>
      <c r="D6078" s="12">
        <v>2.9942349914898402E-121</v>
      </c>
      <c r="E6078" s="23" t="s">
        <v>53</v>
      </c>
    </row>
    <row r="6079" spans="1:5" x14ac:dyDescent="0.2">
      <c r="A6079" s="6">
        <v>266071.50597988133</v>
      </c>
      <c r="B6079" s="6" t="s">
        <v>34</v>
      </c>
      <c r="C6079" s="6">
        <v>2010</v>
      </c>
      <c r="D6079" s="12">
        <v>6.8519216266095498E-125</v>
      </c>
      <c r="E6079" s="23" t="s">
        <v>53</v>
      </c>
    </row>
    <row r="6080" spans="1:5" x14ac:dyDescent="0.2">
      <c r="A6080" s="6">
        <v>312606.93671239575</v>
      </c>
      <c r="B6080" s="6" t="s">
        <v>34</v>
      </c>
      <c r="C6080" s="6">
        <v>2010</v>
      </c>
      <c r="D6080" s="12">
        <v>1.3871959692232701E-128</v>
      </c>
      <c r="E6080" s="23" t="s">
        <v>53</v>
      </c>
    </row>
    <row r="6081" spans="1:5" x14ac:dyDescent="0.2">
      <c r="A6081" s="6">
        <v>367281.30049808539</v>
      </c>
      <c r="B6081" s="6" t="s">
        <v>34</v>
      </c>
      <c r="C6081" s="6">
        <v>2010</v>
      </c>
      <c r="D6081" s="12">
        <v>2.4846325795958399E-132</v>
      </c>
      <c r="E6081" s="23" t="s">
        <v>53</v>
      </c>
    </row>
    <row r="6082" spans="1:5" x14ac:dyDescent="0.2">
      <c r="A6082" s="6">
        <v>431518.07682776573</v>
      </c>
      <c r="B6082" s="6" t="s">
        <v>34</v>
      </c>
      <c r="C6082" s="6">
        <v>2010</v>
      </c>
      <c r="D6082" s="12">
        <v>3.9371817098851004E-136</v>
      </c>
      <c r="E6082" s="23" t="s">
        <v>53</v>
      </c>
    </row>
    <row r="6083" spans="1:5" x14ac:dyDescent="0.2">
      <c r="A6083" s="6">
        <v>506989.70827470464</v>
      </c>
      <c r="B6083" s="6" t="s">
        <v>34</v>
      </c>
      <c r="C6083" s="6">
        <v>2010</v>
      </c>
      <c r="D6083" s="12">
        <v>5.5196007914036999E-140</v>
      </c>
      <c r="E6083" s="23" t="s">
        <v>53</v>
      </c>
    </row>
    <row r="6084" spans="1:5" x14ac:dyDescent="0.2">
      <c r="A6084" s="6">
        <v>595661.1435290114</v>
      </c>
      <c r="B6084" s="6" t="s">
        <v>34</v>
      </c>
      <c r="C6084" s="6">
        <v>2010</v>
      </c>
      <c r="D6084" s="12">
        <v>6.8458724543481703E-144</v>
      </c>
      <c r="E6084" s="23" t="s">
        <v>53</v>
      </c>
    </row>
    <row r="6085" spans="1:5" x14ac:dyDescent="0.2">
      <c r="A6085" s="6">
        <v>699840.99600227422</v>
      </c>
      <c r="B6085" s="6" t="s">
        <v>34</v>
      </c>
      <c r="C6085" s="6">
        <v>2010</v>
      </c>
      <c r="D6085" s="12">
        <v>7.5118838602862095E-148</v>
      </c>
      <c r="E6085" s="23" t="s">
        <v>53</v>
      </c>
    </row>
    <row r="6086" spans="1:5" x14ac:dyDescent="0.2">
      <c r="A6086" s="6">
        <v>822241.64994707284</v>
      </c>
      <c r="B6086" s="6" t="s">
        <v>34</v>
      </c>
      <c r="C6086" s="6">
        <v>2010</v>
      </c>
      <c r="D6086" s="12">
        <v>7.2923558319434903E-152</v>
      </c>
      <c r="E6086" s="23" t="s">
        <v>53</v>
      </c>
    </row>
    <row r="6087" spans="1:5" x14ac:dyDescent="0.2">
      <c r="A6087" s="6">
        <v>966049.87898981478</v>
      </c>
      <c r="B6087" s="6" t="s">
        <v>34</v>
      </c>
      <c r="C6087" s="6">
        <v>2010</v>
      </c>
      <c r="D6087" s="12">
        <v>6.2630483608015505E-156</v>
      </c>
      <c r="E6087" s="23" t="s">
        <v>53</v>
      </c>
    </row>
    <row r="6088" spans="1:5" x14ac:dyDescent="0.2">
      <c r="A6088" s="6">
        <v>1135009.8156723159</v>
      </c>
      <c r="B6088" s="6" t="s">
        <v>34</v>
      </c>
      <c r="C6088" s="6">
        <v>2010</v>
      </c>
      <c r="D6088" s="12">
        <v>4.7588564470149297E-160</v>
      </c>
      <c r="E6088" s="23" t="s">
        <v>53</v>
      </c>
    </row>
    <row r="6089" spans="1:5" x14ac:dyDescent="0.2">
      <c r="A6089" s="6">
        <v>1333520.4321633265</v>
      </c>
      <c r="B6089" s="6" t="s">
        <v>34</v>
      </c>
      <c r="C6089" s="6">
        <v>2010</v>
      </c>
      <c r="D6089" s="12">
        <v>3.19903041676651E-164</v>
      </c>
      <c r="E6089" s="23" t="s">
        <v>53</v>
      </c>
    </row>
    <row r="6090" spans="1:5" x14ac:dyDescent="0.2">
      <c r="A6090" s="6">
        <v>1566750.0701081511</v>
      </c>
      <c r="B6090" s="6" t="s">
        <v>34</v>
      </c>
      <c r="C6090" s="6">
        <v>2010</v>
      </c>
      <c r="D6090" s="12">
        <v>1.9025367763567301E-168</v>
      </c>
      <c r="E6090" s="23" t="s">
        <v>53</v>
      </c>
    </row>
    <row r="6091" spans="1:5" x14ac:dyDescent="0.2">
      <c r="A6091" s="6">
        <v>1840771.0014689569</v>
      </c>
      <c r="B6091" s="6" t="s">
        <v>34</v>
      </c>
      <c r="C6091" s="6">
        <v>2010</v>
      </c>
      <c r="D6091" s="12">
        <v>1.00102904218628E-172</v>
      </c>
      <c r="E6091" s="23" t="s">
        <v>53</v>
      </c>
    </row>
    <row r="6092" spans="1:5" x14ac:dyDescent="0.2">
      <c r="A6092" s="6">
        <v>2162717.523727024</v>
      </c>
      <c r="B6092" s="6" t="s">
        <v>34</v>
      </c>
      <c r="C6092" s="6">
        <v>2010</v>
      </c>
      <c r="D6092" s="12">
        <v>4.6597135582215199E-177</v>
      </c>
      <c r="E6092" s="23" t="s">
        <v>53</v>
      </c>
    </row>
    <row r="6093" spans="1:5" x14ac:dyDescent="0.2">
      <c r="A6093" s="6">
        <v>2540971.7055493118</v>
      </c>
      <c r="B6093" s="6" t="s">
        <v>34</v>
      </c>
      <c r="C6093" s="6">
        <v>2010</v>
      </c>
      <c r="D6093" s="12">
        <v>1.9189810653322801E-181</v>
      </c>
      <c r="E6093" s="23" t="s">
        <v>53</v>
      </c>
    </row>
    <row r="6094" spans="1:5" x14ac:dyDescent="0.2">
      <c r="A6094" s="6">
        <v>2985381.6189179607</v>
      </c>
      <c r="B6094" s="6" t="s">
        <v>34</v>
      </c>
      <c r="C6094" s="6">
        <v>2010</v>
      </c>
      <c r="D6094" s="12">
        <v>6.99167261879228E-186</v>
      </c>
      <c r="E6094" s="23" t="s">
        <v>53</v>
      </c>
    </row>
    <row r="6095" spans="1:5" x14ac:dyDescent="0.2">
      <c r="A6095" s="6">
        <v>3507517.7395256851</v>
      </c>
      <c r="B6095" s="6" t="s">
        <v>34</v>
      </c>
      <c r="C6095" s="6">
        <v>2010</v>
      </c>
      <c r="D6095" s="12">
        <v>2.25367042474379E-190</v>
      </c>
      <c r="E6095" s="23" t="s">
        <v>53</v>
      </c>
    </row>
    <row r="6096" spans="1:5" x14ac:dyDescent="0.2">
      <c r="A6096" s="6">
        <v>4120974.1909733126</v>
      </c>
      <c r="B6096" s="6" t="s">
        <v>34</v>
      </c>
      <c r="C6096" s="6">
        <v>2010</v>
      </c>
      <c r="D6096" s="12">
        <v>6.4268572293748396E-195</v>
      </c>
      <c r="E6096" s="23" t="s">
        <v>53</v>
      </c>
    </row>
    <row r="6097" spans="1:5" x14ac:dyDescent="0.2">
      <c r="A6097" s="6">
        <v>4841722.6758409934</v>
      </c>
      <c r="B6097" s="6" t="s">
        <v>34</v>
      </c>
      <c r="C6097" s="6">
        <v>2010</v>
      </c>
      <c r="D6097" s="12">
        <v>1.62145845309602E-199</v>
      </c>
      <c r="E6097" s="23" t="s">
        <v>53</v>
      </c>
    </row>
    <row r="6098" spans="1:5" x14ac:dyDescent="0.2">
      <c r="A6098" s="6">
        <v>5688528.3084384212</v>
      </c>
      <c r="B6098" s="6" t="s">
        <v>34</v>
      </c>
      <c r="C6098" s="6">
        <v>2010</v>
      </c>
      <c r="D6098" s="12">
        <v>3.6191945058957698E-204</v>
      </c>
      <c r="E6098" s="23" t="s">
        <v>53</v>
      </c>
    </row>
    <row r="6099" spans="1:5" x14ac:dyDescent="0.2">
      <c r="A6099" s="6">
        <v>6683438.175686161</v>
      </c>
      <c r="B6099" s="6" t="s">
        <v>34</v>
      </c>
      <c r="C6099" s="6">
        <v>2010</v>
      </c>
      <c r="D6099" s="12">
        <v>7.14688754732259E-209</v>
      </c>
      <c r="E6099" s="23" t="s">
        <v>53</v>
      </c>
    </row>
    <row r="6100" spans="1:5" x14ac:dyDescent="0.2">
      <c r="A6100" s="6">
        <v>7852355.3461007169</v>
      </c>
      <c r="B6100" s="6" t="s">
        <v>34</v>
      </c>
      <c r="C6100" s="6">
        <v>2010</v>
      </c>
      <c r="D6100" s="12">
        <v>1.2485930106011301E-213</v>
      </c>
      <c r="E6100" s="23" t="s">
        <v>53</v>
      </c>
    </row>
    <row r="6101" spans="1:5" x14ac:dyDescent="0.2">
      <c r="A6101" s="6">
        <v>9225713.2715476397</v>
      </c>
      <c r="B6101" s="6" t="s">
        <v>34</v>
      </c>
      <c r="C6101" s="6">
        <v>2010</v>
      </c>
      <c r="D6101" s="12">
        <v>1.9298509863895E-218</v>
      </c>
      <c r="E6101" s="23" t="s">
        <v>53</v>
      </c>
    </row>
    <row r="6102" spans="1:5" x14ac:dyDescent="0.2">
      <c r="A6102" s="6">
        <v>8.3926914021203558E-2</v>
      </c>
      <c r="B6102" s="6" t="s">
        <v>34</v>
      </c>
      <c r="C6102" s="6">
        <v>2011</v>
      </c>
      <c r="D6102" s="6">
        <v>2.7599751041425602</v>
      </c>
      <c r="E6102" s="23" t="s">
        <v>53</v>
      </c>
    </row>
    <row r="6103" spans="1:5" x14ac:dyDescent="0.2">
      <c r="A6103" s="6">
        <v>0.27350308101666165</v>
      </c>
      <c r="B6103" s="6" t="s">
        <v>34</v>
      </c>
      <c r="C6103" s="6">
        <v>2011</v>
      </c>
      <c r="D6103" s="6">
        <v>6.9777161210898697</v>
      </c>
      <c r="E6103" s="23" t="s">
        <v>53</v>
      </c>
    </row>
    <row r="6104" spans="1:5" x14ac:dyDescent="0.2">
      <c r="A6104" s="6">
        <v>0.49623565609443343</v>
      </c>
      <c r="B6104" s="6" t="s">
        <v>34</v>
      </c>
      <c r="C6104" s="6">
        <v>2011</v>
      </c>
      <c r="D6104" s="6">
        <v>15.607033272727501</v>
      </c>
      <c r="E6104" s="23" t="s">
        <v>53</v>
      </c>
    </row>
    <row r="6105" spans="1:5" x14ac:dyDescent="0.2">
      <c r="A6105" s="6">
        <v>0.75792361395869268</v>
      </c>
      <c r="B6105" s="6" t="s">
        <v>34</v>
      </c>
      <c r="C6105" s="6">
        <v>2011</v>
      </c>
      <c r="D6105" s="6">
        <v>30.8834884426402</v>
      </c>
      <c r="E6105" s="23" t="s">
        <v>53</v>
      </c>
    </row>
    <row r="6106" spans="1:5" x14ac:dyDescent="0.2">
      <c r="A6106" s="6">
        <v>1.0653801558105296</v>
      </c>
      <c r="B6106" s="6" t="s">
        <v>34</v>
      </c>
      <c r="C6106" s="6">
        <v>2011</v>
      </c>
      <c r="D6106" s="6">
        <v>54.066881493341697</v>
      </c>
      <c r="E6106" s="23" t="s">
        <v>53</v>
      </c>
    </row>
    <row r="6107" spans="1:5" x14ac:dyDescent="0.2">
      <c r="A6107" s="6">
        <v>1.4266100950824159</v>
      </c>
      <c r="B6107" s="6" t="s">
        <v>34</v>
      </c>
      <c r="C6107" s="6">
        <v>2011</v>
      </c>
      <c r="D6107" s="6">
        <v>83.740490669469295</v>
      </c>
      <c r="E6107" s="23" t="s">
        <v>53</v>
      </c>
    </row>
    <row r="6108" spans="1:5" x14ac:dyDescent="0.2">
      <c r="A6108" s="6">
        <v>1.8510182675039095</v>
      </c>
      <c r="B6108" s="6" t="s">
        <v>34</v>
      </c>
      <c r="C6108" s="6">
        <v>2011</v>
      </c>
      <c r="D6108" s="6">
        <v>114.746671246105</v>
      </c>
      <c r="E6108" s="23" t="s">
        <v>53</v>
      </c>
    </row>
    <row r="6109" spans="1:5" x14ac:dyDescent="0.2">
      <c r="A6109" s="6">
        <v>2.349654391578277</v>
      </c>
      <c r="B6109" s="6" t="s">
        <v>34</v>
      </c>
      <c r="C6109" s="6">
        <v>2011</v>
      </c>
      <c r="D6109" s="6">
        <v>139.107634475894</v>
      </c>
      <c r="E6109" s="23" t="s">
        <v>53</v>
      </c>
    </row>
    <row r="6110" spans="1:5" x14ac:dyDescent="0.2">
      <c r="A6110" s="6">
        <v>2.9355007545577751</v>
      </c>
      <c r="B6110" s="6" t="s">
        <v>34</v>
      </c>
      <c r="C6110" s="6">
        <v>2011</v>
      </c>
      <c r="D6110" s="6">
        <v>149.209069564326</v>
      </c>
      <c r="E6110" s="23" t="s">
        <v>53</v>
      </c>
    </row>
    <row r="6111" spans="1:5" x14ac:dyDescent="0.2">
      <c r="A6111" s="6">
        <v>3.6238102139926047</v>
      </c>
      <c r="B6111" s="6" t="s">
        <v>34</v>
      </c>
      <c r="C6111" s="6">
        <v>2011</v>
      </c>
      <c r="D6111" s="6">
        <v>141.642344027474</v>
      </c>
      <c r="E6111" s="23" t="s">
        <v>53</v>
      </c>
    </row>
    <row r="6112" spans="1:5" x14ac:dyDescent="0.2">
      <c r="A6112" s="6">
        <v>4.4325033149243325</v>
      </c>
      <c r="B6112" s="6" t="s">
        <v>34</v>
      </c>
      <c r="C6112" s="6">
        <v>2011</v>
      </c>
      <c r="D6112" s="6">
        <v>119.140890539013</v>
      </c>
      <c r="E6112" s="23" t="s">
        <v>53</v>
      </c>
    </row>
    <row r="6113" spans="1:5" x14ac:dyDescent="0.2">
      <c r="A6113" s="6">
        <v>5.3826348619054887</v>
      </c>
      <c r="B6113" s="6" t="s">
        <v>34</v>
      </c>
      <c r="C6113" s="6">
        <v>2011</v>
      </c>
      <c r="D6113" s="6">
        <v>89.239674706968799</v>
      </c>
      <c r="E6113" s="23" t="s">
        <v>53</v>
      </c>
    </row>
    <row r="6114" spans="1:5" x14ac:dyDescent="0.2">
      <c r="A6114" s="6">
        <v>6.4989420933245592</v>
      </c>
      <c r="B6114" s="6" t="s">
        <v>34</v>
      </c>
      <c r="C6114" s="6">
        <v>2011</v>
      </c>
      <c r="D6114" s="6">
        <v>60.731008061052997</v>
      </c>
      <c r="E6114" s="23" t="s">
        <v>53</v>
      </c>
    </row>
    <row r="6115" spans="1:5" x14ac:dyDescent="0.2">
      <c r="A6115" s="6">
        <v>7.8104887300801433</v>
      </c>
      <c r="B6115" s="6" t="s">
        <v>34</v>
      </c>
      <c r="C6115" s="6">
        <v>2011</v>
      </c>
      <c r="D6115" s="6">
        <v>40.410078484031402</v>
      </c>
      <c r="E6115" s="23" t="s">
        <v>53</v>
      </c>
    </row>
    <row r="6116" spans="1:5" x14ac:dyDescent="0.2">
      <c r="A6116" s="6">
        <v>9.3514216667934384</v>
      </c>
      <c r="B6116" s="6" t="s">
        <v>34</v>
      </c>
      <c r="C6116" s="6">
        <v>2011</v>
      </c>
      <c r="D6116" s="6">
        <v>31.816180729212601</v>
      </c>
      <c r="E6116" s="23" t="s">
        <v>53</v>
      </c>
    </row>
    <row r="6117" spans="1:5" x14ac:dyDescent="0.2">
      <c r="A6117" s="6">
        <v>11.161860006463684</v>
      </c>
      <c r="B6117" s="6" t="s">
        <v>34</v>
      </c>
      <c r="C6117" s="6">
        <v>2011</v>
      </c>
      <c r="D6117" s="6">
        <v>35.736268946787703</v>
      </c>
      <c r="E6117" s="23" t="s">
        <v>53</v>
      </c>
    </row>
    <row r="6118" spans="1:5" x14ac:dyDescent="0.2">
      <c r="A6118" s="6">
        <v>13.288939585111036</v>
      </c>
      <c r="B6118" s="6" t="s">
        <v>34</v>
      </c>
      <c r="C6118" s="6">
        <v>2011</v>
      </c>
      <c r="D6118" s="6">
        <v>51.0546494857103</v>
      </c>
      <c r="E6118" s="23" t="s">
        <v>53</v>
      </c>
    </row>
    <row r="6119" spans="1:5" x14ac:dyDescent="0.2">
      <c r="A6119" s="6">
        <v>15.788040181225607</v>
      </c>
      <c r="B6119" s="6" t="s">
        <v>34</v>
      </c>
      <c r="C6119" s="6">
        <v>2011</v>
      </c>
      <c r="D6119" s="6">
        <v>74.917928585684095</v>
      </c>
      <c r="E6119" s="23" t="s">
        <v>53</v>
      </c>
    </row>
    <row r="6120" spans="1:5" x14ac:dyDescent="0.2">
      <c r="A6120" s="6">
        <v>18.724227361148539</v>
      </c>
      <c r="B6120" s="6" t="s">
        <v>34</v>
      </c>
      <c r="C6120" s="6">
        <v>2011</v>
      </c>
      <c r="D6120" s="6">
        <v>102.430641329533</v>
      </c>
      <c r="E6120" s="23" t="s">
        <v>53</v>
      </c>
    </row>
    <row r="6121" spans="1:5" x14ac:dyDescent="0.2">
      <c r="A6121" s="6">
        <v>22.173946499684792</v>
      </c>
      <c r="B6121" s="6" t="s">
        <v>34</v>
      </c>
      <c r="C6121" s="6">
        <v>2011</v>
      </c>
      <c r="D6121" s="6">
        <v>126.937703139094</v>
      </c>
      <c r="E6121" s="23" t="s">
        <v>53</v>
      </c>
    </row>
    <row r="6122" spans="1:5" x14ac:dyDescent="0.2">
      <c r="A6122" s="6">
        <v>26.227013080779138</v>
      </c>
      <c r="B6122" s="6" t="s">
        <v>34</v>
      </c>
      <c r="C6122" s="6">
        <v>2011</v>
      </c>
      <c r="D6122" s="6">
        <v>141.63821489279701</v>
      </c>
      <c r="E6122" s="23" t="s">
        <v>53</v>
      </c>
    </row>
    <row r="6123" spans="1:5" x14ac:dyDescent="0.2">
      <c r="A6123" s="6">
        <v>30.98895109691399</v>
      </c>
      <c r="B6123" s="6" t="s">
        <v>34</v>
      </c>
      <c r="C6123" s="6">
        <v>2011</v>
      </c>
      <c r="D6123" s="6">
        <v>142.08303091735701</v>
      </c>
      <c r="E6123" s="23" t="s">
        <v>53</v>
      </c>
    </row>
    <row r="6124" spans="1:5" x14ac:dyDescent="0.2">
      <c r="A6124" s="6">
        <v>36.583740428844422</v>
      </c>
      <c r="B6124" s="6" t="s">
        <v>34</v>
      </c>
      <c r="C6124" s="6">
        <v>2011</v>
      </c>
      <c r="D6124" s="6">
        <v>128.09459348458799</v>
      </c>
      <c r="E6124" s="23" t="s">
        <v>53</v>
      </c>
    </row>
    <row r="6125" spans="1:5" x14ac:dyDescent="0.2">
      <c r="A6125" s="6">
        <v>43.157044735331262</v>
      </c>
      <c r="B6125" s="6" t="s">
        <v>34</v>
      </c>
      <c r="C6125" s="6">
        <v>2011</v>
      </c>
      <c r="D6125" s="6">
        <v>103.78026743231599</v>
      </c>
      <c r="E6125" s="23" t="s">
        <v>53</v>
      </c>
    </row>
    <row r="6126" spans="1:5" x14ac:dyDescent="0.2">
      <c r="A6126" s="6">
        <v>50.880003892896134</v>
      </c>
      <c r="B6126" s="6" t="s">
        <v>34</v>
      </c>
      <c r="C6126" s="6">
        <v>2011</v>
      </c>
      <c r="D6126" s="6">
        <v>75.5592225490429</v>
      </c>
      <c r="E6126" s="23" t="s">
        <v>53</v>
      </c>
    </row>
    <row r="6127" spans="1:5" x14ac:dyDescent="0.2">
      <c r="A6127" s="6">
        <v>59.953689724016904</v>
      </c>
      <c r="B6127" s="6" t="s">
        <v>34</v>
      </c>
      <c r="C6127" s="6">
        <v>2011</v>
      </c>
      <c r="D6127" s="6">
        <v>49.436476115668803</v>
      </c>
      <c r="E6127" s="23" t="s">
        <v>53</v>
      </c>
    </row>
    <row r="6128" spans="1:5" x14ac:dyDescent="0.2">
      <c r="A6128" s="6">
        <v>70.614341021290201</v>
      </c>
      <c r="B6128" s="6" t="s">
        <v>34</v>
      </c>
      <c r="C6128" s="6">
        <v>2011</v>
      </c>
      <c r="D6128" s="6">
        <v>29.066625681754001</v>
      </c>
      <c r="E6128" s="23" t="s">
        <v>53</v>
      </c>
    </row>
    <row r="6129" spans="1:5" x14ac:dyDescent="0.2">
      <c r="A6129" s="6">
        <v>83.139514164519525</v>
      </c>
      <c r="B6129" s="6" t="s">
        <v>34</v>
      </c>
      <c r="C6129" s="6">
        <v>2011</v>
      </c>
      <c r="D6129" s="6">
        <v>15.3577931457841</v>
      </c>
      <c r="E6129" s="23" t="s">
        <v>53</v>
      </c>
    </row>
    <row r="6130" spans="1:5" x14ac:dyDescent="0.2">
      <c r="A6130" s="6">
        <v>97.855309465693935</v>
      </c>
      <c r="B6130" s="6" t="s">
        <v>34</v>
      </c>
      <c r="C6130" s="6">
        <v>2011</v>
      </c>
      <c r="D6130" s="6">
        <v>7.29205849270335</v>
      </c>
      <c r="E6130" s="23" t="s">
        <v>53</v>
      </c>
    </row>
    <row r="6131" spans="1:5" x14ac:dyDescent="0.2">
      <c r="A6131" s="6">
        <v>115.14486138403436</v>
      </c>
      <c r="B6131" s="6" t="s">
        <v>34</v>
      </c>
      <c r="C6131" s="6">
        <v>2011</v>
      </c>
      <c r="D6131" s="6">
        <v>3.1114202048999</v>
      </c>
      <c r="E6131" s="23" t="s">
        <v>53</v>
      </c>
    </row>
    <row r="6132" spans="1:5" x14ac:dyDescent="0.2">
      <c r="A6132" s="6">
        <v>135.45831365889245</v>
      </c>
      <c r="B6132" s="6" t="s">
        <v>34</v>
      </c>
      <c r="C6132" s="6">
        <v>2011</v>
      </c>
      <c r="D6132" s="6">
        <v>1.1930384686953099</v>
      </c>
      <c r="E6132" s="23" t="s">
        <v>53</v>
      </c>
    </row>
    <row r="6133" spans="1:5" x14ac:dyDescent="0.2">
      <c r="A6133" s="6">
        <v>159.3245390690042</v>
      </c>
      <c r="B6133" s="6" t="s">
        <v>34</v>
      </c>
      <c r="C6133" s="6">
        <v>2011</v>
      </c>
      <c r="D6133" s="6">
        <v>0.41109059853920699</v>
      </c>
      <c r="E6133" s="23" t="s">
        <v>53</v>
      </c>
    </row>
    <row r="6134" spans="1:5" x14ac:dyDescent="0.2">
      <c r="A6134" s="6">
        <v>187.36490894898014</v>
      </c>
      <c r="B6134" s="6" t="s">
        <v>34</v>
      </c>
      <c r="C6134" s="6">
        <v>2011</v>
      </c>
      <c r="D6134" s="6">
        <v>0.12729402552684299</v>
      </c>
      <c r="E6134" s="23" t="s">
        <v>53</v>
      </c>
    </row>
    <row r="6135" spans="1:5" x14ac:dyDescent="0.2">
      <c r="A6135" s="6">
        <v>220.30947096056391</v>
      </c>
      <c r="B6135" s="6" t="s">
        <v>34</v>
      </c>
      <c r="C6135" s="6">
        <v>2011</v>
      </c>
      <c r="D6135" s="6">
        <v>3.5421417420946302E-2</v>
      </c>
      <c r="E6135" s="23" t="s">
        <v>53</v>
      </c>
    </row>
    <row r="6136" spans="1:5" x14ac:dyDescent="0.2">
      <c r="A6136" s="6">
        <v>259.01595631652742</v>
      </c>
      <c r="B6136" s="6" t="s">
        <v>34</v>
      </c>
      <c r="C6136" s="6">
        <v>2011</v>
      </c>
      <c r="D6136" s="6">
        <v>8.8575038552599003E-3</v>
      </c>
      <c r="E6136" s="23" t="s">
        <v>53</v>
      </c>
    </row>
    <row r="6137" spans="1:5" x14ac:dyDescent="0.2">
      <c r="A6137" s="6">
        <v>304.49211132155142</v>
      </c>
      <c r="B6137" s="6" t="s">
        <v>34</v>
      </c>
      <c r="C6137" s="6">
        <v>2011</v>
      </c>
      <c r="D6137" s="6">
        <v>1.9904181462303701E-3</v>
      </c>
      <c r="E6137" s="23" t="s">
        <v>53</v>
      </c>
    </row>
    <row r="6138" spans="1:5" x14ac:dyDescent="0.2">
      <c r="A6138" s="6">
        <v>357.92193464500571</v>
      </c>
      <c r="B6138" s="6" t="s">
        <v>34</v>
      </c>
      <c r="C6138" s="6">
        <v>2011</v>
      </c>
      <c r="D6138" s="6">
        <v>4.01943409037893E-4</v>
      </c>
      <c r="E6138" s="23" t="s">
        <v>53</v>
      </c>
    </row>
    <row r="6139" spans="1:5" x14ac:dyDescent="0.2">
      <c r="A6139" s="6">
        <v>420.69650342858256</v>
      </c>
      <c r="B6139" s="6" t="s">
        <v>34</v>
      </c>
      <c r="C6139" s="6">
        <v>2011</v>
      </c>
      <c r="D6139" s="6">
        <v>7.2941245643626498E-5</v>
      </c>
      <c r="E6139" s="23" t="s">
        <v>53</v>
      </c>
    </row>
    <row r="6140" spans="1:5" x14ac:dyDescent="0.2">
      <c r="A6140" s="6">
        <v>494.45019080479022</v>
      </c>
      <c r="B6140" s="6" t="s">
        <v>34</v>
      </c>
      <c r="C6140" s="6">
        <v>2011</v>
      </c>
      <c r="D6140" s="12">
        <v>1.18951294283324E-5</v>
      </c>
      <c r="E6140" s="23" t="s">
        <v>53</v>
      </c>
    </row>
    <row r="6141" spans="1:5" x14ac:dyDescent="0.2">
      <c r="A6141" s="6">
        <v>581.10321777087211</v>
      </c>
      <c r="B6141" s="6" t="s">
        <v>34</v>
      </c>
      <c r="C6141" s="6">
        <v>2011</v>
      </c>
      <c r="D6141" s="12">
        <v>1.74322303887851E-6</v>
      </c>
      <c r="E6141" s="23" t="s">
        <v>53</v>
      </c>
    </row>
    <row r="6142" spans="1:5" x14ac:dyDescent="0.2">
      <c r="A6142" s="6">
        <v>682.91164728142962</v>
      </c>
      <c r="B6142" s="6" t="s">
        <v>34</v>
      </c>
      <c r="C6142" s="6">
        <v>2011</v>
      </c>
      <c r="D6142" s="12">
        <v>2.2957499697067901E-7</v>
      </c>
      <c r="E6142" s="23" t="s">
        <v>53</v>
      </c>
    </row>
    <row r="6143" spans="1:5" x14ac:dyDescent="0.2">
      <c r="A6143" s="6">
        <v>802.52612218561706</v>
      </c>
      <c r="B6143" s="6" t="s">
        <v>34</v>
      </c>
      <c r="C6143" s="6">
        <v>2011</v>
      </c>
      <c r="D6143" s="12">
        <v>2.71696546445167E-8</v>
      </c>
      <c r="E6143" s="23" t="s">
        <v>53</v>
      </c>
    </row>
    <row r="6144" spans="1:5" x14ac:dyDescent="0.2">
      <c r="A6144" s="6">
        <v>943.06087628592422</v>
      </c>
      <c r="B6144" s="6" t="s">
        <v>34</v>
      </c>
      <c r="C6144" s="6">
        <v>2011</v>
      </c>
      <c r="D6144" s="12">
        <v>2.8895592529829E-9</v>
      </c>
      <c r="E6144" s="23" t="s">
        <v>53</v>
      </c>
    </row>
    <row r="6145" spans="1:5" x14ac:dyDescent="0.2">
      <c r="A6145" s="6">
        <v>1108.1748152624014</v>
      </c>
      <c r="B6145" s="6" t="s">
        <v>34</v>
      </c>
      <c r="C6145" s="6">
        <v>2011</v>
      </c>
      <c r="D6145" s="12">
        <v>2.7616402306871401E-10</v>
      </c>
      <c r="E6145" s="23" t="s">
        <v>53</v>
      </c>
    </row>
    <row r="6146" spans="1:5" x14ac:dyDescent="0.2">
      <c r="A6146" s="6">
        <v>1302.1667784523011</v>
      </c>
      <c r="B6146" s="6" t="s">
        <v>34</v>
      </c>
      <c r="C6146" s="6">
        <v>2011</v>
      </c>
      <c r="D6146" s="12">
        <v>2.3718687905169199E-11</v>
      </c>
      <c r="E6146" s="23" t="s">
        <v>53</v>
      </c>
    </row>
    <row r="6147" spans="1:5" x14ac:dyDescent="0.2">
      <c r="A6147" s="6">
        <v>1530.0874616820311</v>
      </c>
      <c r="B6147" s="6" t="s">
        <v>34</v>
      </c>
      <c r="C6147" s="6">
        <v>2011</v>
      </c>
      <c r="D6147" s="12">
        <v>1.8306374272056998E-12</v>
      </c>
      <c r="E6147" s="23" t="s">
        <v>53</v>
      </c>
    </row>
    <row r="6148" spans="1:5" x14ac:dyDescent="0.2">
      <c r="A6148" s="6">
        <v>1797.8709151287894</v>
      </c>
      <c r="B6148" s="6" t="s">
        <v>34</v>
      </c>
      <c r="C6148" s="6">
        <v>2011</v>
      </c>
      <c r="D6148" s="12">
        <v>1.26970310945643E-13</v>
      </c>
      <c r="E6148" s="23" t="s">
        <v>53</v>
      </c>
    </row>
    <row r="6149" spans="1:5" x14ac:dyDescent="0.2">
      <c r="A6149" s="6">
        <v>2112.4890398366492</v>
      </c>
      <c r="B6149" s="6" t="s">
        <v>34</v>
      </c>
      <c r="C6149" s="6">
        <v>2011</v>
      </c>
      <c r="D6149" s="12">
        <v>7.9138943906891999E-15</v>
      </c>
      <c r="E6149" s="23" t="s">
        <v>53</v>
      </c>
    </row>
    <row r="6150" spans="1:5" x14ac:dyDescent="0.2">
      <c r="A6150" s="6">
        <v>2482.1331052955711</v>
      </c>
      <c r="B6150" s="6" t="s">
        <v>34</v>
      </c>
      <c r="C6150" s="6">
        <v>2011</v>
      </c>
      <c r="D6150" s="12">
        <v>4.4326821443700701E-16</v>
      </c>
      <c r="E6150" s="23" t="s">
        <v>53</v>
      </c>
    </row>
    <row r="6151" spans="1:5" x14ac:dyDescent="0.2">
      <c r="A6151" s="6">
        <v>2916.4270140011686</v>
      </c>
      <c r="B6151" s="6" t="s">
        <v>34</v>
      </c>
      <c r="C6151" s="6">
        <v>2011</v>
      </c>
      <c r="D6151" s="12">
        <v>2.2311627663291399E-17</v>
      </c>
      <c r="E6151" s="23" t="s">
        <v>53</v>
      </c>
    </row>
    <row r="6152" spans="1:5" x14ac:dyDescent="0.2">
      <c r="A6152" s="6">
        <v>3426.6778654645095</v>
      </c>
      <c r="B6152" s="6" t="s">
        <v>34</v>
      </c>
      <c r="C6152" s="6">
        <v>2011</v>
      </c>
      <c r="D6152" s="12">
        <v>1.0092163809177201E-18</v>
      </c>
      <c r="E6152" s="23" t="s">
        <v>53</v>
      </c>
    </row>
    <row r="6153" spans="1:5" x14ac:dyDescent="0.2">
      <c r="A6153" s="6">
        <v>4026.1703432545955</v>
      </c>
      <c r="B6153" s="6" t="s">
        <v>34</v>
      </c>
      <c r="C6153" s="6">
        <v>2011</v>
      </c>
      <c r="D6153" s="12">
        <v>4.1022842709426703E-20</v>
      </c>
      <c r="E6153" s="23" t="s">
        <v>53</v>
      </c>
    </row>
    <row r="6154" spans="1:5" x14ac:dyDescent="0.2">
      <c r="A6154" s="6">
        <v>4730.5125896148065</v>
      </c>
      <c r="B6154" s="6" t="s">
        <v>34</v>
      </c>
      <c r="C6154" s="6">
        <v>2011</v>
      </c>
      <c r="D6154" s="12">
        <v>1.4984963355528701E-21</v>
      </c>
      <c r="E6154" s="23" t="s">
        <v>53</v>
      </c>
    </row>
    <row r="6155" spans="1:5" x14ac:dyDescent="0.2">
      <c r="A6155" s="6">
        <v>5558.0425727040447</v>
      </c>
      <c r="B6155" s="6" t="s">
        <v>34</v>
      </c>
      <c r="C6155" s="6">
        <v>2011</v>
      </c>
      <c r="D6155" s="12">
        <v>4.9189696150021999E-23</v>
      </c>
      <c r="E6155" s="23" t="s">
        <v>53</v>
      </c>
    </row>
    <row r="6156" spans="1:5" x14ac:dyDescent="0.2">
      <c r="A6156" s="6">
        <v>6530.305526474729</v>
      </c>
      <c r="B6156" s="6" t="s">
        <v>34</v>
      </c>
      <c r="C6156" s="6">
        <v>2011</v>
      </c>
      <c r="D6156" s="12">
        <v>1.4510459446558E-24</v>
      </c>
      <c r="E6156" s="23" t="s">
        <v>53</v>
      </c>
    </row>
    <row r="6157" spans="1:5" x14ac:dyDescent="0.2">
      <c r="A6157" s="6">
        <v>7672.6148936181908</v>
      </c>
      <c r="B6157" s="6" t="s">
        <v>34</v>
      </c>
      <c r="C6157" s="6">
        <v>2011</v>
      </c>
      <c r="D6157" s="12">
        <v>3.8465980262390801E-26</v>
      </c>
      <c r="E6157" s="23" t="s">
        <v>53</v>
      </c>
    </row>
    <row r="6158" spans="1:5" x14ac:dyDescent="0.2">
      <c r="A6158" s="6">
        <v>9014.7113760595803</v>
      </c>
      <c r="B6158" s="6" t="s">
        <v>34</v>
      </c>
      <c r="C6158" s="6">
        <v>2011</v>
      </c>
      <c r="D6158" s="12">
        <v>9.1634941887276693E-28</v>
      </c>
      <c r="E6158" s="23" t="s">
        <v>53</v>
      </c>
    </row>
    <row r="6159" spans="1:5" x14ac:dyDescent="0.2">
      <c r="A6159" s="6">
        <v>10591.537251772914</v>
      </c>
      <c r="B6159" s="6" t="s">
        <v>34</v>
      </c>
      <c r="C6159" s="6">
        <v>2011</v>
      </c>
      <c r="D6159" s="12">
        <v>1.9617069161636E-29</v>
      </c>
      <c r="E6159" s="23" t="s">
        <v>53</v>
      </c>
    </row>
    <row r="6160" spans="1:5" x14ac:dyDescent="0.2">
      <c r="A6160" s="6">
        <v>12444.14611771385</v>
      </c>
      <c r="B6160" s="6" t="s">
        <v>34</v>
      </c>
      <c r="C6160" s="6">
        <v>2011</v>
      </c>
      <c r="D6160" s="12">
        <v>3.7739478419403501E-31</v>
      </c>
      <c r="E6160" s="23" t="s">
        <v>53</v>
      </c>
    </row>
    <row r="6161" spans="1:5" x14ac:dyDescent="0.2">
      <c r="A6161" s="6">
        <v>14620.771744567197</v>
      </c>
      <c r="B6161" s="6" t="s">
        <v>34</v>
      </c>
      <c r="C6161" s="6">
        <v>2011</v>
      </c>
      <c r="D6161" s="12">
        <v>6.5244884323169703E-33</v>
      </c>
      <c r="E6161" s="23" t="s">
        <v>53</v>
      </c>
    </row>
    <row r="6162" spans="1:5" x14ac:dyDescent="0.2">
      <c r="A6162" s="6">
        <v>17178.08387157592</v>
      </c>
      <c r="B6162" s="6" t="s">
        <v>34</v>
      </c>
      <c r="C6162" s="6">
        <v>2011</v>
      </c>
      <c r="D6162" s="12">
        <v>1.0136450022707099E-34</v>
      </c>
      <c r="E6162" s="23" t="s">
        <v>53</v>
      </c>
    </row>
    <row r="6163" spans="1:5" x14ac:dyDescent="0.2">
      <c r="A6163" s="6">
        <v>20182.663636815603</v>
      </c>
      <c r="B6163" s="6" t="s">
        <v>34</v>
      </c>
      <c r="C6163" s="6">
        <v>2011</v>
      </c>
      <c r="D6163" s="12">
        <v>1.4151881778074E-36</v>
      </c>
      <c r="E6163" s="23" t="s">
        <v>53</v>
      </c>
    </row>
    <row r="6164" spans="1:5" x14ac:dyDescent="0.2">
      <c r="A6164" s="6">
        <v>23712.737056616574</v>
      </c>
      <c r="B6164" s="6" t="s">
        <v>34</v>
      </c>
      <c r="C6164" s="6">
        <v>2011</v>
      </c>
      <c r="D6164" s="12">
        <v>1.7755439818894201E-38</v>
      </c>
      <c r="E6164" s="23" t="s">
        <v>53</v>
      </c>
    </row>
    <row r="6165" spans="1:5" x14ac:dyDescent="0.2">
      <c r="A6165" s="6">
        <v>27860.211686297756</v>
      </c>
      <c r="B6165" s="6" t="s">
        <v>34</v>
      </c>
      <c r="C6165" s="6">
        <v>2011</v>
      </c>
      <c r="D6165" s="12">
        <v>2.0018782218416201E-40</v>
      </c>
      <c r="E6165" s="23" t="s">
        <v>53</v>
      </c>
    </row>
    <row r="6166" spans="1:5" x14ac:dyDescent="0.2">
      <c r="A6166" s="6">
        <v>32733.069487883804</v>
      </c>
      <c r="B6166" s="6" t="s">
        <v>34</v>
      </c>
      <c r="C6166" s="6">
        <v>2011</v>
      </c>
      <c r="D6166" s="12">
        <v>2.0283032924811699E-42</v>
      </c>
      <c r="E6166" s="23" t="s">
        <v>53</v>
      </c>
    </row>
    <row r="6167" spans="1:5" x14ac:dyDescent="0.2">
      <c r="A6167" s="6">
        <v>38458.178204535383</v>
      </c>
      <c r="B6167" s="6" t="s">
        <v>34</v>
      </c>
      <c r="C6167" s="6">
        <v>2011</v>
      </c>
      <c r="D6167" s="12">
        <v>1.84678865908514E-44</v>
      </c>
      <c r="E6167" s="23" t="s">
        <v>53</v>
      </c>
    </row>
    <row r="6168" spans="1:5" x14ac:dyDescent="0.2">
      <c r="A6168" s="6">
        <v>45184.594437492313</v>
      </c>
      <c r="B6168" s="6" t="s">
        <v>34</v>
      </c>
      <c r="C6168" s="6">
        <v>2011</v>
      </c>
      <c r="D6168" s="12">
        <v>1.5110909572566299E-46</v>
      </c>
      <c r="E6168" s="23" t="s">
        <v>53</v>
      </c>
    </row>
    <row r="6169" spans="1:5" x14ac:dyDescent="0.2">
      <c r="A6169" s="6">
        <v>53087.444423098888</v>
      </c>
      <c r="B6169" s="6" t="s">
        <v>34</v>
      </c>
      <c r="C6169" s="6">
        <v>2011</v>
      </c>
      <c r="D6169" s="12">
        <v>1.1111000319940401E-48</v>
      </c>
      <c r="E6169" s="23" t="s">
        <v>53</v>
      </c>
    </row>
    <row r="6170" spans="1:5" x14ac:dyDescent="0.2">
      <c r="A6170" s="6">
        <v>62372.483548241951</v>
      </c>
      <c r="B6170" s="6" t="s">
        <v>34</v>
      </c>
      <c r="C6170" s="6">
        <v>2011</v>
      </c>
      <c r="D6170" s="12">
        <v>7.3418397351081702E-51</v>
      </c>
      <c r="E6170" s="23" t="s">
        <v>53</v>
      </c>
    </row>
    <row r="6171" spans="1:5" x14ac:dyDescent="0.2">
      <c r="A6171" s="6">
        <v>73281.453313890524</v>
      </c>
      <c r="B6171" s="6" t="s">
        <v>34</v>
      </c>
      <c r="C6171" s="6">
        <v>2011</v>
      </c>
      <c r="D6171" s="12">
        <v>4.3595921999078503E-53</v>
      </c>
      <c r="E6171" s="23" t="s">
        <v>53</v>
      </c>
    </row>
    <row r="6172" spans="1:5" x14ac:dyDescent="0.2">
      <c r="A6172" s="6">
        <v>86098.375218460133</v>
      </c>
      <c r="B6172" s="6" t="s">
        <v>34</v>
      </c>
      <c r="C6172" s="6">
        <v>2011</v>
      </c>
      <c r="D6172" s="12">
        <v>2.3263555996103098E-55</v>
      </c>
      <c r="E6172" s="23" t="s">
        <v>53</v>
      </c>
    </row>
    <row r="6173" spans="1:5" x14ac:dyDescent="0.2">
      <c r="A6173" s="6">
        <v>101156.94542598986</v>
      </c>
      <c r="B6173" s="6" t="s">
        <v>34</v>
      </c>
      <c r="C6173" s="6">
        <v>2011</v>
      </c>
      <c r="D6173" s="12">
        <v>1.1155669517690899E-57</v>
      </c>
      <c r="E6173" s="23" t="s">
        <v>53</v>
      </c>
    </row>
    <row r="6174" spans="1:5" x14ac:dyDescent="0.2">
      <c r="A6174" s="6">
        <v>118849.22274370199</v>
      </c>
      <c r="B6174" s="6" t="s">
        <v>34</v>
      </c>
      <c r="C6174" s="6">
        <v>2011</v>
      </c>
      <c r="D6174" s="12">
        <v>4.8073365217709899E-60</v>
      </c>
      <c r="E6174" s="23" t="s">
        <v>53</v>
      </c>
    </row>
    <row r="6175" spans="1:5" x14ac:dyDescent="0.2">
      <c r="A6175" s="6">
        <v>139635.83610559383</v>
      </c>
      <c r="B6175" s="6" t="s">
        <v>34</v>
      </c>
      <c r="C6175" s="6">
        <v>2011</v>
      </c>
      <c r="D6175" s="12">
        <v>1.8616703952134499E-62</v>
      </c>
      <c r="E6175" s="23" t="s">
        <v>53</v>
      </c>
    </row>
    <row r="6176" spans="1:5" x14ac:dyDescent="0.2">
      <c r="A6176" s="6">
        <v>164057.9773199539</v>
      </c>
      <c r="B6176" s="6" t="s">
        <v>34</v>
      </c>
      <c r="C6176" s="6">
        <v>2011</v>
      </c>
      <c r="D6176" s="12">
        <v>6.4787389619640397E-65</v>
      </c>
      <c r="E6176" s="23" t="s">
        <v>53</v>
      </c>
    </row>
    <row r="6177" spans="1:5" x14ac:dyDescent="0.2">
      <c r="A6177" s="6">
        <v>192751.4913190938</v>
      </c>
      <c r="B6177" s="6" t="s">
        <v>34</v>
      </c>
      <c r="C6177" s="6">
        <v>2011</v>
      </c>
      <c r="D6177" s="12">
        <v>2.0261315080439701E-67</v>
      </c>
      <c r="E6177" s="23" t="s">
        <v>53</v>
      </c>
    </row>
    <row r="6178" spans="1:5" x14ac:dyDescent="0.2">
      <c r="A6178" s="6">
        <v>226463.43075930644</v>
      </c>
      <c r="B6178" s="6" t="s">
        <v>34</v>
      </c>
      <c r="C6178" s="6">
        <v>2011</v>
      </c>
      <c r="D6178" s="12">
        <v>5.6942204219000198E-70</v>
      </c>
      <c r="E6178" s="23" t="s">
        <v>53</v>
      </c>
    </row>
    <row r="6179" spans="1:5" x14ac:dyDescent="0.2">
      <c r="A6179" s="6">
        <v>266071.50597988133</v>
      </c>
      <c r="B6179" s="6" t="s">
        <v>34</v>
      </c>
      <c r="C6179" s="6">
        <v>2011</v>
      </c>
      <c r="D6179" s="12">
        <v>1.43810452081549E-72</v>
      </c>
      <c r="E6179" s="23" t="s">
        <v>53</v>
      </c>
    </row>
    <row r="6180" spans="1:5" x14ac:dyDescent="0.2">
      <c r="A6180" s="6">
        <v>312606.93671239575</v>
      </c>
      <c r="B6180" s="6" t="s">
        <v>34</v>
      </c>
      <c r="C6180" s="6">
        <v>2011</v>
      </c>
      <c r="D6180" s="12">
        <v>3.2638951376935002E-75</v>
      </c>
      <c r="E6180" s="23" t="s">
        <v>53</v>
      </c>
    </row>
    <row r="6181" spans="1:5" x14ac:dyDescent="0.2">
      <c r="A6181" s="6">
        <v>367281.30049808539</v>
      </c>
      <c r="B6181" s="6" t="s">
        <v>34</v>
      </c>
      <c r="C6181" s="6">
        <v>2011</v>
      </c>
      <c r="D6181" s="12">
        <v>6.6568925602349301E-78</v>
      </c>
      <c r="E6181" s="23" t="s">
        <v>53</v>
      </c>
    </row>
    <row r="6182" spans="1:5" x14ac:dyDescent="0.2">
      <c r="A6182" s="6">
        <v>431518.07682776573</v>
      </c>
      <c r="B6182" s="6" t="s">
        <v>34</v>
      </c>
      <c r="C6182" s="6">
        <v>2011</v>
      </c>
      <c r="D6182" s="12">
        <v>1.2201031205761199E-80</v>
      </c>
      <c r="E6182" s="23" t="s">
        <v>53</v>
      </c>
    </row>
    <row r="6183" spans="1:5" x14ac:dyDescent="0.2">
      <c r="A6183" s="6">
        <v>506989.70827470464</v>
      </c>
      <c r="B6183" s="6" t="s">
        <v>34</v>
      </c>
      <c r="C6183" s="6">
        <v>2011</v>
      </c>
      <c r="D6183" s="12">
        <v>2.0096073150017001E-83</v>
      </c>
      <c r="E6183" s="23" t="s">
        <v>53</v>
      </c>
    </row>
    <row r="6184" spans="1:5" x14ac:dyDescent="0.2">
      <c r="A6184" s="6">
        <v>595661.1435290114</v>
      </c>
      <c r="B6184" s="6" t="s">
        <v>34</v>
      </c>
      <c r="C6184" s="6">
        <v>2011</v>
      </c>
      <c r="D6184" s="12">
        <v>2.9745109850526302E-86</v>
      </c>
      <c r="E6184" s="23" t="s">
        <v>53</v>
      </c>
    </row>
    <row r="6185" spans="1:5" x14ac:dyDescent="0.2">
      <c r="A6185" s="6">
        <v>699840.99600227422</v>
      </c>
      <c r="B6185" s="6" t="s">
        <v>34</v>
      </c>
      <c r="C6185" s="6">
        <v>2011</v>
      </c>
      <c r="D6185" s="12">
        <v>3.9564865588203801E-89</v>
      </c>
      <c r="E6185" s="23" t="s">
        <v>53</v>
      </c>
    </row>
    <row r="6186" spans="1:5" x14ac:dyDescent="0.2">
      <c r="A6186" s="6">
        <v>822241.64994707284</v>
      </c>
      <c r="B6186" s="6" t="s">
        <v>34</v>
      </c>
      <c r="C6186" s="6">
        <v>2011</v>
      </c>
      <c r="D6186" s="12">
        <v>4.7292643367332201E-92</v>
      </c>
      <c r="E6186" s="23" t="s">
        <v>53</v>
      </c>
    </row>
    <row r="6187" spans="1:5" x14ac:dyDescent="0.2">
      <c r="A6187" s="6">
        <v>966049.87898981478</v>
      </c>
      <c r="B6187" s="6" t="s">
        <v>34</v>
      </c>
      <c r="C6187" s="6">
        <v>2011</v>
      </c>
      <c r="D6187" s="12">
        <v>5.0800418914899302E-95</v>
      </c>
      <c r="E6187" s="23" t="s">
        <v>53</v>
      </c>
    </row>
    <row r="6188" spans="1:5" x14ac:dyDescent="0.2">
      <c r="A6188" s="6">
        <v>1135009.8156723159</v>
      </c>
      <c r="B6188" s="6" t="s">
        <v>34</v>
      </c>
      <c r="C6188" s="6">
        <v>2011</v>
      </c>
      <c r="D6188" s="12">
        <v>4.9037784534703099E-98</v>
      </c>
      <c r="E6188" s="23" t="s">
        <v>53</v>
      </c>
    </row>
    <row r="6189" spans="1:5" x14ac:dyDescent="0.2">
      <c r="A6189" s="6">
        <v>1333520.4321633265</v>
      </c>
      <c r="B6189" s="6" t="s">
        <v>34</v>
      </c>
      <c r="C6189" s="6">
        <v>2011</v>
      </c>
      <c r="D6189" s="12">
        <v>4.2538704927763797E-101</v>
      </c>
      <c r="E6189" s="23" t="s">
        <v>53</v>
      </c>
    </row>
    <row r="6190" spans="1:5" x14ac:dyDescent="0.2">
      <c r="A6190" s="6">
        <v>1566750.0701081511</v>
      </c>
      <c r="B6190" s="6" t="s">
        <v>34</v>
      </c>
      <c r="C6190" s="6">
        <v>2011</v>
      </c>
      <c r="D6190" s="12">
        <v>3.3160998118620002E-104</v>
      </c>
      <c r="E6190" s="23" t="s">
        <v>53</v>
      </c>
    </row>
    <row r="6191" spans="1:5" x14ac:dyDescent="0.2">
      <c r="A6191" s="6">
        <v>1840771.0014689569</v>
      </c>
      <c r="B6191" s="6" t="s">
        <v>34</v>
      </c>
      <c r="C6191" s="6">
        <v>2011</v>
      </c>
      <c r="D6191" s="12">
        <v>2.3230623328928401E-107</v>
      </c>
      <c r="E6191" s="23" t="s">
        <v>53</v>
      </c>
    </row>
    <row r="6192" spans="1:5" x14ac:dyDescent="0.2">
      <c r="A6192" s="6">
        <v>2162717.523727024</v>
      </c>
      <c r="B6192" s="6" t="s">
        <v>34</v>
      </c>
      <c r="C6192" s="6">
        <v>2011</v>
      </c>
      <c r="D6192" s="12">
        <v>1.4624603562753801E-110</v>
      </c>
      <c r="E6192" s="23" t="s">
        <v>53</v>
      </c>
    </row>
    <row r="6193" spans="1:5" x14ac:dyDescent="0.2">
      <c r="A6193" s="6">
        <v>2540971.7055493118</v>
      </c>
      <c r="B6193" s="6" t="s">
        <v>34</v>
      </c>
      <c r="C6193" s="6">
        <v>2011</v>
      </c>
      <c r="D6193" s="12">
        <v>8.2736537617406697E-114</v>
      </c>
      <c r="E6193" s="23" t="s">
        <v>53</v>
      </c>
    </row>
    <row r="6194" spans="1:5" x14ac:dyDescent="0.2">
      <c r="A6194" s="6">
        <v>2985381.6189179607</v>
      </c>
      <c r="B6194" s="6" t="s">
        <v>34</v>
      </c>
      <c r="C6194" s="6">
        <v>2011</v>
      </c>
      <c r="D6194" s="12">
        <v>4.20630358433726E-117</v>
      </c>
      <c r="E6194" s="23" t="s">
        <v>53</v>
      </c>
    </row>
    <row r="6195" spans="1:5" x14ac:dyDescent="0.2">
      <c r="A6195" s="6">
        <v>3507517.7395256851</v>
      </c>
      <c r="B6195" s="6" t="s">
        <v>34</v>
      </c>
      <c r="C6195" s="6">
        <v>2011</v>
      </c>
      <c r="D6195" s="12">
        <v>1.9217369795994301E-120</v>
      </c>
      <c r="E6195" s="23" t="s">
        <v>53</v>
      </c>
    </row>
    <row r="6196" spans="1:5" x14ac:dyDescent="0.2">
      <c r="A6196" s="6">
        <v>4120974.1909733126</v>
      </c>
      <c r="B6196" s="6" t="s">
        <v>34</v>
      </c>
      <c r="C6196" s="6">
        <v>2011</v>
      </c>
      <c r="D6196" s="12">
        <v>7.8900066932449198E-124</v>
      </c>
      <c r="E6196" s="23" t="s">
        <v>53</v>
      </c>
    </row>
    <row r="6197" spans="1:5" x14ac:dyDescent="0.2">
      <c r="A6197" s="6">
        <v>4841722.6758409934</v>
      </c>
      <c r="B6197" s="6" t="s">
        <v>34</v>
      </c>
      <c r="C6197" s="6">
        <v>2011</v>
      </c>
      <c r="D6197" s="12">
        <v>2.9110583895200599E-127</v>
      </c>
      <c r="E6197" s="23" t="s">
        <v>53</v>
      </c>
    </row>
    <row r="6198" spans="1:5" x14ac:dyDescent="0.2">
      <c r="A6198" s="6">
        <v>5688528.3084384212</v>
      </c>
      <c r="B6198" s="6" t="s">
        <v>34</v>
      </c>
      <c r="C6198" s="6">
        <v>2011</v>
      </c>
      <c r="D6198" s="12">
        <v>9.6519399426217198E-131</v>
      </c>
      <c r="E6198" s="23" t="s">
        <v>53</v>
      </c>
    </row>
    <row r="6199" spans="1:5" x14ac:dyDescent="0.2">
      <c r="A6199" s="6">
        <v>6683438.175686161</v>
      </c>
      <c r="B6199" s="6" t="s">
        <v>34</v>
      </c>
      <c r="C6199" s="6">
        <v>2011</v>
      </c>
      <c r="D6199" s="12">
        <v>2.8758649209091601E-134</v>
      </c>
      <c r="E6199" s="23" t="s">
        <v>53</v>
      </c>
    </row>
    <row r="6200" spans="1:5" x14ac:dyDescent="0.2">
      <c r="A6200" s="6">
        <v>7852355.3461007169</v>
      </c>
      <c r="B6200" s="6" t="s">
        <v>34</v>
      </c>
      <c r="C6200" s="6">
        <v>2011</v>
      </c>
      <c r="D6200" s="12">
        <v>7.7003871789805504E-138</v>
      </c>
      <c r="E6200" s="23" t="s">
        <v>53</v>
      </c>
    </row>
    <row r="6201" spans="1:5" x14ac:dyDescent="0.2">
      <c r="A6201" s="6">
        <v>9225713.2715476397</v>
      </c>
      <c r="B6201" s="6" t="s">
        <v>34</v>
      </c>
      <c r="C6201" s="6">
        <v>2011</v>
      </c>
      <c r="D6201" s="12">
        <v>1.8528782154762499E-141</v>
      </c>
      <c r="E6201" s="23" t="s">
        <v>53</v>
      </c>
    </row>
    <row r="6202" spans="1:5" x14ac:dyDescent="0.2">
      <c r="A6202" s="6">
        <v>8.3926914021203558E-2</v>
      </c>
      <c r="B6202" s="6" t="s">
        <v>34</v>
      </c>
      <c r="C6202" s="6">
        <v>2012</v>
      </c>
      <c r="D6202" s="6">
        <v>2.2052456606294202</v>
      </c>
      <c r="E6202" s="23" t="s">
        <v>53</v>
      </c>
    </row>
    <row r="6203" spans="1:5" x14ac:dyDescent="0.2">
      <c r="A6203" s="6">
        <v>0.27350308101666165</v>
      </c>
      <c r="B6203" s="6" t="s">
        <v>34</v>
      </c>
      <c r="C6203" s="6">
        <v>2012</v>
      </c>
      <c r="D6203" s="6">
        <v>5.5752597822447898</v>
      </c>
      <c r="E6203" s="23" t="s">
        <v>53</v>
      </c>
    </row>
    <row r="6204" spans="1:5" x14ac:dyDescent="0.2">
      <c r="A6204" s="6">
        <v>0.49623565609443343</v>
      </c>
      <c r="B6204" s="6" t="s">
        <v>34</v>
      </c>
      <c r="C6204" s="6">
        <v>2012</v>
      </c>
      <c r="D6204" s="6">
        <v>12.470164084475799</v>
      </c>
      <c r="E6204" s="23" t="s">
        <v>53</v>
      </c>
    </row>
    <row r="6205" spans="1:5" x14ac:dyDescent="0.2">
      <c r="A6205" s="6">
        <v>0.75792361395869268</v>
      </c>
      <c r="B6205" s="6" t="s">
        <v>34</v>
      </c>
      <c r="C6205" s="6">
        <v>2012</v>
      </c>
      <c r="D6205" s="6">
        <v>24.676193276953398</v>
      </c>
      <c r="E6205" s="23" t="s">
        <v>53</v>
      </c>
    </row>
    <row r="6206" spans="1:5" x14ac:dyDescent="0.2">
      <c r="A6206" s="6">
        <v>1.0653801558105296</v>
      </c>
      <c r="B6206" s="6" t="s">
        <v>34</v>
      </c>
      <c r="C6206" s="6">
        <v>2012</v>
      </c>
      <c r="D6206" s="6">
        <v>43.199939800704598</v>
      </c>
      <c r="E6206" s="23" t="s">
        <v>53</v>
      </c>
    </row>
    <row r="6207" spans="1:5" x14ac:dyDescent="0.2">
      <c r="A6207" s="6">
        <v>1.4266100950824159</v>
      </c>
      <c r="B6207" s="6" t="s">
        <v>34</v>
      </c>
      <c r="C6207" s="6">
        <v>2012</v>
      </c>
      <c r="D6207" s="6">
        <v>66.909435577581405</v>
      </c>
      <c r="E6207" s="23" t="s">
        <v>53</v>
      </c>
    </row>
    <row r="6208" spans="1:5" x14ac:dyDescent="0.2">
      <c r="A6208" s="6">
        <v>1.8510182675039095</v>
      </c>
      <c r="B6208" s="6" t="s">
        <v>34</v>
      </c>
      <c r="C6208" s="6">
        <v>2012</v>
      </c>
      <c r="D6208" s="6">
        <v>91.683713609954495</v>
      </c>
      <c r="E6208" s="23" t="s">
        <v>53</v>
      </c>
    </row>
    <row r="6209" spans="1:5" x14ac:dyDescent="0.2">
      <c r="A6209" s="6">
        <v>2.349654391578277</v>
      </c>
      <c r="B6209" s="6" t="s">
        <v>34</v>
      </c>
      <c r="C6209" s="6">
        <v>2012</v>
      </c>
      <c r="D6209" s="6">
        <v>111.14866319936399</v>
      </c>
      <c r="E6209" s="23" t="s">
        <v>53</v>
      </c>
    </row>
    <row r="6210" spans="1:5" x14ac:dyDescent="0.2">
      <c r="A6210" s="6">
        <v>2.9355007545577751</v>
      </c>
      <c r="B6210" s="6" t="s">
        <v>34</v>
      </c>
      <c r="C6210" s="6">
        <v>2012</v>
      </c>
      <c r="D6210" s="6">
        <v>119.221367600734</v>
      </c>
      <c r="E6210" s="23" t="s">
        <v>53</v>
      </c>
    </row>
    <row r="6211" spans="1:5" x14ac:dyDescent="0.2">
      <c r="A6211" s="6">
        <v>3.6238102139926047</v>
      </c>
      <c r="B6211" s="6" t="s">
        <v>34</v>
      </c>
      <c r="C6211" s="6">
        <v>2012</v>
      </c>
      <c r="D6211" s="6">
        <v>113.182014525634</v>
      </c>
      <c r="E6211" s="23" t="s">
        <v>53</v>
      </c>
    </row>
    <row r="6212" spans="1:5" x14ac:dyDescent="0.2">
      <c r="A6212" s="6">
        <v>4.4325033149243325</v>
      </c>
      <c r="B6212" s="6" t="s">
        <v>34</v>
      </c>
      <c r="C6212" s="6">
        <v>2012</v>
      </c>
      <c r="D6212" s="6">
        <v>95.226206813434004</v>
      </c>
      <c r="E6212" s="23" t="s">
        <v>53</v>
      </c>
    </row>
    <row r="6213" spans="1:5" x14ac:dyDescent="0.2">
      <c r="A6213" s="6">
        <v>5.3826348619054887</v>
      </c>
      <c r="B6213" s="6" t="s">
        <v>34</v>
      </c>
      <c r="C6213" s="6">
        <v>2012</v>
      </c>
      <c r="D6213" s="6">
        <v>71.404347924666695</v>
      </c>
      <c r="E6213" s="23" t="s">
        <v>53</v>
      </c>
    </row>
    <row r="6214" spans="1:5" x14ac:dyDescent="0.2">
      <c r="A6214" s="6">
        <v>6.4989420933245592</v>
      </c>
      <c r="B6214" s="6" t="s">
        <v>34</v>
      </c>
      <c r="C6214" s="6">
        <v>2012</v>
      </c>
      <c r="D6214" s="6">
        <v>48.8059261264019</v>
      </c>
      <c r="E6214" s="23" t="s">
        <v>53</v>
      </c>
    </row>
    <row r="6215" spans="1:5" x14ac:dyDescent="0.2">
      <c r="A6215" s="6">
        <v>7.8104887300801433</v>
      </c>
      <c r="B6215" s="6" t="s">
        <v>34</v>
      </c>
      <c r="C6215" s="6">
        <v>2012</v>
      </c>
      <c r="D6215" s="6">
        <v>32.975181659855103</v>
      </c>
      <c r="E6215" s="23" t="s">
        <v>53</v>
      </c>
    </row>
    <row r="6216" spans="1:5" x14ac:dyDescent="0.2">
      <c r="A6216" s="6">
        <v>9.3514216667934384</v>
      </c>
      <c r="B6216" s="6" t="s">
        <v>34</v>
      </c>
      <c r="C6216" s="6">
        <v>2012</v>
      </c>
      <c r="D6216" s="6">
        <v>26.9062755381259</v>
      </c>
      <c r="E6216" s="23" t="s">
        <v>53</v>
      </c>
    </row>
    <row r="6217" spans="1:5" x14ac:dyDescent="0.2">
      <c r="A6217" s="6">
        <v>11.161860006463684</v>
      </c>
      <c r="B6217" s="6" t="s">
        <v>34</v>
      </c>
      <c r="C6217" s="6">
        <v>2012</v>
      </c>
      <c r="D6217" s="6">
        <v>31.410198426124399</v>
      </c>
      <c r="E6217" s="23" t="s">
        <v>53</v>
      </c>
    </row>
    <row r="6218" spans="1:5" x14ac:dyDescent="0.2">
      <c r="A6218" s="6">
        <v>13.288939585111036</v>
      </c>
      <c r="B6218" s="6" t="s">
        <v>34</v>
      </c>
      <c r="C6218" s="6">
        <v>2012</v>
      </c>
      <c r="D6218" s="6">
        <v>45.708987249465501</v>
      </c>
      <c r="E6218" s="23" t="s">
        <v>53</v>
      </c>
    </row>
    <row r="6219" spans="1:5" x14ac:dyDescent="0.2">
      <c r="A6219" s="6">
        <v>15.788040181225607</v>
      </c>
      <c r="B6219" s="6" t="s">
        <v>34</v>
      </c>
      <c r="C6219" s="6">
        <v>2012</v>
      </c>
      <c r="D6219" s="6">
        <v>67.454382601977102</v>
      </c>
      <c r="E6219" s="23" t="s">
        <v>53</v>
      </c>
    </row>
    <row r="6220" spans="1:5" x14ac:dyDescent="0.2">
      <c r="A6220" s="6">
        <v>18.724227361148539</v>
      </c>
      <c r="B6220" s="6" t="s">
        <v>34</v>
      </c>
      <c r="C6220" s="6">
        <v>2012</v>
      </c>
      <c r="D6220" s="6">
        <v>92.414483690685799</v>
      </c>
      <c r="E6220" s="23" t="s">
        <v>53</v>
      </c>
    </row>
    <row r="6221" spans="1:5" x14ac:dyDescent="0.2">
      <c r="A6221" s="6">
        <v>22.173946499684792</v>
      </c>
      <c r="B6221" s="6" t="s">
        <v>34</v>
      </c>
      <c r="C6221" s="6">
        <v>2012</v>
      </c>
      <c r="D6221" s="6">
        <v>114.770962352415</v>
      </c>
      <c r="E6221" s="23" t="s">
        <v>53</v>
      </c>
    </row>
    <row r="6222" spans="1:5" x14ac:dyDescent="0.2">
      <c r="A6222" s="6">
        <v>26.227013080779138</v>
      </c>
      <c r="B6222" s="6" t="s">
        <v>34</v>
      </c>
      <c r="C6222" s="6">
        <v>2012</v>
      </c>
      <c r="D6222" s="6">
        <v>128.675661951162</v>
      </c>
      <c r="E6222" s="23" t="s">
        <v>53</v>
      </c>
    </row>
    <row r="6223" spans="1:5" x14ac:dyDescent="0.2">
      <c r="A6223" s="6">
        <v>30.98895109691399</v>
      </c>
      <c r="B6223" s="6" t="s">
        <v>34</v>
      </c>
      <c r="C6223" s="6">
        <v>2012</v>
      </c>
      <c r="D6223" s="6">
        <v>130.64339187575001</v>
      </c>
      <c r="E6223" s="23" t="s">
        <v>53</v>
      </c>
    </row>
    <row r="6224" spans="1:5" x14ac:dyDescent="0.2">
      <c r="A6224" s="6">
        <v>36.583740428844422</v>
      </c>
      <c r="B6224" s="6" t="s">
        <v>34</v>
      </c>
      <c r="C6224" s="6">
        <v>2012</v>
      </c>
      <c r="D6224" s="6">
        <v>121.420078802524</v>
      </c>
      <c r="E6224" s="23" t="s">
        <v>53</v>
      </c>
    </row>
    <row r="6225" spans="1:5" x14ac:dyDescent="0.2">
      <c r="A6225" s="6">
        <v>43.157044735331262</v>
      </c>
      <c r="B6225" s="6" t="s">
        <v>34</v>
      </c>
      <c r="C6225" s="6">
        <v>2012</v>
      </c>
      <c r="D6225" s="6">
        <v>106.02349446529099</v>
      </c>
      <c r="E6225" s="23" t="s">
        <v>53</v>
      </c>
    </row>
    <row r="6226" spans="1:5" x14ac:dyDescent="0.2">
      <c r="A6226" s="6">
        <v>50.880003892896134</v>
      </c>
      <c r="B6226" s="6" t="s">
        <v>34</v>
      </c>
      <c r="C6226" s="6">
        <v>2012</v>
      </c>
      <c r="D6226" s="6">
        <v>91.723565485102299</v>
      </c>
      <c r="E6226" s="23" t="s">
        <v>53</v>
      </c>
    </row>
    <row r="6227" spans="1:5" x14ac:dyDescent="0.2">
      <c r="A6227" s="6">
        <v>59.953689724016904</v>
      </c>
      <c r="B6227" s="6" t="s">
        <v>34</v>
      </c>
      <c r="C6227" s="6">
        <v>2012</v>
      </c>
      <c r="D6227" s="6">
        <v>84.957416930413203</v>
      </c>
      <c r="E6227" s="23" t="s">
        <v>53</v>
      </c>
    </row>
    <row r="6228" spans="1:5" x14ac:dyDescent="0.2">
      <c r="A6228" s="6">
        <v>70.614341021290201</v>
      </c>
      <c r="B6228" s="6" t="s">
        <v>34</v>
      </c>
      <c r="C6228" s="6">
        <v>2012</v>
      </c>
      <c r="D6228" s="6">
        <v>88.673926494822794</v>
      </c>
      <c r="E6228" s="23" t="s">
        <v>53</v>
      </c>
    </row>
    <row r="6229" spans="1:5" x14ac:dyDescent="0.2">
      <c r="A6229" s="6">
        <v>83.139514164519525</v>
      </c>
      <c r="B6229" s="6" t="s">
        <v>34</v>
      </c>
      <c r="C6229" s="6">
        <v>2012</v>
      </c>
      <c r="D6229" s="6">
        <v>101.224232273165</v>
      </c>
      <c r="E6229" s="23" t="s">
        <v>53</v>
      </c>
    </row>
    <row r="6230" spans="1:5" x14ac:dyDescent="0.2">
      <c r="A6230" s="6">
        <v>97.855309465693935</v>
      </c>
      <c r="B6230" s="6" t="s">
        <v>34</v>
      </c>
      <c r="C6230" s="6">
        <v>2012</v>
      </c>
      <c r="D6230" s="6">
        <v>117.136381918466</v>
      </c>
      <c r="E6230" s="23" t="s">
        <v>53</v>
      </c>
    </row>
    <row r="6231" spans="1:5" x14ac:dyDescent="0.2">
      <c r="A6231" s="6">
        <v>115.14486138403436</v>
      </c>
      <c r="B6231" s="6" t="s">
        <v>34</v>
      </c>
      <c r="C6231" s="6">
        <v>2012</v>
      </c>
      <c r="D6231" s="6">
        <v>129.38350046146601</v>
      </c>
      <c r="E6231" s="23" t="s">
        <v>53</v>
      </c>
    </row>
    <row r="6232" spans="1:5" x14ac:dyDescent="0.2">
      <c r="A6232" s="6">
        <v>135.45831365889245</v>
      </c>
      <c r="B6232" s="6" t="s">
        <v>34</v>
      </c>
      <c r="C6232" s="6">
        <v>2012</v>
      </c>
      <c r="D6232" s="6">
        <v>132.210397871807</v>
      </c>
      <c r="E6232" s="23" t="s">
        <v>53</v>
      </c>
    </row>
    <row r="6233" spans="1:5" x14ac:dyDescent="0.2">
      <c r="A6233" s="6">
        <v>159.3245390690042</v>
      </c>
      <c r="B6233" s="6" t="s">
        <v>34</v>
      </c>
      <c r="C6233" s="6">
        <v>2012</v>
      </c>
      <c r="D6233" s="6">
        <v>123.316952137607</v>
      </c>
      <c r="E6233" s="23" t="s">
        <v>53</v>
      </c>
    </row>
    <row r="6234" spans="1:5" x14ac:dyDescent="0.2">
      <c r="A6234" s="6">
        <v>187.36490894898014</v>
      </c>
      <c r="B6234" s="6" t="s">
        <v>34</v>
      </c>
      <c r="C6234" s="6">
        <v>2012</v>
      </c>
      <c r="D6234" s="6">
        <v>104.43580708226401</v>
      </c>
      <c r="E6234" s="23" t="s">
        <v>53</v>
      </c>
    </row>
    <row r="6235" spans="1:5" x14ac:dyDescent="0.2">
      <c r="A6235" s="6">
        <v>220.30947096056391</v>
      </c>
      <c r="B6235" s="6" t="s">
        <v>34</v>
      </c>
      <c r="C6235" s="6">
        <v>2012</v>
      </c>
      <c r="D6235" s="6">
        <v>80.144023040752003</v>
      </c>
      <c r="E6235" s="23" t="s">
        <v>53</v>
      </c>
    </row>
    <row r="6236" spans="1:5" x14ac:dyDescent="0.2">
      <c r="A6236" s="6">
        <v>259.01595631652742</v>
      </c>
      <c r="B6236" s="6" t="s">
        <v>34</v>
      </c>
      <c r="C6236" s="6">
        <v>2012</v>
      </c>
      <c r="D6236" s="6">
        <v>55.688074633170103</v>
      </c>
      <c r="E6236" s="23" t="s">
        <v>53</v>
      </c>
    </row>
    <row r="6237" spans="1:5" x14ac:dyDescent="0.2">
      <c r="A6237" s="6">
        <v>304.49211132155142</v>
      </c>
      <c r="B6237" s="6" t="s">
        <v>34</v>
      </c>
      <c r="C6237" s="6">
        <v>2012</v>
      </c>
      <c r="D6237" s="6">
        <v>35.026996852507601</v>
      </c>
      <c r="E6237" s="23" t="s">
        <v>53</v>
      </c>
    </row>
    <row r="6238" spans="1:5" x14ac:dyDescent="0.2">
      <c r="A6238" s="6">
        <v>357.92193464500571</v>
      </c>
      <c r="B6238" s="6" t="s">
        <v>34</v>
      </c>
      <c r="C6238" s="6">
        <v>2012</v>
      </c>
      <c r="D6238" s="6">
        <v>19.9411289026087</v>
      </c>
      <c r="E6238" s="23" t="s">
        <v>53</v>
      </c>
    </row>
    <row r="6239" spans="1:5" x14ac:dyDescent="0.2">
      <c r="A6239" s="6">
        <v>420.69650342858256</v>
      </c>
      <c r="B6239" s="6" t="s">
        <v>34</v>
      </c>
      <c r="C6239" s="6">
        <v>2012</v>
      </c>
      <c r="D6239" s="6">
        <v>10.2751245923897</v>
      </c>
      <c r="E6239" s="23" t="s">
        <v>53</v>
      </c>
    </row>
    <row r="6240" spans="1:5" x14ac:dyDescent="0.2">
      <c r="A6240" s="6">
        <v>494.45019080479022</v>
      </c>
      <c r="B6240" s="6" t="s">
        <v>34</v>
      </c>
      <c r="C6240" s="6">
        <v>2012</v>
      </c>
      <c r="D6240" s="6">
        <v>4.7919187895746704</v>
      </c>
      <c r="E6240" s="23" t="s">
        <v>53</v>
      </c>
    </row>
    <row r="6241" spans="1:5" x14ac:dyDescent="0.2">
      <c r="A6241" s="6">
        <v>581.10321777087211</v>
      </c>
      <c r="B6241" s="6" t="s">
        <v>34</v>
      </c>
      <c r="C6241" s="6">
        <v>2012</v>
      </c>
      <c r="D6241" s="6">
        <v>2.0226228006009799</v>
      </c>
      <c r="E6241" s="23" t="s">
        <v>53</v>
      </c>
    </row>
    <row r="6242" spans="1:5" x14ac:dyDescent="0.2">
      <c r="A6242" s="6">
        <v>682.91164728142962</v>
      </c>
      <c r="B6242" s="6" t="s">
        <v>34</v>
      </c>
      <c r="C6242" s="6">
        <v>2012</v>
      </c>
      <c r="D6242" s="6">
        <v>0.77268562247208294</v>
      </c>
      <c r="E6242" s="23" t="s">
        <v>53</v>
      </c>
    </row>
    <row r="6243" spans="1:5" x14ac:dyDescent="0.2">
      <c r="A6243" s="6">
        <v>802.52612218561706</v>
      </c>
      <c r="B6243" s="6" t="s">
        <v>34</v>
      </c>
      <c r="C6243" s="6">
        <v>2012</v>
      </c>
      <c r="D6243" s="6">
        <v>0.267161016194854</v>
      </c>
      <c r="E6243" s="23" t="s">
        <v>53</v>
      </c>
    </row>
    <row r="6244" spans="1:5" x14ac:dyDescent="0.2">
      <c r="A6244" s="6">
        <v>943.06087628592422</v>
      </c>
      <c r="B6244" s="6" t="s">
        <v>34</v>
      </c>
      <c r="C6244" s="6">
        <v>2012</v>
      </c>
      <c r="D6244" s="6">
        <v>8.3603731540300694E-2</v>
      </c>
      <c r="E6244" s="23" t="s">
        <v>53</v>
      </c>
    </row>
    <row r="6245" spans="1:5" x14ac:dyDescent="0.2">
      <c r="A6245" s="6">
        <v>1108.1748152624014</v>
      </c>
      <c r="B6245" s="6" t="s">
        <v>34</v>
      </c>
      <c r="C6245" s="6">
        <v>2012</v>
      </c>
      <c r="D6245" s="6">
        <v>2.3678850121802202E-2</v>
      </c>
      <c r="E6245" s="23" t="s">
        <v>53</v>
      </c>
    </row>
    <row r="6246" spans="1:5" x14ac:dyDescent="0.2">
      <c r="A6246" s="6">
        <v>1302.1667784523011</v>
      </c>
      <c r="B6246" s="6" t="s">
        <v>34</v>
      </c>
      <c r="C6246" s="6">
        <v>2012</v>
      </c>
      <c r="D6246" s="6">
        <v>6.0698505201424004E-3</v>
      </c>
      <c r="E6246" s="23" t="s">
        <v>53</v>
      </c>
    </row>
    <row r="6247" spans="1:5" x14ac:dyDescent="0.2">
      <c r="A6247" s="6">
        <v>1530.0874616820311</v>
      </c>
      <c r="B6247" s="6" t="s">
        <v>34</v>
      </c>
      <c r="C6247" s="6">
        <v>2012</v>
      </c>
      <c r="D6247" s="6">
        <v>1.40824396706711E-3</v>
      </c>
      <c r="E6247" s="23" t="s">
        <v>53</v>
      </c>
    </row>
    <row r="6248" spans="1:5" x14ac:dyDescent="0.2">
      <c r="A6248" s="6">
        <v>1797.8709151287894</v>
      </c>
      <c r="B6248" s="6" t="s">
        <v>34</v>
      </c>
      <c r="C6248" s="6">
        <v>2012</v>
      </c>
      <c r="D6248" s="6">
        <v>2.9570617614781901E-4</v>
      </c>
      <c r="E6248" s="23" t="s">
        <v>53</v>
      </c>
    </row>
    <row r="6249" spans="1:5" x14ac:dyDescent="0.2">
      <c r="A6249" s="6">
        <v>2112.4890398366492</v>
      </c>
      <c r="B6249" s="6" t="s">
        <v>34</v>
      </c>
      <c r="C6249" s="6">
        <v>2012</v>
      </c>
      <c r="D6249" s="6">
        <v>5.6198608233359897E-5</v>
      </c>
      <c r="E6249" s="23" t="s">
        <v>53</v>
      </c>
    </row>
    <row r="6250" spans="1:5" x14ac:dyDescent="0.2">
      <c r="A6250" s="6">
        <v>2482.1331052955711</v>
      </c>
      <c r="B6250" s="6" t="s">
        <v>34</v>
      </c>
      <c r="C6250" s="6">
        <v>2012</v>
      </c>
      <c r="D6250" s="12">
        <v>9.6665938179304697E-6</v>
      </c>
      <c r="E6250" s="23" t="s">
        <v>53</v>
      </c>
    </row>
    <row r="6251" spans="1:5" x14ac:dyDescent="0.2">
      <c r="A6251" s="6">
        <v>2916.4270140011686</v>
      </c>
      <c r="B6251" s="6" t="s">
        <v>34</v>
      </c>
      <c r="C6251" s="6">
        <v>2012</v>
      </c>
      <c r="D6251" s="12">
        <v>1.5048880735225101E-6</v>
      </c>
      <c r="E6251" s="23" t="s">
        <v>53</v>
      </c>
    </row>
    <row r="6252" spans="1:5" x14ac:dyDescent="0.2">
      <c r="A6252" s="6">
        <v>3426.6778654645095</v>
      </c>
      <c r="B6252" s="6" t="s">
        <v>34</v>
      </c>
      <c r="C6252" s="6">
        <v>2012</v>
      </c>
      <c r="D6252" s="12">
        <v>2.1204001432254399E-7</v>
      </c>
      <c r="E6252" s="23" t="s">
        <v>53</v>
      </c>
    </row>
    <row r="6253" spans="1:5" x14ac:dyDescent="0.2">
      <c r="A6253" s="6">
        <v>4026.1703432545955</v>
      </c>
      <c r="B6253" s="6" t="s">
        <v>34</v>
      </c>
      <c r="C6253" s="6">
        <v>2012</v>
      </c>
      <c r="D6253" s="12">
        <v>2.70404812992662E-8</v>
      </c>
      <c r="E6253" s="23" t="s">
        <v>53</v>
      </c>
    </row>
    <row r="6254" spans="1:5" x14ac:dyDescent="0.2">
      <c r="A6254" s="6">
        <v>4730.5125896148065</v>
      </c>
      <c r="B6254" s="6" t="s">
        <v>34</v>
      </c>
      <c r="C6254" s="6">
        <v>2012</v>
      </c>
      <c r="D6254" s="12">
        <v>3.12100202706744E-9</v>
      </c>
      <c r="E6254" s="23" t="s">
        <v>53</v>
      </c>
    </row>
    <row r="6255" spans="1:5" x14ac:dyDescent="0.2">
      <c r="A6255" s="6">
        <v>5558.0425727040447</v>
      </c>
      <c r="B6255" s="6" t="s">
        <v>34</v>
      </c>
      <c r="C6255" s="6">
        <v>2012</v>
      </c>
      <c r="D6255" s="12">
        <v>3.26029424004798E-10</v>
      </c>
      <c r="E6255" s="23" t="s">
        <v>53</v>
      </c>
    </row>
    <row r="6256" spans="1:5" x14ac:dyDescent="0.2">
      <c r="A6256" s="6">
        <v>6530.305526474729</v>
      </c>
      <c r="B6256" s="6" t="s">
        <v>34</v>
      </c>
      <c r="C6256" s="6">
        <v>2012</v>
      </c>
      <c r="D6256" s="12">
        <v>3.0824974535376798E-11</v>
      </c>
      <c r="E6256" s="23" t="s">
        <v>53</v>
      </c>
    </row>
    <row r="6257" spans="1:5" x14ac:dyDescent="0.2">
      <c r="A6257" s="6">
        <v>7672.6148936181908</v>
      </c>
      <c r="B6257" s="6" t="s">
        <v>34</v>
      </c>
      <c r="C6257" s="6">
        <v>2012</v>
      </c>
      <c r="D6257" s="12">
        <v>2.6377395455227098E-12</v>
      </c>
      <c r="E6257" s="23" t="s">
        <v>53</v>
      </c>
    </row>
    <row r="6258" spans="1:5" x14ac:dyDescent="0.2">
      <c r="A6258" s="6">
        <v>9014.7113760595803</v>
      </c>
      <c r="B6258" s="6" t="s">
        <v>34</v>
      </c>
      <c r="C6258" s="6">
        <v>2012</v>
      </c>
      <c r="D6258" s="12">
        <v>2.04288734454741E-13</v>
      </c>
      <c r="E6258" s="23" t="s">
        <v>53</v>
      </c>
    </row>
    <row r="6259" spans="1:5" x14ac:dyDescent="0.2">
      <c r="A6259" s="6">
        <v>10591.537251772914</v>
      </c>
      <c r="B6259" s="6" t="s">
        <v>34</v>
      </c>
      <c r="C6259" s="6">
        <v>2012</v>
      </c>
      <c r="D6259" s="12">
        <v>1.43199109774399E-14</v>
      </c>
      <c r="E6259" s="23" t="s">
        <v>53</v>
      </c>
    </row>
    <row r="6260" spans="1:5" x14ac:dyDescent="0.2">
      <c r="A6260" s="6">
        <v>12444.14611771385</v>
      </c>
      <c r="B6260" s="6" t="s">
        <v>34</v>
      </c>
      <c r="C6260" s="6">
        <v>2012</v>
      </c>
      <c r="D6260" s="12">
        <v>9.0848901128746209E-16</v>
      </c>
      <c r="E6260" s="23" t="s">
        <v>53</v>
      </c>
    </row>
    <row r="6261" spans="1:5" x14ac:dyDescent="0.2">
      <c r="A6261" s="6">
        <v>14620.771744567197</v>
      </c>
      <c r="B6261" s="6" t="s">
        <v>34</v>
      </c>
      <c r="C6261" s="6">
        <v>2012</v>
      </c>
      <c r="D6261" s="12">
        <v>5.2165402999301598E-17</v>
      </c>
      <c r="E6261" s="23" t="s">
        <v>53</v>
      </c>
    </row>
    <row r="6262" spans="1:5" x14ac:dyDescent="0.2">
      <c r="A6262" s="6">
        <v>17178.08387157592</v>
      </c>
      <c r="B6262" s="6" t="s">
        <v>34</v>
      </c>
      <c r="C6262" s="6">
        <v>2012</v>
      </c>
      <c r="D6262" s="12">
        <v>2.7109970762272102E-18</v>
      </c>
      <c r="E6262" s="23" t="s">
        <v>53</v>
      </c>
    </row>
    <row r="6263" spans="1:5" x14ac:dyDescent="0.2">
      <c r="A6263" s="6">
        <v>20182.663636815603</v>
      </c>
      <c r="B6263" s="6" t="s">
        <v>34</v>
      </c>
      <c r="C6263" s="6">
        <v>2012</v>
      </c>
      <c r="D6263" s="12">
        <v>1.27514388170738E-19</v>
      </c>
      <c r="E6263" s="23" t="s">
        <v>53</v>
      </c>
    </row>
    <row r="6264" spans="1:5" x14ac:dyDescent="0.2">
      <c r="A6264" s="6">
        <v>23712.737056616574</v>
      </c>
      <c r="B6264" s="6" t="s">
        <v>34</v>
      </c>
      <c r="C6264" s="6">
        <v>2012</v>
      </c>
      <c r="D6264" s="12">
        <v>5.4284152081265402E-21</v>
      </c>
      <c r="E6264" s="23" t="s">
        <v>53</v>
      </c>
    </row>
    <row r="6265" spans="1:5" x14ac:dyDescent="0.2">
      <c r="A6265" s="6">
        <v>27860.211686297756</v>
      </c>
      <c r="B6265" s="6" t="s">
        <v>34</v>
      </c>
      <c r="C6265" s="6">
        <v>2012</v>
      </c>
      <c r="D6265" s="12">
        <v>2.0915618644557399E-22</v>
      </c>
      <c r="E6265" s="23" t="s">
        <v>53</v>
      </c>
    </row>
    <row r="6266" spans="1:5" x14ac:dyDescent="0.2">
      <c r="A6266" s="6">
        <v>32733.069487883804</v>
      </c>
      <c r="B6266" s="6" t="s">
        <v>34</v>
      </c>
      <c r="C6266" s="6">
        <v>2012</v>
      </c>
      <c r="D6266" s="12">
        <v>7.2937726744300605E-24</v>
      </c>
      <c r="E6266" s="23" t="s">
        <v>53</v>
      </c>
    </row>
    <row r="6267" spans="1:5" x14ac:dyDescent="0.2">
      <c r="A6267" s="6">
        <v>38458.178204535383</v>
      </c>
      <c r="B6267" s="6" t="s">
        <v>34</v>
      </c>
      <c r="C6267" s="6">
        <v>2012</v>
      </c>
      <c r="D6267" s="12">
        <v>2.3020653480661501E-25</v>
      </c>
      <c r="E6267" s="23" t="s">
        <v>53</v>
      </c>
    </row>
    <row r="6268" spans="1:5" x14ac:dyDescent="0.2">
      <c r="A6268" s="6">
        <v>45184.594437492313</v>
      </c>
      <c r="B6268" s="6" t="s">
        <v>34</v>
      </c>
      <c r="C6268" s="6">
        <v>2012</v>
      </c>
      <c r="D6268" s="12">
        <v>6.5760794152511597E-27</v>
      </c>
      <c r="E6268" s="23" t="s">
        <v>53</v>
      </c>
    </row>
    <row r="6269" spans="1:5" x14ac:dyDescent="0.2">
      <c r="A6269" s="6">
        <v>53087.444423098888</v>
      </c>
      <c r="B6269" s="6" t="s">
        <v>34</v>
      </c>
      <c r="C6269" s="6">
        <v>2012</v>
      </c>
      <c r="D6269" s="12">
        <v>1.7002018706783299E-28</v>
      </c>
      <c r="E6269" s="23" t="s">
        <v>53</v>
      </c>
    </row>
    <row r="6270" spans="1:5" x14ac:dyDescent="0.2">
      <c r="A6270" s="6">
        <v>62372.483548241951</v>
      </c>
      <c r="B6270" s="6" t="s">
        <v>34</v>
      </c>
      <c r="C6270" s="6">
        <v>2012</v>
      </c>
      <c r="D6270" s="12">
        <v>3.9784877900342299E-30</v>
      </c>
      <c r="E6270" s="23" t="s">
        <v>53</v>
      </c>
    </row>
    <row r="6271" spans="1:5" x14ac:dyDescent="0.2">
      <c r="A6271" s="6">
        <v>73281.453313890524</v>
      </c>
      <c r="B6271" s="6" t="s">
        <v>34</v>
      </c>
      <c r="C6271" s="6">
        <v>2012</v>
      </c>
      <c r="D6271" s="12">
        <v>8.4259665137414602E-32</v>
      </c>
      <c r="E6271" s="23" t="s">
        <v>53</v>
      </c>
    </row>
    <row r="6272" spans="1:5" x14ac:dyDescent="0.2">
      <c r="A6272" s="6">
        <v>86098.375218460133</v>
      </c>
      <c r="B6272" s="6" t="s">
        <v>34</v>
      </c>
      <c r="C6272" s="6">
        <v>2012</v>
      </c>
      <c r="D6272" s="12">
        <v>1.6151231676805898E-33</v>
      </c>
      <c r="E6272" s="23" t="s">
        <v>53</v>
      </c>
    </row>
    <row r="6273" spans="1:5" x14ac:dyDescent="0.2">
      <c r="A6273" s="6">
        <v>101156.94542598986</v>
      </c>
      <c r="B6273" s="6" t="s">
        <v>34</v>
      </c>
      <c r="C6273" s="6">
        <v>2012</v>
      </c>
      <c r="D6273" s="12">
        <v>2.8020497510520598E-35</v>
      </c>
      <c r="E6273" s="23" t="s">
        <v>53</v>
      </c>
    </row>
    <row r="6274" spans="1:5" x14ac:dyDescent="0.2">
      <c r="A6274" s="6">
        <v>118849.22274370199</v>
      </c>
      <c r="B6274" s="6" t="s">
        <v>34</v>
      </c>
      <c r="C6274" s="6">
        <v>2012</v>
      </c>
      <c r="D6274" s="12">
        <v>4.3997740349133901E-37</v>
      </c>
      <c r="E6274" s="23" t="s">
        <v>53</v>
      </c>
    </row>
    <row r="6275" spans="1:5" x14ac:dyDescent="0.2">
      <c r="A6275" s="6">
        <v>139635.83610559383</v>
      </c>
      <c r="B6275" s="6" t="s">
        <v>34</v>
      </c>
      <c r="C6275" s="6">
        <v>2012</v>
      </c>
      <c r="D6275" s="12">
        <v>6.2527245213030698E-39</v>
      </c>
      <c r="E6275" s="23" t="s">
        <v>53</v>
      </c>
    </row>
    <row r="6276" spans="1:5" x14ac:dyDescent="0.2">
      <c r="A6276" s="6">
        <v>164057.9773199539</v>
      </c>
      <c r="B6276" s="6" t="s">
        <v>34</v>
      </c>
      <c r="C6276" s="6">
        <v>2012</v>
      </c>
      <c r="D6276" s="12">
        <v>8.0425295823336596E-41</v>
      </c>
      <c r="E6276" s="23" t="s">
        <v>53</v>
      </c>
    </row>
    <row r="6277" spans="1:5" x14ac:dyDescent="0.2">
      <c r="A6277" s="6">
        <v>192751.4913190938</v>
      </c>
      <c r="B6277" s="6" t="s">
        <v>34</v>
      </c>
      <c r="C6277" s="6">
        <v>2012</v>
      </c>
      <c r="D6277" s="12">
        <v>9.3626878364463897E-43</v>
      </c>
      <c r="E6277" s="23" t="s">
        <v>53</v>
      </c>
    </row>
    <row r="6278" spans="1:5" x14ac:dyDescent="0.2">
      <c r="A6278" s="6">
        <v>226463.43075930644</v>
      </c>
      <c r="B6278" s="6" t="s">
        <v>34</v>
      </c>
      <c r="C6278" s="6">
        <v>2012</v>
      </c>
      <c r="D6278" s="12">
        <v>9.8649066644484802E-45</v>
      </c>
      <c r="E6278" s="23" t="s">
        <v>53</v>
      </c>
    </row>
    <row r="6279" spans="1:5" x14ac:dyDescent="0.2">
      <c r="A6279" s="6">
        <v>266071.50597988133</v>
      </c>
      <c r="B6279" s="6" t="s">
        <v>34</v>
      </c>
      <c r="C6279" s="6">
        <v>2012</v>
      </c>
      <c r="D6279" s="12">
        <v>9.4074091359901595E-47</v>
      </c>
      <c r="E6279" s="23" t="s">
        <v>53</v>
      </c>
    </row>
    <row r="6280" spans="1:5" x14ac:dyDescent="0.2">
      <c r="A6280" s="6">
        <v>312606.93671239575</v>
      </c>
      <c r="B6280" s="6" t="s">
        <v>34</v>
      </c>
      <c r="C6280" s="6">
        <v>2012</v>
      </c>
      <c r="D6280" s="12">
        <v>8.1195461149650908E-49</v>
      </c>
      <c r="E6280" s="23" t="s">
        <v>53</v>
      </c>
    </row>
    <row r="6281" spans="1:5" x14ac:dyDescent="0.2">
      <c r="A6281" s="6">
        <v>367281.30049808539</v>
      </c>
      <c r="B6281" s="6" t="s">
        <v>34</v>
      </c>
      <c r="C6281" s="6">
        <v>2012</v>
      </c>
      <c r="D6281" s="12">
        <v>6.3427587828221996E-51</v>
      </c>
      <c r="E6281" s="23" t="s">
        <v>53</v>
      </c>
    </row>
    <row r="6282" spans="1:5" x14ac:dyDescent="0.2">
      <c r="A6282" s="6">
        <v>431518.07682776573</v>
      </c>
      <c r="B6282" s="6" t="s">
        <v>34</v>
      </c>
      <c r="C6282" s="6">
        <v>2012</v>
      </c>
      <c r="D6282" s="12">
        <v>4.4844523409999496E-53</v>
      </c>
      <c r="E6282" s="23" t="s">
        <v>53</v>
      </c>
    </row>
    <row r="6283" spans="1:5" x14ac:dyDescent="0.2">
      <c r="A6283" s="6">
        <v>506989.70827470464</v>
      </c>
      <c r="B6283" s="6" t="s">
        <v>34</v>
      </c>
      <c r="C6283" s="6">
        <v>2012</v>
      </c>
      <c r="D6283" s="12">
        <v>2.8696270493779299E-55</v>
      </c>
      <c r="E6283" s="23" t="s">
        <v>53</v>
      </c>
    </row>
    <row r="6284" spans="1:5" x14ac:dyDescent="0.2">
      <c r="A6284" s="6">
        <v>595661.1435290114</v>
      </c>
      <c r="B6284" s="6" t="s">
        <v>34</v>
      </c>
      <c r="C6284" s="6">
        <v>2012</v>
      </c>
      <c r="D6284" s="12">
        <v>1.6619822470676899E-57</v>
      </c>
      <c r="E6284" s="23" t="s">
        <v>53</v>
      </c>
    </row>
    <row r="6285" spans="1:5" x14ac:dyDescent="0.2">
      <c r="A6285" s="6">
        <v>699840.99600227422</v>
      </c>
      <c r="B6285" s="6" t="s">
        <v>34</v>
      </c>
      <c r="C6285" s="6">
        <v>2012</v>
      </c>
      <c r="D6285" s="12">
        <v>8.71188698518542E-60</v>
      </c>
      <c r="E6285" s="23" t="s">
        <v>53</v>
      </c>
    </row>
    <row r="6286" spans="1:5" x14ac:dyDescent="0.2">
      <c r="A6286" s="6">
        <v>822241.64994707284</v>
      </c>
      <c r="B6286" s="6" t="s">
        <v>34</v>
      </c>
      <c r="C6286" s="6">
        <v>2012</v>
      </c>
      <c r="D6286" s="12">
        <v>4.1331680646855104E-62</v>
      </c>
      <c r="E6286" s="23" t="s">
        <v>53</v>
      </c>
    </row>
    <row r="6287" spans="1:5" x14ac:dyDescent="0.2">
      <c r="A6287" s="6">
        <v>966049.87898981478</v>
      </c>
      <c r="B6287" s="6" t="s">
        <v>34</v>
      </c>
      <c r="C6287" s="6">
        <v>2012</v>
      </c>
      <c r="D6287" s="12">
        <v>1.7747571184075099E-64</v>
      </c>
      <c r="E6287" s="23" t="s">
        <v>53</v>
      </c>
    </row>
    <row r="6288" spans="1:5" x14ac:dyDescent="0.2">
      <c r="A6288" s="6">
        <v>1135009.8156723159</v>
      </c>
      <c r="B6288" s="6" t="s">
        <v>34</v>
      </c>
      <c r="C6288" s="6">
        <v>2012</v>
      </c>
      <c r="D6288" s="12">
        <v>6.8973119246894194E-67</v>
      </c>
      <c r="E6288" s="23" t="s">
        <v>53</v>
      </c>
    </row>
    <row r="6289" spans="1:5" x14ac:dyDescent="0.2">
      <c r="A6289" s="6">
        <v>1333520.4321633265</v>
      </c>
      <c r="B6289" s="6" t="s">
        <v>34</v>
      </c>
      <c r="C6289" s="6">
        <v>2012</v>
      </c>
      <c r="D6289" s="12">
        <v>2.42608456257463E-69</v>
      </c>
      <c r="E6289" s="23" t="s">
        <v>53</v>
      </c>
    </row>
    <row r="6290" spans="1:5" x14ac:dyDescent="0.2">
      <c r="A6290" s="6">
        <v>1566750.0701081511</v>
      </c>
      <c r="B6290" s="6" t="s">
        <v>34</v>
      </c>
      <c r="C6290" s="6">
        <v>2012</v>
      </c>
      <c r="D6290" s="12">
        <v>7.7235538142162803E-72</v>
      </c>
      <c r="E6290" s="23" t="s">
        <v>53</v>
      </c>
    </row>
    <row r="6291" spans="1:5" x14ac:dyDescent="0.2">
      <c r="A6291" s="6">
        <v>1840771.0014689569</v>
      </c>
      <c r="B6291" s="6" t="s">
        <v>34</v>
      </c>
      <c r="C6291" s="6">
        <v>2012</v>
      </c>
      <c r="D6291" s="12">
        <v>2.2254284811134098E-74</v>
      </c>
      <c r="E6291" s="23" t="s">
        <v>53</v>
      </c>
    </row>
    <row r="6292" spans="1:5" x14ac:dyDescent="0.2">
      <c r="A6292" s="6">
        <v>2162717.523727024</v>
      </c>
      <c r="B6292" s="6" t="s">
        <v>34</v>
      </c>
      <c r="C6292" s="6">
        <v>2012</v>
      </c>
      <c r="D6292" s="12">
        <v>5.8035719934127797E-77</v>
      </c>
      <c r="E6292" s="23" t="s">
        <v>53</v>
      </c>
    </row>
    <row r="6293" spans="1:5" x14ac:dyDescent="0.2">
      <c r="A6293" s="6">
        <v>2540971.7055493118</v>
      </c>
      <c r="B6293" s="6" t="s">
        <v>34</v>
      </c>
      <c r="C6293" s="6">
        <v>2012</v>
      </c>
      <c r="D6293" s="12">
        <v>1.3698166044853399E-79</v>
      </c>
      <c r="E6293" s="23" t="s">
        <v>53</v>
      </c>
    </row>
    <row r="6294" spans="1:5" x14ac:dyDescent="0.2">
      <c r="A6294" s="6">
        <v>2985381.6189179607</v>
      </c>
      <c r="B6294" s="6" t="s">
        <v>34</v>
      </c>
      <c r="C6294" s="6">
        <v>2012</v>
      </c>
      <c r="D6294" s="12">
        <v>2.9262729834936302E-82</v>
      </c>
      <c r="E6294" s="23" t="s">
        <v>53</v>
      </c>
    </row>
    <row r="6295" spans="1:5" x14ac:dyDescent="0.2">
      <c r="A6295" s="6">
        <v>3507517.7395256851</v>
      </c>
      <c r="B6295" s="6" t="s">
        <v>34</v>
      </c>
      <c r="C6295" s="6">
        <v>2012</v>
      </c>
      <c r="D6295" s="12">
        <v>5.6578659784724803E-85</v>
      </c>
      <c r="E6295" s="23" t="s">
        <v>53</v>
      </c>
    </row>
    <row r="6296" spans="1:5" x14ac:dyDescent="0.2">
      <c r="A6296" s="6">
        <v>4120974.1909733126</v>
      </c>
      <c r="B6296" s="6" t="s">
        <v>34</v>
      </c>
      <c r="C6296" s="6">
        <v>2012</v>
      </c>
      <c r="D6296" s="12">
        <v>9.9009285216682599E-88</v>
      </c>
      <c r="E6296" s="23" t="s">
        <v>53</v>
      </c>
    </row>
    <row r="6297" spans="1:5" x14ac:dyDescent="0.2">
      <c r="A6297" s="6">
        <v>4841722.6758409934</v>
      </c>
      <c r="B6297" s="6" t="s">
        <v>34</v>
      </c>
      <c r="C6297" s="6">
        <v>2012</v>
      </c>
      <c r="D6297" s="12">
        <v>1.56813948393254E-90</v>
      </c>
      <c r="E6297" s="23" t="s">
        <v>53</v>
      </c>
    </row>
    <row r="6298" spans="1:5" x14ac:dyDescent="0.2">
      <c r="A6298" s="6">
        <v>5688528.3084384212</v>
      </c>
      <c r="B6298" s="6" t="s">
        <v>34</v>
      </c>
      <c r="C6298" s="6">
        <v>2012</v>
      </c>
      <c r="D6298" s="12">
        <v>2.2479103855842501E-93</v>
      </c>
      <c r="E6298" s="23" t="s">
        <v>53</v>
      </c>
    </row>
    <row r="6299" spans="1:5" x14ac:dyDescent="0.2">
      <c r="A6299" s="6">
        <v>6683438.175686161</v>
      </c>
      <c r="B6299" s="6" t="s">
        <v>34</v>
      </c>
      <c r="C6299" s="6">
        <v>2012</v>
      </c>
      <c r="D6299" s="12">
        <v>2.91647917527048E-96</v>
      </c>
      <c r="E6299" s="23" t="s">
        <v>53</v>
      </c>
    </row>
    <row r="6300" spans="1:5" x14ac:dyDescent="0.2">
      <c r="A6300" s="6">
        <v>7852355.3461007169</v>
      </c>
      <c r="B6300" s="6" t="s">
        <v>34</v>
      </c>
      <c r="C6300" s="6">
        <v>2012</v>
      </c>
      <c r="D6300" s="12">
        <v>3.42471464081206E-99</v>
      </c>
      <c r="E6300" s="23" t="s">
        <v>53</v>
      </c>
    </row>
    <row r="6301" spans="1:5" x14ac:dyDescent="0.2">
      <c r="A6301" s="6">
        <v>9225713.2715476397</v>
      </c>
      <c r="B6301" s="6" t="s">
        <v>34</v>
      </c>
      <c r="C6301" s="6">
        <v>2012</v>
      </c>
      <c r="D6301" s="12">
        <v>3.6397836333818598E-102</v>
      </c>
      <c r="E6301" s="23" t="s">
        <v>53</v>
      </c>
    </row>
    <row r="6302" spans="1:5" x14ac:dyDescent="0.2">
      <c r="A6302" s="6">
        <v>8.3926914021203558E-2</v>
      </c>
      <c r="B6302" s="6" t="s">
        <v>34</v>
      </c>
      <c r="C6302" s="6">
        <v>2013</v>
      </c>
      <c r="D6302" s="6">
        <v>1.67007484409212</v>
      </c>
      <c r="E6302" s="23" t="s">
        <v>53</v>
      </c>
    </row>
    <row r="6303" spans="1:5" x14ac:dyDescent="0.2">
      <c r="A6303" s="6">
        <v>0.27350308101666165</v>
      </c>
      <c r="B6303" s="6" t="s">
        <v>34</v>
      </c>
      <c r="C6303" s="6">
        <v>2013</v>
      </c>
      <c r="D6303" s="6">
        <v>4.2222511886664904</v>
      </c>
      <c r="E6303" s="23" t="s">
        <v>53</v>
      </c>
    </row>
    <row r="6304" spans="1:5" x14ac:dyDescent="0.2">
      <c r="A6304" s="6">
        <v>0.49623565609443343</v>
      </c>
      <c r="B6304" s="6" t="s">
        <v>34</v>
      </c>
      <c r="C6304" s="6">
        <v>2013</v>
      </c>
      <c r="D6304" s="6">
        <v>9.4438944903934399</v>
      </c>
      <c r="E6304" s="23" t="s">
        <v>53</v>
      </c>
    </row>
    <row r="6305" spans="1:5" x14ac:dyDescent="0.2">
      <c r="A6305" s="6">
        <v>0.75792361395869268</v>
      </c>
      <c r="B6305" s="6" t="s">
        <v>34</v>
      </c>
      <c r="C6305" s="6">
        <v>2013</v>
      </c>
      <c r="D6305" s="6">
        <v>18.6877545865873</v>
      </c>
      <c r="E6305" s="23" t="s">
        <v>53</v>
      </c>
    </row>
    <row r="6306" spans="1:5" x14ac:dyDescent="0.2">
      <c r="A6306" s="6">
        <v>1.0653801558105296</v>
      </c>
      <c r="B6306" s="6" t="s">
        <v>34</v>
      </c>
      <c r="C6306" s="6">
        <v>2013</v>
      </c>
      <c r="D6306" s="6">
        <v>32.716143495265698</v>
      </c>
      <c r="E6306" s="23" t="s">
        <v>53</v>
      </c>
    </row>
    <row r="6307" spans="1:5" x14ac:dyDescent="0.2">
      <c r="A6307" s="6">
        <v>1.4266100950824159</v>
      </c>
      <c r="B6307" s="6" t="s">
        <v>34</v>
      </c>
      <c r="C6307" s="6">
        <v>2013</v>
      </c>
      <c r="D6307" s="6">
        <v>50.671802172632901</v>
      </c>
      <c r="E6307" s="23" t="s">
        <v>53</v>
      </c>
    </row>
    <row r="6308" spans="1:5" x14ac:dyDescent="0.2">
      <c r="A6308" s="6">
        <v>1.8510182675039095</v>
      </c>
      <c r="B6308" s="6" t="s">
        <v>34</v>
      </c>
      <c r="C6308" s="6">
        <v>2013</v>
      </c>
      <c r="D6308" s="6">
        <v>69.433857512661604</v>
      </c>
      <c r="E6308" s="23" t="s">
        <v>53</v>
      </c>
    </row>
    <row r="6309" spans="1:5" x14ac:dyDescent="0.2">
      <c r="A6309" s="6">
        <v>2.349654391578277</v>
      </c>
      <c r="B6309" s="6" t="s">
        <v>34</v>
      </c>
      <c r="C6309" s="6">
        <v>2013</v>
      </c>
      <c r="D6309" s="6">
        <v>84.175152531412806</v>
      </c>
      <c r="E6309" s="23" t="s">
        <v>53</v>
      </c>
    </row>
    <row r="6310" spans="1:5" x14ac:dyDescent="0.2">
      <c r="A6310" s="6">
        <v>2.9355007545577751</v>
      </c>
      <c r="B6310" s="6" t="s">
        <v>34</v>
      </c>
      <c r="C6310" s="6">
        <v>2013</v>
      </c>
      <c r="D6310" s="6">
        <v>90.289339943738</v>
      </c>
      <c r="E6310" s="23" t="s">
        <v>53</v>
      </c>
    </row>
    <row r="6311" spans="1:5" x14ac:dyDescent="0.2">
      <c r="A6311" s="6">
        <v>3.6238102139926047</v>
      </c>
      <c r="B6311" s="6" t="s">
        <v>34</v>
      </c>
      <c r="C6311" s="6">
        <v>2013</v>
      </c>
      <c r="D6311" s="6">
        <v>85.718016360025402</v>
      </c>
      <c r="E6311" s="23" t="s">
        <v>53</v>
      </c>
    </row>
    <row r="6312" spans="1:5" x14ac:dyDescent="0.2">
      <c r="A6312" s="6">
        <v>4.4325033149243325</v>
      </c>
      <c r="B6312" s="6" t="s">
        <v>34</v>
      </c>
      <c r="C6312" s="6">
        <v>2013</v>
      </c>
      <c r="D6312" s="6">
        <v>72.128193949335795</v>
      </c>
      <c r="E6312" s="23" t="s">
        <v>53</v>
      </c>
    </row>
    <row r="6313" spans="1:5" x14ac:dyDescent="0.2">
      <c r="A6313" s="6">
        <v>5.3826348619054887</v>
      </c>
      <c r="B6313" s="6" t="s">
        <v>34</v>
      </c>
      <c r="C6313" s="6">
        <v>2013</v>
      </c>
      <c r="D6313" s="6">
        <v>54.112920045398198</v>
      </c>
      <c r="E6313" s="23" t="s">
        <v>53</v>
      </c>
    </row>
    <row r="6314" spans="1:5" x14ac:dyDescent="0.2">
      <c r="A6314" s="6">
        <v>6.4989420933245592</v>
      </c>
      <c r="B6314" s="6" t="s">
        <v>34</v>
      </c>
      <c r="C6314" s="6">
        <v>2013</v>
      </c>
      <c r="D6314" s="6">
        <v>37.064791595456001</v>
      </c>
      <c r="E6314" s="23" t="s">
        <v>53</v>
      </c>
    </row>
    <row r="6315" spans="1:5" x14ac:dyDescent="0.2">
      <c r="A6315" s="6">
        <v>7.8104887300801433</v>
      </c>
      <c r="B6315" s="6" t="s">
        <v>34</v>
      </c>
      <c r="C6315" s="6">
        <v>2013</v>
      </c>
      <c r="D6315" s="6">
        <v>25.2246578246856</v>
      </c>
      <c r="E6315" s="23" t="s">
        <v>53</v>
      </c>
    </row>
    <row r="6316" spans="1:5" x14ac:dyDescent="0.2">
      <c r="A6316" s="6">
        <v>9.3514216667934384</v>
      </c>
      <c r="B6316" s="6" t="s">
        <v>34</v>
      </c>
      <c r="C6316" s="6">
        <v>2013</v>
      </c>
      <c r="D6316" s="6">
        <v>20.920959266265601</v>
      </c>
      <c r="E6316" s="23" t="s">
        <v>53</v>
      </c>
    </row>
    <row r="6317" spans="1:5" x14ac:dyDescent="0.2">
      <c r="A6317" s="6">
        <v>11.161860006463684</v>
      </c>
      <c r="B6317" s="6" t="s">
        <v>34</v>
      </c>
      <c r="C6317" s="6">
        <v>2013</v>
      </c>
      <c r="D6317" s="6">
        <v>24.8344890535639</v>
      </c>
      <c r="E6317" s="23" t="s">
        <v>53</v>
      </c>
    </row>
    <row r="6318" spans="1:5" x14ac:dyDescent="0.2">
      <c r="A6318" s="6">
        <v>13.288939585111036</v>
      </c>
      <c r="B6318" s="6" t="s">
        <v>34</v>
      </c>
      <c r="C6318" s="6">
        <v>2013</v>
      </c>
      <c r="D6318" s="6">
        <v>36.416925350133397</v>
      </c>
      <c r="E6318" s="23" t="s">
        <v>53</v>
      </c>
    </row>
    <row r="6319" spans="1:5" x14ac:dyDescent="0.2">
      <c r="A6319" s="6">
        <v>15.788040181225607</v>
      </c>
      <c r="B6319" s="6" t="s">
        <v>34</v>
      </c>
      <c r="C6319" s="6">
        <v>2013</v>
      </c>
      <c r="D6319" s="6">
        <v>53.862104489627797</v>
      </c>
      <c r="E6319" s="23" t="s">
        <v>53</v>
      </c>
    </row>
    <row r="6320" spans="1:5" x14ac:dyDescent="0.2">
      <c r="A6320" s="6">
        <v>18.724227361148539</v>
      </c>
      <c r="B6320" s="6" t="s">
        <v>34</v>
      </c>
      <c r="C6320" s="6">
        <v>2013</v>
      </c>
      <c r="D6320" s="6">
        <v>73.839189525098007</v>
      </c>
      <c r="E6320" s="23" t="s">
        <v>53</v>
      </c>
    </row>
    <row r="6321" spans="1:5" x14ac:dyDescent="0.2">
      <c r="A6321" s="6">
        <v>22.173946499684792</v>
      </c>
      <c r="B6321" s="6" t="s">
        <v>34</v>
      </c>
      <c r="C6321" s="6">
        <v>2013</v>
      </c>
      <c r="D6321" s="6">
        <v>91.735044009760998</v>
      </c>
      <c r="E6321" s="23" t="s">
        <v>53</v>
      </c>
    </row>
    <row r="6322" spans="1:5" x14ac:dyDescent="0.2">
      <c r="A6322" s="6">
        <v>26.227013080779138</v>
      </c>
      <c r="B6322" s="6" t="s">
        <v>34</v>
      </c>
      <c r="C6322" s="6">
        <v>2013</v>
      </c>
      <c r="D6322" s="6">
        <v>102.91366575341399</v>
      </c>
      <c r="E6322" s="23" t="s">
        <v>53</v>
      </c>
    </row>
    <row r="6323" spans="1:5" x14ac:dyDescent="0.2">
      <c r="A6323" s="6">
        <v>30.98895109691399</v>
      </c>
      <c r="B6323" s="6" t="s">
        <v>34</v>
      </c>
      <c r="C6323" s="6">
        <v>2013</v>
      </c>
      <c r="D6323" s="6">
        <v>104.64746536329901</v>
      </c>
      <c r="E6323" s="23" t="s">
        <v>53</v>
      </c>
    </row>
    <row r="6324" spans="1:5" x14ac:dyDescent="0.2">
      <c r="A6324" s="6">
        <v>36.583740428844422</v>
      </c>
      <c r="B6324" s="6" t="s">
        <v>34</v>
      </c>
      <c r="C6324" s="6">
        <v>2013</v>
      </c>
      <c r="D6324" s="6">
        <v>97.627579102120905</v>
      </c>
      <c r="E6324" s="23" t="s">
        <v>53</v>
      </c>
    </row>
    <row r="6325" spans="1:5" x14ac:dyDescent="0.2">
      <c r="A6325" s="6">
        <v>43.157044735331262</v>
      </c>
      <c r="B6325" s="6" t="s">
        <v>34</v>
      </c>
      <c r="C6325" s="6">
        <v>2013</v>
      </c>
      <c r="D6325" s="6">
        <v>86.003152003035396</v>
      </c>
      <c r="E6325" s="23" t="s">
        <v>53</v>
      </c>
    </row>
    <row r="6326" spans="1:5" x14ac:dyDescent="0.2">
      <c r="A6326" s="6">
        <v>50.880003892896134</v>
      </c>
      <c r="B6326" s="6" t="s">
        <v>34</v>
      </c>
      <c r="C6326" s="6">
        <v>2013</v>
      </c>
      <c r="D6326" s="6">
        <v>75.750786871884699</v>
      </c>
      <c r="E6326" s="23" t="s">
        <v>53</v>
      </c>
    </row>
    <row r="6327" spans="1:5" x14ac:dyDescent="0.2">
      <c r="A6327" s="6">
        <v>59.953689724016904</v>
      </c>
      <c r="B6327" s="6" t="s">
        <v>34</v>
      </c>
      <c r="C6327" s="6">
        <v>2013</v>
      </c>
      <c r="D6327" s="6">
        <v>72.164438925700793</v>
      </c>
      <c r="E6327" s="23" t="s">
        <v>53</v>
      </c>
    </row>
    <row r="6328" spans="1:5" x14ac:dyDescent="0.2">
      <c r="A6328" s="6">
        <v>70.614341021290201</v>
      </c>
      <c r="B6328" s="6" t="s">
        <v>34</v>
      </c>
      <c r="C6328" s="6">
        <v>2013</v>
      </c>
      <c r="D6328" s="6">
        <v>77.681954958515405</v>
      </c>
      <c r="E6328" s="23" t="s">
        <v>53</v>
      </c>
    </row>
    <row r="6329" spans="1:5" x14ac:dyDescent="0.2">
      <c r="A6329" s="6">
        <v>83.139514164519525</v>
      </c>
      <c r="B6329" s="6" t="s">
        <v>34</v>
      </c>
      <c r="C6329" s="6">
        <v>2013</v>
      </c>
      <c r="D6329" s="6">
        <v>90.996883367897198</v>
      </c>
      <c r="E6329" s="23" t="s">
        <v>53</v>
      </c>
    </row>
    <row r="6330" spans="1:5" x14ac:dyDescent="0.2">
      <c r="A6330" s="6">
        <v>97.855309465693935</v>
      </c>
      <c r="B6330" s="6" t="s">
        <v>34</v>
      </c>
      <c r="C6330" s="6">
        <v>2013</v>
      </c>
      <c r="D6330" s="6">
        <v>107.788239958445</v>
      </c>
      <c r="E6330" s="23" t="s">
        <v>53</v>
      </c>
    </row>
    <row r="6331" spans="1:5" x14ac:dyDescent="0.2">
      <c r="A6331" s="6">
        <v>115.14486138403436</v>
      </c>
      <c r="B6331" s="6" t="s">
        <v>34</v>
      </c>
      <c r="C6331" s="6">
        <v>2013</v>
      </c>
      <c r="D6331" s="6">
        <v>122.753985699666</v>
      </c>
      <c r="E6331" s="23" t="s">
        <v>53</v>
      </c>
    </row>
    <row r="6332" spans="1:5" x14ac:dyDescent="0.2">
      <c r="A6332" s="6">
        <v>135.45831365889245</v>
      </c>
      <c r="B6332" s="6" t="s">
        <v>34</v>
      </c>
      <c r="C6332" s="6">
        <v>2013</v>
      </c>
      <c r="D6332" s="6">
        <v>132.067780846467</v>
      </c>
      <c r="E6332" s="23" t="s">
        <v>53</v>
      </c>
    </row>
    <row r="6333" spans="1:5" x14ac:dyDescent="0.2">
      <c r="A6333" s="6">
        <v>159.3245390690042</v>
      </c>
      <c r="B6333" s="6" t="s">
        <v>34</v>
      </c>
      <c r="C6333" s="6">
        <v>2013</v>
      </c>
      <c r="D6333" s="6">
        <v>135.056018012648</v>
      </c>
      <c r="E6333" s="23" t="s">
        <v>53</v>
      </c>
    </row>
    <row r="6334" spans="1:5" x14ac:dyDescent="0.2">
      <c r="A6334" s="6">
        <v>187.36490894898014</v>
      </c>
      <c r="B6334" s="6" t="s">
        <v>34</v>
      </c>
      <c r="C6334" s="6">
        <v>2013</v>
      </c>
      <c r="D6334" s="6">
        <v>134.133593335966</v>
      </c>
      <c r="E6334" s="23" t="s">
        <v>53</v>
      </c>
    </row>
    <row r="6335" spans="1:5" x14ac:dyDescent="0.2">
      <c r="A6335" s="6">
        <v>220.30947096056391</v>
      </c>
      <c r="B6335" s="6" t="s">
        <v>34</v>
      </c>
      <c r="C6335" s="6">
        <v>2013</v>
      </c>
      <c r="D6335" s="6">
        <v>132.95566015189701</v>
      </c>
      <c r="E6335" s="23" t="s">
        <v>53</v>
      </c>
    </row>
    <row r="6336" spans="1:5" x14ac:dyDescent="0.2">
      <c r="A6336" s="6">
        <v>259.01595631652742</v>
      </c>
      <c r="B6336" s="6" t="s">
        <v>34</v>
      </c>
      <c r="C6336" s="6">
        <v>2013</v>
      </c>
      <c r="D6336" s="6">
        <v>133.87284232696001</v>
      </c>
      <c r="E6336" s="23" t="s">
        <v>53</v>
      </c>
    </row>
    <row r="6337" spans="1:5" x14ac:dyDescent="0.2">
      <c r="A6337" s="6">
        <v>304.49211132155142</v>
      </c>
      <c r="B6337" s="6" t="s">
        <v>34</v>
      </c>
      <c r="C6337" s="6">
        <v>2013</v>
      </c>
      <c r="D6337" s="6">
        <v>136.294944498066</v>
      </c>
      <c r="E6337" s="23" t="s">
        <v>53</v>
      </c>
    </row>
    <row r="6338" spans="1:5" x14ac:dyDescent="0.2">
      <c r="A6338" s="6">
        <v>357.92193464500571</v>
      </c>
      <c r="B6338" s="6" t="s">
        <v>34</v>
      </c>
      <c r="C6338" s="6">
        <v>2013</v>
      </c>
      <c r="D6338" s="6">
        <v>136.99954315949</v>
      </c>
      <c r="E6338" s="23" t="s">
        <v>53</v>
      </c>
    </row>
    <row r="6339" spans="1:5" x14ac:dyDescent="0.2">
      <c r="A6339" s="6">
        <v>420.69650342858256</v>
      </c>
      <c r="B6339" s="6" t="s">
        <v>34</v>
      </c>
      <c r="C6339" s="6">
        <v>2013</v>
      </c>
      <c r="D6339" s="6">
        <v>132.12544883594001</v>
      </c>
      <c r="E6339" s="23" t="s">
        <v>53</v>
      </c>
    </row>
    <row r="6340" spans="1:5" x14ac:dyDescent="0.2">
      <c r="A6340" s="6">
        <v>494.45019080479022</v>
      </c>
      <c r="B6340" s="6" t="s">
        <v>34</v>
      </c>
      <c r="C6340" s="6">
        <v>2013</v>
      </c>
      <c r="D6340" s="6">
        <v>119.508270199208</v>
      </c>
      <c r="E6340" s="23" t="s">
        <v>53</v>
      </c>
    </row>
    <row r="6341" spans="1:5" x14ac:dyDescent="0.2">
      <c r="A6341" s="6">
        <v>581.10321777087211</v>
      </c>
      <c r="B6341" s="6" t="s">
        <v>34</v>
      </c>
      <c r="C6341" s="6">
        <v>2013</v>
      </c>
      <c r="D6341" s="6">
        <v>99.910268239475997</v>
      </c>
      <c r="E6341" s="23" t="s">
        <v>53</v>
      </c>
    </row>
    <row r="6342" spans="1:5" x14ac:dyDescent="0.2">
      <c r="A6342" s="6">
        <v>682.91164728142962</v>
      </c>
      <c r="B6342" s="6" t="s">
        <v>34</v>
      </c>
      <c r="C6342" s="6">
        <v>2013</v>
      </c>
      <c r="D6342" s="6">
        <v>76.560483854448805</v>
      </c>
      <c r="E6342" s="23" t="s">
        <v>53</v>
      </c>
    </row>
    <row r="6343" spans="1:5" x14ac:dyDescent="0.2">
      <c r="A6343" s="6">
        <v>802.52612218561706</v>
      </c>
      <c r="B6343" s="6" t="s">
        <v>34</v>
      </c>
      <c r="C6343" s="6">
        <v>2013</v>
      </c>
      <c r="D6343" s="6">
        <v>53.536029321062799</v>
      </c>
      <c r="E6343" s="23" t="s">
        <v>53</v>
      </c>
    </row>
    <row r="6344" spans="1:5" x14ac:dyDescent="0.2">
      <c r="A6344" s="6">
        <v>943.06087628592422</v>
      </c>
      <c r="B6344" s="6" t="s">
        <v>34</v>
      </c>
      <c r="C6344" s="6">
        <v>2013</v>
      </c>
      <c r="D6344" s="6">
        <v>34.082781383393304</v>
      </c>
      <c r="E6344" s="23" t="s">
        <v>53</v>
      </c>
    </row>
    <row r="6345" spans="1:5" x14ac:dyDescent="0.2">
      <c r="A6345" s="6">
        <v>1108.1748152624014</v>
      </c>
      <c r="B6345" s="6" t="s">
        <v>34</v>
      </c>
      <c r="C6345" s="6">
        <v>2013</v>
      </c>
      <c r="D6345" s="6">
        <v>19.7317313829932</v>
      </c>
      <c r="E6345" s="23" t="s">
        <v>53</v>
      </c>
    </row>
    <row r="6346" spans="1:5" x14ac:dyDescent="0.2">
      <c r="A6346" s="6">
        <v>1302.1667784523011</v>
      </c>
      <c r="B6346" s="6" t="s">
        <v>34</v>
      </c>
      <c r="C6346" s="6">
        <v>2013</v>
      </c>
      <c r="D6346" s="6">
        <v>10.382058821494001</v>
      </c>
      <c r="E6346" s="23" t="s">
        <v>53</v>
      </c>
    </row>
    <row r="6347" spans="1:5" x14ac:dyDescent="0.2">
      <c r="A6347" s="6">
        <v>1530.0874616820311</v>
      </c>
      <c r="B6347" s="6" t="s">
        <v>34</v>
      </c>
      <c r="C6347" s="6">
        <v>2013</v>
      </c>
      <c r="D6347" s="6">
        <v>4.9632287666025299</v>
      </c>
      <c r="E6347" s="23" t="s">
        <v>53</v>
      </c>
    </row>
    <row r="6348" spans="1:5" x14ac:dyDescent="0.2">
      <c r="A6348" s="6">
        <v>1797.8709151287894</v>
      </c>
      <c r="B6348" s="6" t="s">
        <v>34</v>
      </c>
      <c r="C6348" s="6">
        <v>2013</v>
      </c>
      <c r="D6348" s="6">
        <v>2.1554884734362001</v>
      </c>
      <c r="E6348" s="23" t="s">
        <v>53</v>
      </c>
    </row>
    <row r="6349" spans="1:5" x14ac:dyDescent="0.2">
      <c r="A6349" s="6">
        <v>2112.4890398366492</v>
      </c>
      <c r="B6349" s="6" t="s">
        <v>34</v>
      </c>
      <c r="C6349" s="6">
        <v>2013</v>
      </c>
      <c r="D6349" s="6">
        <v>0.85034934729877598</v>
      </c>
      <c r="E6349" s="23" t="s">
        <v>53</v>
      </c>
    </row>
    <row r="6350" spans="1:5" x14ac:dyDescent="0.2">
      <c r="A6350" s="6">
        <v>2482.1331052955711</v>
      </c>
      <c r="B6350" s="6" t="s">
        <v>34</v>
      </c>
      <c r="C6350" s="6">
        <v>2013</v>
      </c>
      <c r="D6350" s="6">
        <v>0.30472252362327601</v>
      </c>
      <c r="E6350" s="23" t="s">
        <v>53</v>
      </c>
    </row>
    <row r="6351" spans="1:5" x14ac:dyDescent="0.2">
      <c r="A6351" s="6">
        <v>2916.4270140011686</v>
      </c>
      <c r="B6351" s="6" t="s">
        <v>34</v>
      </c>
      <c r="C6351" s="6">
        <v>2013</v>
      </c>
      <c r="D6351" s="6">
        <v>9.9188218481569904E-2</v>
      </c>
      <c r="E6351" s="23" t="s">
        <v>53</v>
      </c>
    </row>
    <row r="6352" spans="1:5" x14ac:dyDescent="0.2">
      <c r="A6352" s="6">
        <v>3426.6778654645095</v>
      </c>
      <c r="B6352" s="6" t="s">
        <v>34</v>
      </c>
      <c r="C6352" s="6">
        <v>2013</v>
      </c>
      <c r="D6352" s="6">
        <v>2.9326522933900898E-2</v>
      </c>
      <c r="E6352" s="23" t="s">
        <v>53</v>
      </c>
    </row>
    <row r="6353" spans="1:5" x14ac:dyDescent="0.2">
      <c r="A6353" s="6">
        <v>4026.1703432545955</v>
      </c>
      <c r="B6353" s="6" t="s">
        <v>34</v>
      </c>
      <c r="C6353" s="6">
        <v>2013</v>
      </c>
      <c r="D6353" s="6">
        <v>7.8759764882456694E-3</v>
      </c>
      <c r="E6353" s="23" t="s">
        <v>53</v>
      </c>
    </row>
    <row r="6354" spans="1:5" x14ac:dyDescent="0.2">
      <c r="A6354" s="6">
        <v>4730.5125896148065</v>
      </c>
      <c r="B6354" s="6" t="s">
        <v>34</v>
      </c>
      <c r="C6354" s="6">
        <v>2013</v>
      </c>
      <c r="D6354" s="6">
        <v>1.9212809488846499E-3</v>
      </c>
      <c r="E6354" s="23" t="s">
        <v>53</v>
      </c>
    </row>
    <row r="6355" spans="1:5" x14ac:dyDescent="0.2">
      <c r="A6355" s="6">
        <v>5558.0425727040447</v>
      </c>
      <c r="B6355" s="6" t="s">
        <v>34</v>
      </c>
      <c r="C6355" s="6">
        <v>2013</v>
      </c>
      <c r="D6355" s="6">
        <v>4.2571570131239299E-4</v>
      </c>
      <c r="E6355" s="23" t="s">
        <v>53</v>
      </c>
    </row>
    <row r="6356" spans="1:5" x14ac:dyDescent="0.2">
      <c r="A6356" s="6">
        <v>6530.305526474729</v>
      </c>
      <c r="B6356" s="6" t="s">
        <v>34</v>
      </c>
      <c r="C6356" s="6">
        <v>2013</v>
      </c>
      <c r="D6356" s="6">
        <v>8.5682215059406099E-5</v>
      </c>
      <c r="E6356" s="23" t="s">
        <v>53</v>
      </c>
    </row>
    <row r="6357" spans="1:5" x14ac:dyDescent="0.2">
      <c r="A6357" s="6">
        <v>7672.6148936181908</v>
      </c>
      <c r="B6357" s="6" t="s">
        <v>34</v>
      </c>
      <c r="C6357" s="6">
        <v>2013</v>
      </c>
      <c r="D6357" s="12">
        <v>1.5664045012704299E-5</v>
      </c>
      <c r="E6357" s="23" t="s">
        <v>53</v>
      </c>
    </row>
    <row r="6358" spans="1:5" x14ac:dyDescent="0.2">
      <c r="A6358" s="6">
        <v>9014.7113760595803</v>
      </c>
      <c r="B6358" s="6" t="s">
        <v>34</v>
      </c>
      <c r="C6358" s="6">
        <v>2013</v>
      </c>
      <c r="D6358" s="12">
        <v>2.6011141940515301E-6</v>
      </c>
      <c r="E6358" s="23" t="s">
        <v>53</v>
      </c>
    </row>
    <row r="6359" spans="1:5" x14ac:dyDescent="0.2">
      <c r="A6359" s="6">
        <v>10591.537251772914</v>
      </c>
      <c r="B6359" s="6" t="s">
        <v>34</v>
      </c>
      <c r="C6359" s="6">
        <v>2013</v>
      </c>
      <c r="D6359" s="12">
        <v>3.9233516463833399E-7</v>
      </c>
      <c r="E6359" s="23" t="s">
        <v>53</v>
      </c>
    </row>
    <row r="6360" spans="1:5" x14ac:dyDescent="0.2">
      <c r="A6360" s="6">
        <v>12444.14611771385</v>
      </c>
      <c r="B6360" s="6" t="s">
        <v>34</v>
      </c>
      <c r="C6360" s="6">
        <v>2013</v>
      </c>
      <c r="D6360" s="12">
        <v>5.3752348148492998E-8</v>
      </c>
      <c r="E6360" s="23" t="s">
        <v>53</v>
      </c>
    </row>
    <row r="6361" spans="1:5" x14ac:dyDescent="0.2">
      <c r="A6361" s="6">
        <v>14620.771744567197</v>
      </c>
      <c r="B6361" s="6" t="s">
        <v>34</v>
      </c>
      <c r="C6361" s="6">
        <v>2013</v>
      </c>
      <c r="D6361" s="12">
        <v>6.6892913144439398E-9</v>
      </c>
      <c r="E6361" s="23" t="s">
        <v>53</v>
      </c>
    </row>
    <row r="6362" spans="1:5" x14ac:dyDescent="0.2">
      <c r="A6362" s="6">
        <v>17178.08387157592</v>
      </c>
      <c r="B6362" s="6" t="s">
        <v>34</v>
      </c>
      <c r="C6362" s="6">
        <v>2013</v>
      </c>
      <c r="D6362" s="12">
        <v>7.5614540291676995E-10</v>
      </c>
      <c r="E6362" s="23" t="s">
        <v>53</v>
      </c>
    </row>
    <row r="6363" spans="1:5" x14ac:dyDescent="0.2">
      <c r="A6363" s="6">
        <v>20182.663636815603</v>
      </c>
      <c r="B6363" s="6" t="s">
        <v>34</v>
      </c>
      <c r="C6363" s="6">
        <v>2013</v>
      </c>
      <c r="D6363" s="12">
        <v>7.7637784853734496E-11</v>
      </c>
      <c r="E6363" s="23" t="s">
        <v>53</v>
      </c>
    </row>
    <row r="6364" spans="1:5" x14ac:dyDescent="0.2">
      <c r="A6364" s="6">
        <v>23712.737056616574</v>
      </c>
      <c r="B6364" s="6" t="s">
        <v>34</v>
      </c>
      <c r="C6364" s="6">
        <v>2013</v>
      </c>
      <c r="D6364" s="12">
        <v>7.2407515007808301E-12</v>
      </c>
      <c r="E6364" s="23" t="s">
        <v>53</v>
      </c>
    </row>
    <row r="6365" spans="1:5" x14ac:dyDescent="0.2">
      <c r="A6365" s="6">
        <v>27860.211686297756</v>
      </c>
      <c r="B6365" s="6" t="s">
        <v>34</v>
      </c>
      <c r="C6365" s="6">
        <v>2013</v>
      </c>
      <c r="D6365" s="12">
        <v>6.1339031154614004E-13</v>
      </c>
      <c r="E6365" s="23" t="s">
        <v>53</v>
      </c>
    </row>
    <row r="6366" spans="1:5" x14ac:dyDescent="0.2">
      <c r="A6366" s="6">
        <v>32733.069487883804</v>
      </c>
      <c r="B6366" s="6" t="s">
        <v>34</v>
      </c>
      <c r="C6366" s="6">
        <v>2013</v>
      </c>
      <c r="D6366" s="12">
        <v>4.7199023797299599E-14</v>
      </c>
      <c r="E6366" s="23" t="s">
        <v>53</v>
      </c>
    </row>
    <row r="6367" spans="1:5" x14ac:dyDescent="0.2">
      <c r="A6367" s="6">
        <v>38458.178204535383</v>
      </c>
      <c r="B6367" s="6" t="s">
        <v>34</v>
      </c>
      <c r="C6367" s="6">
        <v>2013</v>
      </c>
      <c r="D6367" s="12">
        <v>3.29892185755972E-15</v>
      </c>
      <c r="E6367" s="23" t="s">
        <v>53</v>
      </c>
    </row>
    <row r="6368" spans="1:5" x14ac:dyDescent="0.2">
      <c r="A6368" s="6">
        <v>45184.594437492313</v>
      </c>
      <c r="B6368" s="6" t="s">
        <v>34</v>
      </c>
      <c r="C6368" s="6">
        <v>2013</v>
      </c>
      <c r="D6368" s="12">
        <v>2.0943729496999001E-16</v>
      </c>
      <c r="E6368" s="23" t="s">
        <v>53</v>
      </c>
    </row>
    <row r="6369" spans="1:5" x14ac:dyDescent="0.2">
      <c r="A6369" s="6">
        <v>53087.444423098888</v>
      </c>
      <c r="B6369" s="6" t="s">
        <v>34</v>
      </c>
      <c r="C6369" s="6">
        <v>2013</v>
      </c>
      <c r="D6369" s="12">
        <v>1.20775560630374E-17</v>
      </c>
      <c r="E6369" s="23" t="s">
        <v>53</v>
      </c>
    </row>
    <row r="6370" spans="1:5" x14ac:dyDescent="0.2">
      <c r="A6370" s="6">
        <v>62372.483548241951</v>
      </c>
      <c r="B6370" s="6" t="s">
        <v>34</v>
      </c>
      <c r="C6370" s="6">
        <v>2013</v>
      </c>
      <c r="D6370" s="12">
        <v>6.3262627392837099E-19</v>
      </c>
      <c r="E6370" s="23" t="s">
        <v>53</v>
      </c>
    </row>
    <row r="6371" spans="1:5" x14ac:dyDescent="0.2">
      <c r="A6371" s="6">
        <v>73281.453313890524</v>
      </c>
      <c r="B6371" s="6" t="s">
        <v>34</v>
      </c>
      <c r="C6371" s="6">
        <v>2013</v>
      </c>
      <c r="D6371" s="12">
        <v>3.0099451225349799E-20</v>
      </c>
      <c r="E6371" s="23" t="s">
        <v>53</v>
      </c>
    </row>
    <row r="6372" spans="1:5" x14ac:dyDescent="0.2">
      <c r="A6372" s="6">
        <v>86098.375218460133</v>
      </c>
      <c r="B6372" s="6" t="s">
        <v>34</v>
      </c>
      <c r="C6372" s="6">
        <v>2013</v>
      </c>
      <c r="D6372" s="12">
        <v>1.30080796905907E-21</v>
      </c>
      <c r="E6372" s="23" t="s">
        <v>53</v>
      </c>
    </row>
    <row r="6373" spans="1:5" x14ac:dyDescent="0.2">
      <c r="A6373" s="6">
        <v>101156.94542598986</v>
      </c>
      <c r="B6373" s="6" t="s">
        <v>34</v>
      </c>
      <c r="C6373" s="6">
        <v>2013</v>
      </c>
      <c r="D6373" s="12">
        <v>5.10635643694406E-23</v>
      </c>
      <c r="E6373" s="23" t="s">
        <v>53</v>
      </c>
    </row>
    <row r="6374" spans="1:5" x14ac:dyDescent="0.2">
      <c r="A6374" s="6">
        <v>118849.22274370199</v>
      </c>
      <c r="B6374" s="6" t="s">
        <v>34</v>
      </c>
      <c r="C6374" s="6">
        <v>2013</v>
      </c>
      <c r="D6374" s="12">
        <v>1.82075896605732E-24</v>
      </c>
      <c r="E6374" s="23" t="s">
        <v>53</v>
      </c>
    </row>
    <row r="6375" spans="1:5" x14ac:dyDescent="0.2">
      <c r="A6375" s="6">
        <v>139635.83610559383</v>
      </c>
      <c r="B6375" s="6" t="s">
        <v>34</v>
      </c>
      <c r="C6375" s="6">
        <v>2013</v>
      </c>
      <c r="D6375" s="12">
        <v>5.8970830974109897E-26</v>
      </c>
      <c r="E6375" s="23" t="s">
        <v>53</v>
      </c>
    </row>
    <row r="6376" spans="1:5" x14ac:dyDescent="0.2">
      <c r="A6376" s="6">
        <v>164057.9773199539</v>
      </c>
      <c r="B6376" s="6" t="s">
        <v>34</v>
      </c>
      <c r="C6376" s="6">
        <v>2013</v>
      </c>
      <c r="D6376" s="12">
        <v>1.7348645102896501E-27</v>
      </c>
      <c r="E6376" s="23" t="s">
        <v>53</v>
      </c>
    </row>
    <row r="6377" spans="1:5" x14ac:dyDescent="0.2">
      <c r="A6377" s="6">
        <v>192751.4913190938</v>
      </c>
      <c r="B6377" s="6" t="s">
        <v>34</v>
      </c>
      <c r="C6377" s="6">
        <v>2013</v>
      </c>
      <c r="D6377" s="12">
        <v>4.63593638369534E-29</v>
      </c>
      <c r="E6377" s="23" t="s">
        <v>53</v>
      </c>
    </row>
    <row r="6378" spans="1:5" x14ac:dyDescent="0.2">
      <c r="A6378" s="6">
        <v>226463.43075930644</v>
      </c>
      <c r="B6378" s="6" t="s">
        <v>34</v>
      </c>
      <c r="C6378" s="6">
        <v>2013</v>
      </c>
      <c r="D6378" s="12">
        <v>1.12526037596082E-30</v>
      </c>
      <c r="E6378" s="23" t="s">
        <v>53</v>
      </c>
    </row>
    <row r="6379" spans="1:5" x14ac:dyDescent="0.2">
      <c r="A6379" s="6">
        <v>266071.50597988133</v>
      </c>
      <c r="B6379" s="6" t="s">
        <v>34</v>
      </c>
      <c r="C6379" s="6">
        <v>2013</v>
      </c>
      <c r="D6379" s="12">
        <v>2.4809173796176002E-32</v>
      </c>
      <c r="E6379" s="23" t="s">
        <v>53</v>
      </c>
    </row>
    <row r="6380" spans="1:5" x14ac:dyDescent="0.2">
      <c r="A6380" s="6">
        <v>312606.93671239575</v>
      </c>
      <c r="B6380" s="6" t="s">
        <v>34</v>
      </c>
      <c r="C6380" s="6">
        <v>2013</v>
      </c>
      <c r="D6380" s="12">
        <v>4.9683863047115297E-34</v>
      </c>
      <c r="E6380" s="23" t="s">
        <v>53</v>
      </c>
    </row>
    <row r="6381" spans="1:5" x14ac:dyDescent="0.2">
      <c r="A6381" s="6">
        <v>367281.30049808539</v>
      </c>
      <c r="B6381" s="6" t="s">
        <v>34</v>
      </c>
      <c r="C6381" s="6">
        <v>2013</v>
      </c>
      <c r="D6381" s="12">
        <v>9.0377901151391397E-36</v>
      </c>
      <c r="E6381" s="23" t="s">
        <v>53</v>
      </c>
    </row>
    <row r="6382" spans="1:5" x14ac:dyDescent="0.2">
      <c r="A6382" s="6">
        <v>431518.07682776573</v>
      </c>
      <c r="B6382" s="6" t="s">
        <v>34</v>
      </c>
      <c r="C6382" s="6">
        <v>2013</v>
      </c>
      <c r="D6382" s="12">
        <v>1.49332057548129E-37</v>
      </c>
      <c r="E6382" s="23" t="s">
        <v>53</v>
      </c>
    </row>
    <row r="6383" spans="1:5" x14ac:dyDescent="0.2">
      <c r="A6383" s="6">
        <v>506989.70827470464</v>
      </c>
      <c r="B6383" s="6" t="s">
        <v>34</v>
      </c>
      <c r="C6383" s="6">
        <v>2013</v>
      </c>
      <c r="D6383" s="12">
        <v>2.24123713080928E-39</v>
      </c>
      <c r="E6383" s="23" t="s">
        <v>53</v>
      </c>
    </row>
    <row r="6384" spans="1:5" x14ac:dyDescent="0.2">
      <c r="A6384" s="6">
        <v>595661.1435290114</v>
      </c>
      <c r="B6384" s="6" t="s">
        <v>34</v>
      </c>
      <c r="C6384" s="6">
        <v>2013</v>
      </c>
      <c r="D6384" s="12">
        <v>3.0553895623503599E-41</v>
      </c>
      <c r="E6384" s="23" t="s">
        <v>53</v>
      </c>
    </row>
    <row r="6385" spans="1:5" x14ac:dyDescent="0.2">
      <c r="A6385" s="6">
        <v>699840.99600227422</v>
      </c>
      <c r="B6385" s="6" t="s">
        <v>34</v>
      </c>
      <c r="C6385" s="6">
        <v>2013</v>
      </c>
      <c r="D6385" s="12">
        <v>3.7834626707689903E-43</v>
      </c>
      <c r="E6385" s="23" t="s">
        <v>53</v>
      </c>
    </row>
    <row r="6386" spans="1:5" x14ac:dyDescent="0.2">
      <c r="A6386" s="6">
        <v>822241.64994707284</v>
      </c>
      <c r="B6386" s="6" t="s">
        <v>34</v>
      </c>
      <c r="C6386" s="6">
        <v>2013</v>
      </c>
      <c r="D6386" s="12">
        <v>4.2555574242066099E-45</v>
      </c>
      <c r="E6386" s="23" t="s">
        <v>53</v>
      </c>
    </row>
    <row r="6387" spans="1:5" x14ac:dyDescent="0.2">
      <c r="A6387" s="6">
        <v>966049.87898981478</v>
      </c>
      <c r="B6387" s="6" t="s">
        <v>34</v>
      </c>
      <c r="C6387" s="6">
        <v>2013</v>
      </c>
      <c r="D6387" s="12">
        <v>4.34778093424022E-47</v>
      </c>
      <c r="E6387" s="23" t="s">
        <v>53</v>
      </c>
    </row>
    <row r="6388" spans="1:5" x14ac:dyDescent="0.2">
      <c r="A6388" s="6">
        <v>1135009.8156723159</v>
      </c>
      <c r="B6388" s="6" t="s">
        <v>34</v>
      </c>
      <c r="C6388" s="6">
        <v>2013</v>
      </c>
      <c r="D6388" s="12">
        <v>4.0348101609970904E-49</v>
      </c>
      <c r="E6388" s="23" t="s">
        <v>53</v>
      </c>
    </row>
    <row r="6389" spans="1:5" x14ac:dyDescent="0.2">
      <c r="A6389" s="6">
        <v>1333520.4321633265</v>
      </c>
      <c r="B6389" s="6" t="s">
        <v>34</v>
      </c>
      <c r="C6389" s="6">
        <v>2013</v>
      </c>
      <c r="D6389" s="12">
        <v>3.4011271465796001E-51</v>
      </c>
      <c r="E6389" s="23" t="s">
        <v>53</v>
      </c>
    </row>
    <row r="6390" spans="1:5" x14ac:dyDescent="0.2">
      <c r="A6390" s="6">
        <v>1566750.0701081511</v>
      </c>
      <c r="B6390" s="6" t="s">
        <v>34</v>
      </c>
      <c r="C6390" s="6">
        <v>2013</v>
      </c>
      <c r="D6390" s="12">
        <v>2.6041559895484301E-53</v>
      </c>
      <c r="E6390" s="23" t="s">
        <v>53</v>
      </c>
    </row>
    <row r="6391" spans="1:5" x14ac:dyDescent="0.2">
      <c r="A6391" s="6">
        <v>1840771.0014689569</v>
      </c>
      <c r="B6391" s="6" t="s">
        <v>34</v>
      </c>
      <c r="C6391" s="6">
        <v>2013</v>
      </c>
      <c r="D6391" s="12">
        <v>1.8111546805883399E-55</v>
      </c>
      <c r="E6391" s="23" t="s">
        <v>53</v>
      </c>
    </row>
    <row r="6392" spans="1:5" x14ac:dyDescent="0.2">
      <c r="A6392" s="6">
        <v>2162717.523727024</v>
      </c>
      <c r="B6392" s="6" t="s">
        <v>34</v>
      </c>
      <c r="C6392" s="6">
        <v>2013</v>
      </c>
      <c r="D6392" s="12">
        <v>1.14416475259921E-57</v>
      </c>
      <c r="E6392" s="23" t="s">
        <v>53</v>
      </c>
    </row>
    <row r="6393" spans="1:5" x14ac:dyDescent="0.2">
      <c r="A6393" s="6">
        <v>2540971.7055493118</v>
      </c>
      <c r="B6393" s="6" t="s">
        <v>34</v>
      </c>
      <c r="C6393" s="6">
        <v>2013</v>
      </c>
      <c r="D6393" s="12">
        <v>6.5654744405049001E-60</v>
      </c>
      <c r="E6393" s="23" t="s">
        <v>53</v>
      </c>
    </row>
    <row r="6394" spans="1:5" x14ac:dyDescent="0.2">
      <c r="A6394" s="6">
        <v>2985381.6189179607</v>
      </c>
      <c r="B6394" s="6" t="s">
        <v>34</v>
      </c>
      <c r="C6394" s="6">
        <v>2013</v>
      </c>
      <c r="D6394" s="12">
        <v>3.4220649371319402E-62</v>
      </c>
      <c r="E6394" s="23" t="s">
        <v>53</v>
      </c>
    </row>
    <row r="6395" spans="1:5" x14ac:dyDescent="0.2">
      <c r="A6395" s="6">
        <v>3507517.7395256851</v>
      </c>
      <c r="B6395" s="6" t="s">
        <v>34</v>
      </c>
      <c r="C6395" s="6">
        <v>2013</v>
      </c>
      <c r="D6395" s="12">
        <v>1.6201492032432001E-64</v>
      </c>
      <c r="E6395" s="23" t="s">
        <v>53</v>
      </c>
    </row>
    <row r="6396" spans="1:5" x14ac:dyDescent="0.2">
      <c r="A6396" s="6">
        <v>4120974.1909733126</v>
      </c>
      <c r="B6396" s="6" t="s">
        <v>34</v>
      </c>
      <c r="C6396" s="6">
        <v>2013</v>
      </c>
      <c r="D6396" s="12">
        <v>6.9673313013219706E-67</v>
      </c>
      <c r="E6396" s="23" t="s">
        <v>53</v>
      </c>
    </row>
    <row r="6397" spans="1:5" x14ac:dyDescent="0.2">
      <c r="A6397" s="6">
        <v>4841722.6758409934</v>
      </c>
      <c r="B6397" s="6" t="s">
        <v>34</v>
      </c>
      <c r="C6397" s="6">
        <v>2013</v>
      </c>
      <c r="D6397" s="12">
        <v>2.7215896772135002E-69</v>
      </c>
      <c r="E6397" s="23" t="s">
        <v>53</v>
      </c>
    </row>
    <row r="6398" spans="1:5" x14ac:dyDescent="0.2">
      <c r="A6398" s="6">
        <v>5688528.3084384212</v>
      </c>
      <c r="B6398" s="6" t="s">
        <v>34</v>
      </c>
      <c r="C6398" s="6">
        <v>2013</v>
      </c>
      <c r="D6398" s="12">
        <v>9.6565862340635597E-72</v>
      </c>
      <c r="E6398" s="23" t="s">
        <v>53</v>
      </c>
    </row>
    <row r="6399" spans="1:5" x14ac:dyDescent="0.2">
      <c r="A6399" s="6">
        <v>6683438.175686161</v>
      </c>
      <c r="B6399" s="6" t="s">
        <v>34</v>
      </c>
      <c r="C6399" s="6">
        <v>2013</v>
      </c>
      <c r="D6399" s="12">
        <v>3.11221387312595E-74</v>
      </c>
      <c r="E6399" s="23" t="s">
        <v>53</v>
      </c>
    </row>
    <row r="6400" spans="1:5" x14ac:dyDescent="0.2">
      <c r="A6400" s="6">
        <v>7852355.3461007169</v>
      </c>
      <c r="B6400" s="6" t="s">
        <v>34</v>
      </c>
      <c r="C6400" s="6">
        <v>2013</v>
      </c>
      <c r="D6400" s="12">
        <v>9.1108759174300897E-77</v>
      </c>
      <c r="E6400" s="23" t="s">
        <v>53</v>
      </c>
    </row>
    <row r="6401" spans="1:5" x14ac:dyDescent="0.2">
      <c r="A6401" s="6">
        <v>9225713.2715476397</v>
      </c>
      <c r="B6401" s="6" t="s">
        <v>34</v>
      </c>
      <c r="C6401" s="6">
        <v>2013</v>
      </c>
      <c r="D6401" s="12">
        <v>2.4226783865266999E-79</v>
      </c>
      <c r="E6401" s="23" t="s">
        <v>53</v>
      </c>
    </row>
    <row r="6402" spans="1:5" x14ac:dyDescent="0.2">
      <c r="A6402" s="6">
        <v>8.3926914021203558E-2</v>
      </c>
      <c r="B6402" s="6" t="s">
        <v>34</v>
      </c>
      <c r="C6402" s="6">
        <v>2014</v>
      </c>
      <c r="D6402" s="6">
        <v>1.2570301353430799</v>
      </c>
      <c r="E6402" s="23" t="s">
        <v>53</v>
      </c>
    </row>
    <row r="6403" spans="1:5" x14ac:dyDescent="0.2">
      <c r="A6403" s="6">
        <v>0.27350308101666165</v>
      </c>
      <c r="B6403" s="6" t="s">
        <v>34</v>
      </c>
      <c r="C6403" s="6">
        <v>2014</v>
      </c>
      <c r="D6403" s="6">
        <v>3.1779994782488901</v>
      </c>
      <c r="E6403" s="23" t="s">
        <v>53</v>
      </c>
    </row>
    <row r="6404" spans="1:5" x14ac:dyDescent="0.2">
      <c r="A6404" s="6">
        <v>0.49623565609443343</v>
      </c>
      <c r="B6404" s="6" t="s">
        <v>34</v>
      </c>
      <c r="C6404" s="6">
        <v>2014</v>
      </c>
      <c r="D6404" s="6">
        <v>7.1082203362140497</v>
      </c>
      <c r="E6404" s="23" t="s">
        <v>53</v>
      </c>
    </row>
    <row r="6405" spans="1:5" x14ac:dyDescent="0.2">
      <c r="A6405" s="6">
        <v>0.75792361395869268</v>
      </c>
      <c r="B6405" s="6" t="s">
        <v>34</v>
      </c>
      <c r="C6405" s="6">
        <v>2014</v>
      </c>
      <c r="D6405" s="6">
        <v>14.065879002366399</v>
      </c>
      <c r="E6405" s="23" t="s">
        <v>53</v>
      </c>
    </row>
    <row r="6406" spans="1:5" x14ac:dyDescent="0.2">
      <c r="A6406" s="6">
        <v>1.0653801558105296</v>
      </c>
      <c r="B6406" s="6" t="s">
        <v>34</v>
      </c>
      <c r="C6406" s="6">
        <v>2014</v>
      </c>
      <c r="D6406" s="6">
        <v>24.624751687995602</v>
      </c>
      <c r="E6406" s="23" t="s">
        <v>53</v>
      </c>
    </row>
    <row r="6407" spans="1:5" x14ac:dyDescent="0.2">
      <c r="A6407" s="6">
        <v>1.4266100950824159</v>
      </c>
      <c r="B6407" s="6" t="s">
        <v>34</v>
      </c>
      <c r="C6407" s="6">
        <v>2014</v>
      </c>
      <c r="D6407" s="6">
        <v>38.139597765626299</v>
      </c>
      <c r="E6407" s="23" t="s">
        <v>53</v>
      </c>
    </row>
    <row r="6408" spans="1:5" x14ac:dyDescent="0.2">
      <c r="A6408" s="6">
        <v>1.8510182675039095</v>
      </c>
      <c r="B6408" s="6" t="s">
        <v>34</v>
      </c>
      <c r="C6408" s="6">
        <v>2014</v>
      </c>
      <c r="D6408" s="6">
        <v>52.261403094289101</v>
      </c>
      <c r="E6408" s="23" t="s">
        <v>53</v>
      </c>
    </row>
    <row r="6409" spans="1:5" x14ac:dyDescent="0.2">
      <c r="A6409" s="6">
        <v>2.349654391578277</v>
      </c>
      <c r="B6409" s="6" t="s">
        <v>34</v>
      </c>
      <c r="C6409" s="6">
        <v>2014</v>
      </c>
      <c r="D6409" s="6">
        <v>63.356875408019903</v>
      </c>
      <c r="E6409" s="23" t="s">
        <v>53</v>
      </c>
    </row>
    <row r="6410" spans="1:5" x14ac:dyDescent="0.2">
      <c r="A6410" s="6">
        <v>2.9355007545577751</v>
      </c>
      <c r="B6410" s="6" t="s">
        <v>34</v>
      </c>
      <c r="C6410" s="6">
        <v>2014</v>
      </c>
      <c r="D6410" s="6">
        <v>67.958946409088398</v>
      </c>
      <c r="E6410" s="23" t="s">
        <v>53</v>
      </c>
    </row>
    <row r="6411" spans="1:5" x14ac:dyDescent="0.2">
      <c r="A6411" s="6">
        <v>3.6238102139926047</v>
      </c>
      <c r="B6411" s="6" t="s">
        <v>34</v>
      </c>
      <c r="C6411" s="6">
        <v>2014</v>
      </c>
      <c r="D6411" s="6">
        <v>64.518420433690096</v>
      </c>
      <c r="E6411" s="23" t="s">
        <v>53</v>
      </c>
    </row>
    <row r="6412" spans="1:5" x14ac:dyDescent="0.2">
      <c r="A6412" s="6">
        <v>4.4325033149243325</v>
      </c>
      <c r="B6412" s="6" t="s">
        <v>34</v>
      </c>
      <c r="C6412" s="6">
        <v>2014</v>
      </c>
      <c r="D6412" s="6">
        <v>54.290399485865599</v>
      </c>
      <c r="E6412" s="23" t="s">
        <v>53</v>
      </c>
    </row>
    <row r="6413" spans="1:5" x14ac:dyDescent="0.2">
      <c r="A6413" s="6">
        <v>5.3826348619054887</v>
      </c>
      <c r="B6413" s="6" t="s">
        <v>34</v>
      </c>
      <c r="C6413" s="6">
        <v>2014</v>
      </c>
      <c r="D6413" s="6">
        <v>40.732948279241</v>
      </c>
      <c r="E6413" s="23" t="s">
        <v>53</v>
      </c>
    </row>
    <row r="6414" spans="1:5" x14ac:dyDescent="0.2">
      <c r="A6414" s="6">
        <v>6.4989420933245592</v>
      </c>
      <c r="B6414" s="6" t="s">
        <v>34</v>
      </c>
      <c r="C6414" s="6">
        <v>2014</v>
      </c>
      <c r="D6414" s="6">
        <v>27.907059103417101</v>
      </c>
      <c r="E6414" s="23" t="s">
        <v>53</v>
      </c>
    </row>
    <row r="6415" spans="1:5" x14ac:dyDescent="0.2">
      <c r="A6415" s="6">
        <v>7.8104887300801433</v>
      </c>
      <c r="B6415" s="6" t="s">
        <v>34</v>
      </c>
      <c r="C6415" s="6">
        <v>2014</v>
      </c>
      <c r="D6415" s="6">
        <v>19.008473962116199</v>
      </c>
      <c r="E6415" s="23" t="s">
        <v>53</v>
      </c>
    </row>
    <row r="6416" spans="1:5" x14ac:dyDescent="0.2">
      <c r="A6416" s="6">
        <v>9.3514216667934384</v>
      </c>
      <c r="B6416" s="6" t="s">
        <v>34</v>
      </c>
      <c r="C6416" s="6">
        <v>2014</v>
      </c>
      <c r="D6416" s="6">
        <v>15.795182751791099</v>
      </c>
      <c r="E6416" s="23" t="s">
        <v>53</v>
      </c>
    </row>
    <row r="6417" spans="1:5" x14ac:dyDescent="0.2">
      <c r="A6417" s="6">
        <v>11.161860006463684</v>
      </c>
      <c r="B6417" s="6" t="s">
        <v>34</v>
      </c>
      <c r="C6417" s="6">
        <v>2014</v>
      </c>
      <c r="D6417" s="6">
        <v>18.785552866248199</v>
      </c>
      <c r="E6417" s="23" t="s">
        <v>53</v>
      </c>
    </row>
    <row r="6418" spans="1:5" x14ac:dyDescent="0.2">
      <c r="A6418" s="6">
        <v>13.288939585111036</v>
      </c>
      <c r="B6418" s="6" t="s">
        <v>34</v>
      </c>
      <c r="C6418" s="6">
        <v>2014</v>
      </c>
      <c r="D6418" s="6">
        <v>27.570605768771699</v>
      </c>
      <c r="E6418" s="23" t="s">
        <v>53</v>
      </c>
    </row>
    <row r="6419" spans="1:5" x14ac:dyDescent="0.2">
      <c r="A6419" s="6">
        <v>15.788040181225607</v>
      </c>
      <c r="B6419" s="6" t="s">
        <v>34</v>
      </c>
      <c r="C6419" s="6">
        <v>2014</v>
      </c>
      <c r="D6419" s="6">
        <v>40.788762733545603</v>
      </c>
      <c r="E6419" s="23" t="s">
        <v>53</v>
      </c>
    </row>
    <row r="6420" spans="1:5" x14ac:dyDescent="0.2">
      <c r="A6420" s="6">
        <v>18.724227361148539</v>
      </c>
      <c r="B6420" s="6" t="s">
        <v>34</v>
      </c>
      <c r="C6420" s="6">
        <v>2014</v>
      </c>
      <c r="D6420" s="6">
        <v>55.9228764265645</v>
      </c>
      <c r="E6420" s="23" t="s">
        <v>53</v>
      </c>
    </row>
    <row r="6421" spans="1:5" x14ac:dyDescent="0.2">
      <c r="A6421" s="6">
        <v>22.173946499684792</v>
      </c>
      <c r="B6421" s="6" t="s">
        <v>34</v>
      </c>
      <c r="C6421" s="6">
        <v>2014</v>
      </c>
      <c r="D6421" s="6">
        <v>69.485362878946106</v>
      </c>
      <c r="E6421" s="23" t="s">
        <v>53</v>
      </c>
    </row>
    <row r="6422" spans="1:5" x14ac:dyDescent="0.2">
      <c r="A6422" s="6">
        <v>26.227013080779138</v>
      </c>
      <c r="B6422" s="6" t="s">
        <v>34</v>
      </c>
      <c r="C6422" s="6">
        <v>2014</v>
      </c>
      <c r="D6422" s="6">
        <v>77.975585024476104</v>
      </c>
      <c r="E6422" s="23" t="s">
        <v>53</v>
      </c>
    </row>
    <row r="6423" spans="1:5" x14ac:dyDescent="0.2">
      <c r="A6423" s="6">
        <v>30.98895109691399</v>
      </c>
      <c r="B6423" s="6" t="s">
        <v>34</v>
      </c>
      <c r="C6423" s="6">
        <v>2014</v>
      </c>
      <c r="D6423" s="6">
        <v>79.347564171724301</v>
      </c>
      <c r="E6423" s="23" t="s">
        <v>53</v>
      </c>
    </row>
    <row r="6424" spans="1:5" x14ac:dyDescent="0.2">
      <c r="A6424" s="6">
        <v>36.583740428844422</v>
      </c>
      <c r="B6424" s="6" t="s">
        <v>34</v>
      </c>
      <c r="C6424" s="6">
        <v>2014</v>
      </c>
      <c r="D6424" s="6">
        <v>74.158911634823596</v>
      </c>
      <c r="E6424" s="23" t="s">
        <v>53</v>
      </c>
    </row>
    <row r="6425" spans="1:5" x14ac:dyDescent="0.2">
      <c r="A6425" s="6">
        <v>43.157044735331262</v>
      </c>
      <c r="B6425" s="6" t="s">
        <v>34</v>
      </c>
      <c r="C6425" s="6">
        <v>2014</v>
      </c>
      <c r="D6425" s="6">
        <v>65.601963543033904</v>
      </c>
      <c r="E6425" s="23" t="s">
        <v>53</v>
      </c>
    </row>
    <row r="6426" spans="1:5" x14ac:dyDescent="0.2">
      <c r="A6426" s="6">
        <v>50.880003892896134</v>
      </c>
      <c r="B6426" s="6" t="s">
        <v>34</v>
      </c>
      <c r="C6426" s="6">
        <v>2014</v>
      </c>
      <c r="D6426" s="6">
        <v>58.2609367872085</v>
      </c>
      <c r="E6426" s="23" t="s">
        <v>53</v>
      </c>
    </row>
    <row r="6427" spans="1:5" x14ac:dyDescent="0.2">
      <c r="A6427" s="6">
        <v>59.953689724016904</v>
      </c>
      <c r="B6427" s="6" t="s">
        <v>34</v>
      </c>
      <c r="C6427" s="6">
        <v>2014</v>
      </c>
      <c r="D6427" s="6">
        <v>56.190167356400799</v>
      </c>
      <c r="E6427" s="23" t="s">
        <v>53</v>
      </c>
    </row>
    <row r="6428" spans="1:5" x14ac:dyDescent="0.2">
      <c r="A6428" s="6">
        <v>70.614341021290201</v>
      </c>
      <c r="B6428" s="6" t="s">
        <v>34</v>
      </c>
      <c r="C6428" s="6">
        <v>2014</v>
      </c>
      <c r="D6428" s="6">
        <v>61.240067475461998</v>
      </c>
      <c r="E6428" s="23" t="s">
        <v>53</v>
      </c>
    </row>
    <row r="6429" spans="1:5" x14ac:dyDescent="0.2">
      <c r="A6429" s="6">
        <v>83.139514164519525</v>
      </c>
      <c r="B6429" s="6" t="s">
        <v>34</v>
      </c>
      <c r="C6429" s="6">
        <v>2014</v>
      </c>
      <c r="D6429" s="6">
        <v>72.367732838762194</v>
      </c>
      <c r="E6429" s="23" t="s">
        <v>53</v>
      </c>
    </row>
    <row r="6430" spans="1:5" x14ac:dyDescent="0.2">
      <c r="A6430" s="6">
        <v>97.855309465693935</v>
      </c>
      <c r="B6430" s="6" t="s">
        <v>34</v>
      </c>
      <c r="C6430" s="6">
        <v>2014</v>
      </c>
      <c r="D6430" s="6">
        <v>86.208552151459401</v>
      </c>
      <c r="E6430" s="23" t="s">
        <v>53</v>
      </c>
    </row>
    <row r="6431" spans="1:5" x14ac:dyDescent="0.2">
      <c r="A6431" s="6">
        <v>115.14486138403436</v>
      </c>
      <c r="B6431" s="6" t="s">
        <v>34</v>
      </c>
      <c r="C6431" s="6">
        <v>2014</v>
      </c>
      <c r="D6431" s="6">
        <v>98.681759263842594</v>
      </c>
      <c r="E6431" s="23" t="s">
        <v>53</v>
      </c>
    </row>
    <row r="6432" spans="1:5" x14ac:dyDescent="0.2">
      <c r="A6432" s="6">
        <v>135.45831365889245</v>
      </c>
      <c r="B6432" s="6" t="s">
        <v>34</v>
      </c>
      <c r="C6432" s="6">
        <v>2014</v>
      </c>
      <c r="D6432" s="6">
        <v>106.942151002893</v>
      </c>
      <c r="E6432" s="23" t="s">
        <v>53</v>
      </c>
    </row>
    <row r="6433" spans="1:5" x14ac:dyDescent="0.2">
      <c r="A6433" s="6">
        <v>159.3245390690042</v>
      </c>
      <c r="B6433" s="6" t="s">
        <v>34</v>
      </c>
      <c r="C6433" s="6">
        <v>2014</v>
      </c>
      <c r="D6433" s="6">
        <v>110.718087076087</v>
      </c>
      <c r="E6433" s="23" t="s">
        <v>53</v>
      </c>
    </row>
    <row r="6434" spans="1:5" x14ac:dyDescent="0.2">
      <c r="A6434" s="6">
        <v>187.36490894898014</v>
      </c>
      <c r="B6434" s="6" t="s">
        <v>34</v>
      </c>
      <c r="C6434" s="6">
        <v>2014</v>
      </c>
      <c r="D6434" s="6">
        <v>112.265316886016</v>
      </c>
      <c r="E6434" s="23" t="s">
        <v>53</v>
      </c>
    </row>
    <row r="6435" spans="1:5" x14ac:dyDescent="0.2">
      <c r="A6435" s="6">
        <v>220.30947096056391</v>
      </c>
      <c r="B6435" s="6" t="s">
        <v>34</v>
      </c>
      <c r="C6435" s="6">
        <v>2014</v>
      </c>
      <c r="D6435" s="6">
        <v>114.90840559110001</v>
      </c>
      <c r="E6435" s="23" t="s">
        <v>53</v>
      </c>
    </row>
    <row r="6436" spans="1:5" x14ac:dyDescent="0.2">
      <c r="A6436" s="6">
        <v>259.01595631652742</v>
      </c>
      <c r="B6436" s="6" t="s">
        <v>34</v>
      </c>
      <c r="C6436" s="6">
        <v>2014</v>
      </c>
      <c r="D6436" s="6">
        <v>121.043862111156</v>
      </c>
      <c r="E6436" s="23" t="s">
        <v>53</v>
      </c>
    </row>
    <row r="6437" spans="1:5" x14ac:dyDescent="0.2">
      <c r="A6437" s="6">
        <v>304.49211132155142</v>
      </c>
      <c r="B6437" s="6" t="s">
        <v>34</v>
      </c>
      <c r="C6437" s="6">
        <v>2014</v>
      </c>
      <c r="D6437" s="6">
        <v>130.857349358525</v>
      </c>
      <c r="E6437" s="23" t="s">
        <v>53</v>
      </c>
    </row>
    <row r="6438" spans="1:5" x14ac:dyDescent="0.2">
      <c r="A6438" s="6">
        <v>357.92193464500571</v>
      </c>
      <c r="B6438" s="6" t="s">
        <v>34</v>
      </c>
      <c r="C6438" s="6">
        <v>2014</v>
      </c>
      <c r="D6438" s="6">
        <v>142.48941632868801</v>
      </c>
      <c r="E6438" s="23" t="s">
        <v>53</v>
      </c>
    </row>
    <row r="6439" spans="1:5" x14ac:dyDescent="0.2">
      <c r="A6439" s="6">
        <v>420.69650342858256</v>
      </c>
      <c r="B6439" s="6" t="s">
        <v>34</v>
      </c>
      <c r="C6439" s="6">
        <v>2014</v>
      </c>
      <c r="D6439" s="6">
        <v>153.32296682815999</v>
      </c>
      <c r="E6439" s="23" t="s">
        <v>53</v>
      </c>
    </row>
    <row r="6440" spans="1:5" x14ac:dyDescent="0.2">
      <c r="A6440" s="6">
        <v>494.45019080479022</v>
      </c>
      <c r="B6440" s="6" t="s">
        <v>34</v>
      </c>
      <c r="C6440" s="6">
        <v>2014</v>
      </c>
      <c r="D6440" s="6">
        <v>161.30513246421501</v>
      </c>
      <c r="E6440" s="23" t="s">
        <v>53</v>
      </c>
    </row>
    <row r="6441" spans="1:5" x14ac:dyDescent="0.2">
      <c r="A6441" s="6">
        <v>581.10321777087211</v>
      </c>
      <c r="B6441" s="6" t="s">
        <v>34</v>
      </c>
      <c r="C6441" s="6">
        <v>2014</v>
      </c>
      <c r="D6441" s="6">
        <v>165.37339559989601</v>
      </c>
      <c r="E6441" s="23" t="s">
        <v>53</v>
      </c>
    </row>
    <row r="6442" spans="1:5" x14ac:dyDescent="0.2">
      <c r="A6442" s="6">
        <v>682.91164728142962</v>
      </c>
      <c r="B6442" s="6" t="s">
        <v>34</v>
      </c>
      <c r="C6442" s="6">
        <v>2014</v>
      </c>
      <c r="D6442" s="6">
        <v>164.957633906978</v>
      </c>
      <c r="E6442" s="23" t="s">
        <v>53</v>
      </c>
    </row>
    <row r="6443" spans="1:5" x14ac:dyDescent="0.2">
      <c r="A6443" s="6">
        <v>802.52612218561706</v>
      </c>
      <c r="B6443" s="6" t="s">
        <v>34</v>
      </c>
      <c r="C6443" s="6">
        <v>2014</v>
      </c>
      <c r="D6443" s="6">
        <v>159.34795887363001</v>
      </c>
      <c r="E6443" s="23" t="s">
        <v>53</v>
      </c>
    </row>
    <row r="6444" spans="1:5" x14ac:dyDescent="0.2">
      <c r="A6444" s="6">
        <v>943.06087628592422</v>
      </c>
      <c r="B6444" s="6" t="s">
        <v>34</v>
      </c>
      <c r="C6444" s="6">
        <v>2014</v>
      </c>
      <c r="D6444" s="6">
        <v>147.72665239524201</v>
      </c>
      <c r="E6444" s="23" t="s">
        <v>53</v>
      </c>
    </row>
    <row r="6445" spans="1:5" x14ac:dyDescent="0.2">
      <c r="A6445" s="6">
        <v>1108.1748152624014</v>
      </c>
      <c r="B6445" s="6" t="s">
        <v>34</v>
      </c>
      <c r="C6445" s="6">
        <v>2014</v>
      </c>
      <c r="D6445" s="6">
        <v>129.915511741616</v>
      </c>
      <c r="E6445" s="23" t="s">
        <v>53</v>
      </c>
    </row>
    <row r="6446" spans="1:5" x14ac:dyDescent="0.2">
      <c r="A6446" s="6">
        <v>1302.1667784523011</v>
      </c>
      <c r="B6446" s="6" t="s">
        <v>34</v>
      </c>
      <c r="C6446" s="6">
        <v>2014</v>
      </c>
      <c r="D6446" s="6">
        <v>107.142146585332</v>
      </c>
      <c r="E6446" s="23" t="s">
        <v>53</v>
      </c>
    </row>
    <row r="6447" spans="1:5" x14ac:dyDescent="0.2">
      <c r="A6447" s="6">
        <v>1530.0874616820311</v>
      </c>
      <c r="B6447" s="6" t="s">
        <v>34</v>
      </c>
      <c r="C6447" s="6">
        <v>2014</v>
      </c>
      <c r="D6447" s="6">
        <v>82.073443853750604</v>
      </c>
      <c r="E6447" s="23" t="s">
        <v>53</v>
      </c>
    </row>
    <row r="6448" spans="1:5" x14ac:dyDescent="0.2">
      <c r="A6448" s="6">
        <v>1797.8709151287894</v>
      </c>
      <c r="B6448" s="6" t="s">
        <v>34</v>
      </c>
      <c r="C6448" s="6">
        <v>2014</v>
      </c>
      <c r="D6448" s="6">
        <v>57.983730417747999</v>
      </c>
      <c r="E6448" s="23" t="s">
        <v>53</v>
      </c>
    </row>
    <row r="6449" spans="1:5" x14ac:dyDescent="0.2">
      <c r="A6449" s="6">
        <v>2112.4890398366492</v>
      </c>
      <c r="B6449" s="6" t="s">
        <v>34</v>
      </c>
      <c r="C6449" s="6">
        <v>2014</v>
      </c>
      <c r="D6449" s="6">
        <v>37.596767343744801</v>
      </c>
      <c r="E6449" s="23" t="s">
        <v>53</v>
      </c>
    </row>
    <row r="6450" spans="1:5" x14ac:dyDescent="0.2">
      <c r="A6450" s="6">
        <v>2482.1331052955711</v>
      </c>
      <c r="B6450" s="6" t="s">
        <v>34</v>
      </c>
      <c r="C6450" s="6">
        <v>2014</v>
      </c>
      <c r="D6450" s="6">
        <v>22.302129328034098</v>
      </c>
      <c r="E6450" s="23" t="s">
        <v>53</v>
      </c>
    </row>
    <row r="6451" spans="1:5" x14ac:dyDescent="0.2">
      <c r="A6451" s="6">
        <v>2916.4270140011686</v>
      </c>
      <c r="B6451" s="6" t="s">
        <v>34</v>
      </c>
      <c r="C6451" s="6">
        <v>2014</v>
      </c>
      <c r="D6451" s="6">
        <v>12.0784521477702</v>
      </c>
      <c r="E6451" s="23" t="s">
        <v>53</v>
      </c>
    </row>
    <row r="6452" spans="1:5" x14ac:dyDescent="0.2">
      <c r="A6452" s="6">
        <v>3426.6778654645095</v>
      </c>
      <c r="B6452" s="6" t="s">
        <v>34</v>
      </c>
      <c r="C6452" s="6">
        <v>2014</v>
      </c>
      <c r="D6452" s="6">
        <v>5.9648044454947202</v>
      </c>
      <c r="E6452" s="23" t="s">
        <v>53</v>
      </c>
    </row>
    <row r="6453" spans="1:5" x14ac:dyDescent="0.2">
      <c r="A6453" s="6">
        <v>4026.1703432545955</v>
      </c>
      <c r="B6453" s="6" t="s">
        <v>34</v>
      </c>
      <c r="C6453" s="6">
        <v>2014</v>
      </c>
      <c r="D6453" s="6">
        <v>2.6838843848301899</v>
      </c>
      <c r="E6453" s="23" t="s">
        <v>53</v>
      </c>
    </row>
    <row r="6454" spans="1:5" x14ac:dyDescent="0.2">
      <c r="A6454" s="6">
        <v>4730.5125896148065</v>
      </c>
      <c r="B6454" s="6" t="s">
        <v>34</v>
      </c>
      <c r="C6454" s="6">
        <v>2014</v>
      </c>
      <c r="D6454" s="6">
        <v>1.09978732769101</v>
      </c>
      <c r="E6454" s="23" t="s">
        <v>53</v>
      </c>
    </row>
    <row r="6455" spans="1:5" x14ac:dyDescent="0.2">
      <c r="A6455" s="6">
        <v>5558.0425727040447</v>
      </c>
      <c r="B6455" s="6" t="s">
        <v>34</v>
      </c>
      <c r="C6455" s="6">
        <v>2014</v>
      </c>
      <c r="D6455" s="6">
        <v>0.41030489403769499</v>
      </c>
      <c r="E6455" s="23" t="s">
        <v>53</v>
      </c>
    </row>
    <row r="6456" spans="1:5" x14ac:dyDescent="0.2">
      <c r="A6456" s="6">
        <v>6530.305526474729</v>
      </c>
      <c r="B6456" s="6" t="s">
        <v>34</v>
      </c>
      <c r="C6456" s="6">
        <v>2014</v>
      </c>
      <c r="D6456" s="6">
        <v>0.139342294184889</v>
      </c>
      <c r="E6456" s="23" t="s">
        <v>53</v>
      </c>
    </row>
    <row r="6457" spans="1:5" x14ac:dyDescent="0.2">
      <c r="A6457" s="6">
        <v>7672.6148936181908</v>
      </c>
      <c r="B6457" s="6" t="s">
        <v>34</v>
      </c>
      <c r="C6457" s="6">
        <v>2014</v>
      </c>
      <c r="D6457" s="6">
        <v>4.3071760579072201E-2</v>
      </c>
      <c r="E6457" s="23" t="s">
        <v>53</v>
      </c>
    </row>
    <row r="6458" spans="1:5" x14ac:dyDescent="0.2">
      <c r="A6458" s="6">
        <v>9014.7113760595803</v>
      </c>
      <c r="B6458" s="6" t="s">
        <v>34</v>
      </c>
      <c r="C6458" s="6">
        <v>2014</v>
      </c>
      <c r="D6458" s="6">
        <v>1.2117384420534101E-2</v>
      </c>
      <c r="E6458" s="23" t="s">
        <v>53</v>
      </c>
    </row>
    <row r="6459" spans="1:5" x14ac:dyDescent="0.2">
      <c r="A6459" s="6">
        <v>10591.537251772914</v>
      </c>
      <c r="B6459" s="6" t="s">
        <v>34</v>
      </c>
      <c r="C6459" s="6">
        <v>2014</v>
      </c>
      <c r="D6459" s="6">
        <v>3.1025284595175401E-3</v>
      </c>
      <c r="E6459" s="23" t="s">
        <v>53</v>
      </c>
    </row>
    <row r="6460" spans="1:5" x14ac:dyDescent="0.2">
      <c r="A6460" s="6">
        <v>12444.14611771385</v>
      </c>
      <c r="B6460" s="6" t="s">
        <v>34</v>
      </c>
      <c r="C6460" s="6">
        <v>2014</v>
      </c>
      <c r="D6460" s="6">
        <v>7.2294259871209603E-4</v>
      </c>
      <c r="E6460" s="23" t="s">
        <v>53</v>
      </c>
    </row>
    <row r="6461" spans="1:5" x14ac:dyDescent="0.2">
      <c r="A6461" s="6">
        <v>14620.771744567197</v>
      </c>
      <c r="B6461" s="6" t="s">
        <v>34</v>
      </c>
      <c r="C6461" s="6">
        <v>2014</v>
      </c>
      <c r="D6461" s="6">
        <v>1.5330891841126699E-4</v>
      </c>
      <c r="E6461" s="23" t="s">
        <v>53</v>
      </c>
    </row>
    <row r="6462" spans="1:5" x14ac:dyDescent="0.2">
      <c r="A6462" s="6">
        <v>17178.08387157592</v>
      </c>
      <c r="B6462" s="6" t="s">
        <v>34</v>
      </c>
      <c r="C6462" s="6">
        <v>2014</v>
      </c>
      <c r="D6462" s="6">
        <v>2.9587161697468901E-5</v>
      </c>
      <c r="E6462" s="23" t="s">
        <v>53</v>
      </c>
    </row>
    <row r="6463" spans="1:5" x14ac:dyDescent="0.2">
      <c r="A6463" s="6">
        <v>20182.663636815603</v>
      </c>
      <c r="B6463" s="6" t="s">
        <v>34</v>
      </c>
      <c r="C6463" s="6">
        <v>2014</v>
      </c>
      <c r="D6463" s="12">
        <v>5.1964836583493502E-6</v>
      </c>
      <c r="E6463" s="23" t="s">
        <v>53</v>
      </c>
    </row>
    <row r="6464" spans="1:5" x14ac:dyDescent="0.2">
      <c r="A6464" s="6">
        <v>23712.737056616574</v>
      </c>
      <c r="B6464" s="6" t="s">
        <v>34</v>
      </c>
      <c r="C6464" s="6">
        <v>2014</v>
      </c>
      <c r="D6464" s="12">
        <v>8.3058696211307696E-7</v>
      </c>
      <c r="E6464" s="23" t="s">
        <v>53</v>
      </c>
    </row>
    <row r="6465" spans="1:5" x14ac:dyDescent="0.2">
      <c r="A6465" s="6">
        <v>27860.211686297756</v>
      </c>
      <c r="B6465" s="6" t="s">
        <v>34</v>
      </c>
      <c r="C6465" s="6">
        <v>2014</v>
      </c>
      <c r="D6465" s="12">
        <v>1.20817355563454E-7</v>
      </c>
      <c r="E6465" s="23" t="s">
        <v>53</v>
      </c>
    </row>
    <row r="6466" spans="1:5" x14ac:dyDescent="0.2">
      <c r="A6466" s="6">
        <v>32733.069487883804</v>
      </c>
      <c r="B6466" s="6" t="s">
        <v>34</v>
      </c>
      <c r="C6466" s="6">
        <v>2014</v>
      </c>
      <c r="D6466" s="12">
        <v>1.5993440065673198E-8</v>
      </c>
      <c r="E6466" s="23" t="s">
        <v>53</v>
      </c>
    </row>
    <row r="6467" spans="1:5" x14ac:dyDescent="0.2">
      <c r="A6467" s="6">
        <v>38458.178204535383</v>
      </c>
      <c r="B6467" s="6" t="s">
        <v>34</v>
      </c>
      <c r="C6467" s="6">
        <v>2014</v>
      </c>
      <c r="D6467" s="12">
        <v>1.9267378714858001E-9</v>
      </c>
      <c r="E6467" s="23" t="s">
        <v>53</v>
      </c>
    </row>
    <row r="6468" spans="1:5" x14ac:dyDescent="0.2">
      <c r="A6468" s="6">
        <v>45184.594437492313</v>
      </c>
      <c r="B6468" s="6" t="s">
        <v>34</v>
      </c>
      <c r="C6468" s="6">
        <v>2014</v>
      </c>
      <c r="D6468" s="12">
        <v>2.1123773546968499E-10</v>
      </c>
      <c r="E6468" s="23" t="s">
        <v>53</v>
      </c>
    </row>
    <row r="6469" spans="1:5" x14ac:dyDescent="0.2">
      <c r="A6469" s="6">
        <v>53087.444423098888</v>
      </c>
      <c r="B6469" s="6" t="s">
        <v>34</v>
      </c>
      <c r="C6469" s="6">
        <v>2014</v>
      </c>
      <c r="D6469" s="12">
        <v>2.1076014519791899E-11</v>
      </c>
      <c r="E6469" s="23" t="s">
        <v>53</v>
      </c>
    </row>
    <row r="6470" spans="1:5" x14ac:dyDescent="0.2">
      <c r="A6470" s="6">
        <v>62372.483548241951</v>
      </c>
      <c r="B6470" s="6" t="s">
        <v>34</v>
      </c>
      <c r="C6470" s="6">
        <v>2014</v>
      </c>
      <c r="D6470" s="12">
        <v>1.91369895192803E-12</v>
      </c>
      <c r="E6470" s="23" t="s">
        <v>53</v>
      </c>
    </row>
    <row r="6471" spans="1:5" x14ac:dyDescent="0.2">
      <c r="A6471" s="6">
        <v>73281.453313890524</v>
      </c>
      <c r="B6471" s="6" t="s">
        <v>34</v>
      </c>
      <c r="C6471" s="6">
        <v>2014</v>
      </c>
      <c r="D6471" s="12">
        <v>1.58134612533042E-13</v>
      </c>
      <c r="E6471" s="23" t="s">
        <v>53</v>
      </c>
    </row>
    <row r="6472" spans="1:5" x14ac:dyDescent="0.2">
      <c r="A6472" s="6">
        <v>86098.375218460133</v>
      </c>
      <c r="B6472" s="6" t="s">
        <v>34</v>
      </c>
      <c r="C6472" s="6">
        <v>2014</v>
      </c>
      <c r="D6472" s="12">
        <v>1.1891824875806E-14</v>
      </c>
      <c r="E6472" s="23" t="s">
        <v>53</v>
      </c>
    </row>
    <row r="6473" spans="1:5" x14ac:dyDescent="0.2">
      <c r="A6473" s="6">
        <v>101156.94542598986</v>
      </c>
      <c r="B6473" s="6" t="s">
        <v>34</v>
      </c>
      <c r="C6473" s="6">
        <v>2014</v>
      </c>
      <c r="D6473" s="12">
        <v>8.1383877901554996E-16</v>
      </c>
      <c r="E6473" s="23" t="s">
        <v>53</v>
      </c>
    </row>
    <row r="6474" spans="1:5" x14ac:dyDescent="0.2">
      <c r="A6474" s="6">
        <v>118849.22274370199</v>
      </c>
      <c r="B6474" s="6" t="s">
        <v>34</v>
      </c>
      <c r="C6474" s="6">
        <v>2014</v>
      </c>
      <c r="D6474" s="12">
        <v>5.0687004852077697E-17</v>
      </c>
      <c r="E6474" s="23" t="s">
        <v>53</v>
      </c>
    </row>
    <row r="6475" spans="1:5" x14ac:dyDescent="0.2">
      <c r="A6475" s="6">
        <v>139635.83610559383</v>
      </c>
      <c r="B6475" s="6" t="s">
        <v>34</v>
      </c>
      <c r="C6475" s="6">
        <v>2014</v>
      </c>
      <c r="D6475" s="12">
        <v>2.8729185877355801E-18</v>
      </c>
      <c r="E6475" s="23" t="s">
        <v>53</v>
      </c>
    </row>
    <row r="6476" spans="1:5" x14ac:dyDescent="0.2">
      <c r="A6476" s="6">
        <v>164057.9773199539</v>
      </c>
      <c r="B6476" s="6" t="s">
        <v>34</v>
      </c>
      <c r="C6476" s="6">
        <v>2014</v>
      </c>
      <c r="D6476" s="12">
        <v>1.48189870198273E-19</v>
      </c>
      <c r="E6476" s="23" t="s">
        <v>53</v>
      </c>
    </row>
    <row r="6477" spans="1:5" x14ac:dyDescent="0.2">
      <c r="A6477" s="6">
        <v>192751.4913190938</v>
      </c>
      <c r="B6477" s="6" t="s">
        <v>34</v>
      </c>
      <c r="C6477" s="6">
        <v>2014</v>
      </c>
      <c r="D6477" s="12">
        <v>6.9563638825757801E-21</v>
      </c>
      <c r="E6477" s="23" t="s">
        <v>53</v>
      </c>
    </row>
    <row r="6478" spans="1:5" x14ac:dyDescent="0.2">
      <c r="A6478" s="6">
        <v>226463.43075930644</v>
      </c>
      <c r="B6478" s="6" t="s">
        <v>34</v>
      </c>
      <c r="C6478" s="6">
        <v>2014</v>
      </c>
      <c r="D6478" s="12">
        <v>2.9717666723617E-22</v>
      </c>
      <c r="E6478" s="23" t="s">
        <v>53</v>
      </c>
    </row>
    <row r="6479" spans="1:5" x14ac:dyDescent="0.2">
      <c r="A6479" s="6">
        <v>266071.50597988133</v>
      </c>
      <c r="B6479" s="6" t="s">
        <v>34</v>
      </c>
      <c r="C6479" s="6">
        <v>2014</v>
      </c>
      <c r="D6479" s="12">
        <v>1.15535602351882E-23</v>
      </c>
      <c r="E6479" s="23" t="s">
        <v>53</v>
      </c>
    </row>
    <row r="6480" spans="1:5" x14ac:dyDescent="0.2">
      <c r="A6480" s="6">
        <v>312606.93671239575</v>
      </c>
      <c r="B6480" s="6" t="s">
        <v>34</v>
      </c>
      <c r="C6480" s="6">
        <v>2014</v>
      </c>
      <c r="D6480" s="12">
        <v>4.0877632254470598E-25</v>
      </c>
      <c r="E6480" s="23" t="s">
        <v>53</v>
      </c>
    </row>
    <row r="6481" spans="1:5" x14ac:dyDescent="0.2">
      <c r="A6481" s="6">
        <v>367281.30049808539</v>
      </c>
      <c r="B6481" s="6" t="s">
        <v>34</v>
      </c>
      <c r="C6481" s="6">
        <v>2014</v>
      </c>
      <c r="D6481" s="12">
        <v>1.3162078332398099E-26</v>
      </c>
      <c r="E6481" s="23" t="s">
        <v>53</v>
      </c>
    </row>
    <row r="6482" spans="1:5" x14ac:dyDescent="0.2">
      <c r="A6482" s="6">
        <v>431518.07682776573</v>
      </c>
      <c r="B6482" s="6" t="s">
        <v>34</v>
      </c>
      <c r="C6482" s="6">
        <v>2014</v>
      </c>
      <c r="D6482" s="12">
        <v>3.85684436000956E-28</v>
      </c>
      <c r="E6482" s="23" t="s">
        <v>53</v>
      </c>
    </row>
    <row r="6483" spans="1:5" x14ac:dyDescent="0.2">
      <c r="A6483" s="6">
        <v>506989.70827470464</v>
      </c>
      <c r="B6483" s="6" t="s">
        <v>34</v>
      </c>
      <c r="C6483" s="6">
        <v>2014</v>
      </c>
      <c r="D6483" s="12">
        <v>1.02851048480868E-29</v>
      </c>
      <c r="E6483" s="23" t="s">
        <v>53</v>
      </c>
    </row>
    <row r="6484" spans="1:5" x14ac:dyDescent="0.2">
      <c r="A6484" s="6">
        <v>595661.1435290114</v>
      </c>
      <c r="B6484" s="6" t="s">
        <v>34</v>
      </c>
      <c r="C6484" s="6">
        <v>2014</v>
      </c>
      <c r="D6484" s="12">
        <v>2.49605622094587E-31</v>
      </c>
      <c r="E6484" s="23" t="s">
        <v>53</v>
      </c>
    </row>
    <row r="6485" spans="1:5" x14ac:dyDescent="0.2">
      <c r="A6485" s="6">
        <v>699840.99600227422</v>
      </c>
      <c r="B6485" s="6" t="s">
        <v>34</v>
      </c>
      <c r="C6485" s="6">
        <v>2014</v>
      </c>
      <c r="D6485" s="12">
        <v>5.51276011941153E-33</v>
      </c>
      <c r="E6485" s="23" t="s">
        <v>53</v>
      </c>
    </row>
    <row r="6486" spans="1:5" x14ac:dyDescent="0.2">
      <c r="A6486" s="6">
        <v>822241.64994707284</v>
      </c>
      <c r="B6486" s="6" t="s">
        <v>34</v>
      </c>
      <c r="C6486" s="6">
        <v>2014</v>
      </c>
      <c r="D6486" s="12">
        <v>1.10803372905606E-34</v>
      </c>
      <c r="E6486" s="23" t="s">
        <v>53</v>
      </c>
    </row>
    <row r="6487" spans="1:5" x14ac:dyDescent="0.2">
      <c r="A6487" s="6">
        <v>966049.87898981478</v>
      </c>
      <c r="B6487" s="6" t="s">
        <v>34</v>
      </c>
      <c r="C6487" s="6">
        <v>2014</v>
      </c>
      <c r="D6487" s="12">
        <v>2.0267775288619099E-36</v>
      </c>
      <c r="E6487" s="23" t="s">
        <v>53</v>
      </c>
    </row>
    <row r="6488" spans="1:5" x14ac:dyDescent="0.2">
      <c r="A6488" s="6">
        <v>1135009.8156723159</v>
      </c>
      <c r="B6488" s="6" t="s">
        <v>34</v>
      </c>
      <c r="C6488" s="6">
        <v>2014</v>
      </c>
      <c r="D6488" s="12">
        <v>3.3738708550068898E-38</v>
      </c>
      <c r="E6488" s="23" t="s">
        <v>53</v>
      </c>
    </row>
    <row r="6489" spans="1:5" x14ac:dyDescent="0.2">
      <c r="A6489" s="6">
        <v>1333520.4321633265</v>
      </c>
      <c r="B6489" s="6" t="s">
        <v>34</v>
      </c>
      <c r="C6489" s="6">
        <v>2014</v>
      </c>
      <c r="D6489" s="12">
        <v>5.1111680722275301E-40</v>
      </c>
      <c r="E6489" s="23" t="s">
        <v>53</v>
      </c>
    </row>
    <row r="6490" spans="1:5" x14ac:dyDescent="0.2">
      <c r="A6490" s="6">
        <v>1566750.0701081511</v>
      </c>
      <c r="B6490" s="6" t="s">
        <v>34</v>
      </c>
      <c r="C6490" s="6">
        <v>2014</v>
      </c>
      <c r="D6490" s="12">
        <v>7.04662664896481E-42</v>
      </c>
      <c r="E6490" s="23" t="s">
        <v>53</v>
      </c>
    </row>
    <row r="6491" spans="1:5" x14ac:dyDescent="0.2">
      <c r="A6491" s="6">
        <v>1840771.0014689569</v>
      </c>
      <c r="B6491" s="6" t="s">
        <v>34</v>
      </c>
      <c r="C6491" s="6">
        <v>2014</v>
      </c>
      <c r="D6491" s="12">
        <v>8.8412121439399101E-44</v>
      </c>
      <c r="E6491" s="23" t="s">
        <v>53</v>
      </c>
    </row>
    <row r="6492" spans="1:5" x14ac:dyDescent="0.2">
      <c r="A6492" s="6">
        <v>2162717.523727024</v>
      </c>
      <c r="B6492" s="6" t="s">
        <v>34</v>
      </c>
      <c r="C6492" s="6">
        <v>2014</v>
      </c>
      <c r="D6492" s="12">
        <v>1.0095128894150701E-45</v>
      </c>
      <c r="E6492" s="23" t="s">
        <v>53</v>
      </c>
    </row>
    <row r="6493" spans="1:5" x14ac:dyDescent="0.2">
      <c r="A6493" s="6">
        <v>2540971.7055493118</v>
      </c>
      <c r="B6493" s="6" t="s">
        <v>34</v>
      </c>
      <c r="C6493" s="6">
        <v>2014</v>
      </c>
      <c r="D6493" s="12">
        <v>1.0490144943233199E-47</v>
      </c>
      <c r="E6493" s="23" t="s">
        <v>53</v>
      </c>
    </row>
    <row r="6494" spans="1:5" x14ac:dyDescent="0.2">
      <c r="A6494" s="6">
        <v>2985381.6189179607</v>
      </c>
      <c r="B6494" s="6" t="s">
        <v>34</v>
      </c>
      <c r="C6494" s="6">
        <v>2014</v>
      </c>
      <c r="D6494" s="12">
        <v>9.9202068772461801E-50</v>
      </c>
      <c r="E6494" s="23" t="s">
        <v>53</v>
      </c>
    </row>
    <row r="6495" spans="1:5" x14ac:dyDescent="0.2">
      <c r="A6495" s="6">
        <v>3507517.7395256851</v>
      </c>
      <c r="B6495" s="6" t="s">
        <v>34</v>
      </c>
      <c r="C6495" s="6">
        <v>2014</v>
      </c>
      <c r="D6495" s="12">
        <v>8.5374789142810998E-52</v>
      </c>
      <c r="E6495" s="23" t="s">
        <v>53</v>
      </c>
    </row>
    <row r="6496" spans="1:5" x14ac:dyDescent="0.2">
      <c r="A6496" s="6">
        <v>4120974.1909733126</v>
      </c>
      <c r="B6496" s="6" t="s">
        <v>34</v>
      </c>
      <c r="C6496" s="6">
        <v>2014</v>
      </c>
      <c r="D6496" s="12">
        <v>6.6866453350709804E-54</v>
      </c>
      <c r="E6496" s="23" t="s">
        <v>53</v>
      </c>
    </row>
    <row r="6497" spans="1:5" x14ac:dyDescent="0.2">
      <c r="A6497" s="6">
        <v>4841722.6758409934</v>
      </c>
      <c r="B6497" s="6" t="s">
        <v>34</v>
      </c>
      <c r="C6497" s="6">
        <v>2014</v>
      </c>
      <c r="D6497" s="12">
        <v>4.7660293914687501E-56</v>
      </c>
      <c r="E6497" s="23" t="s">
        <v>53</v>
      </c>
    </row>
    <row r="6498" spans="1:5" x14ac:dyDescent="0.2">
      <c r="A6498" s="6">
        <v>5688528.3084384212</v>
      </c>
      <c r="B6498" s="6" t="s">
        <v>34</v>
      </c>
      <c r="C6498" s="6">
        <v>2014</v>
      </c>
      <c r="D6498" s="12">
        <v>3.0915407878321401E-58</v>
      </c>
      <c r="E6498" s="23" t="s">
        <v>53</v>
      </c>
    </row>
    <row r="6499" spans="1:5" x14ac:dyDescent="0.2">
      <c r="A6499" s="6">
        <v>6683438.175686161</v>
      </c>
      <c r="B6499" s="6" t="s">
        <v>34</v>
      </c>
      <c r="C6499" s="6">
        <v>2014</v>
      </c>
      <c r="D6499" s="12">
        <v>1.8250011163209901E-60</v>
      </c>
      <c r="E6499" s="23" t="s">
        <v>53</v>
      </c>
    </row>
    <row r="6500" spans="1:5" x14ac:dyDescent="0.2">
      <c r="A6500" s="6">
        <v>7852355.3461007169</v>
      </c>
      <c r="B6500" s="6" t="s">
        <v>34</v>
      </c>
      <c r="C6500" s="6">
        <v>2014</v>
      </c>
      <c r="D6500" s="12">
        <v>9.80440470283841E-63</v>
      </c>
      <c r="E6500" s="23" t="s">
        <v>53</v>
      </c>
    </row>
    <row r="6501" spans="1:5" x14ac:dyDescent="0.2">
      <c r="A6501" s="6">
        <v>9225713.2715476397</v>
      </c>
      <c r="B6501" s="6" t="s">
        <v>34</v>
      </c>
      <c r="C6501" s="6">
        <v>2014</v>
      </c>
      <c r="D6501" s="12">
        <v>4.7934623174194699E-65</v>
      </c>
      <c r="E6501" s="23" t="s">
        <v>53</v>
      </c>
    </row>
    <row r="6502" spans="1:5" x14ac:dyDescent="0.2">
      <c r="A6502" s="6">
        <v>8.3926914021203558E-2</v>
      </c>
      <c r="B6502" s="6" t="s">
        <v>34</v>
      </c>
      <c r="C6502" s="6">
        <v>2015</v>
      </c>
      <c r="D6502" s="6">
        <v>0.96608895196644295</v>
      </c>
      <c r="E6502" s="23" t="s">
        <v>53</v>
      </c>
    </row>
    <row r="6503" spans="1:5" x14ac:dyDescent="0.2">
      <c r="A6503" s="6">
        <v>0.27350308101666165</v>
      </c>
      <c r="B6503" s="6" t="s">
        <v>34</v>
      </c>
      <c r="C6503" s="6">
        <v>2015</v>
      </c>
      <c r="D6503" s="6">
        <v>2.4424475586780798</v>
      </c>
      <c r="E6503" s="23" t="s">
        <v>53</v>
      </c>
    </row>
    <row r="6504" spans="1:5" x14ac:dyDescent="0.2">
      <c r="A6504" s="6">
        <v>0.49623565609443343</v>
      </c>
      <c r="B6504" s="6" t="s">
        <v>34</v>
      </c>
      <c r="C6504" s="6">
        <v>2015</v>
      </c>
      <c r="D6504" s="6">
        <v>5.4630139255992098</v>
      </c>
      <c r="E6504" s="23" t="s">
        <v>53</v>
      </c>
    </row>
    <row r="6505" spans="1:5" x14ac:dyDescent="0.2">
      <c r="A6505" s="6">
        <v>0.75792361395869268</v>
      </c>
      <c r="B6505" s="6" t="s">
        <v>34</v>
      </c>
      <c r="C6505" s="6">
        <v>2015</v>
      </c>
      <c r="D6505" s="6">
        <v>10.8103138602086</v>
      </c>
      <c r="E6505" s="23" t="s">
        <v>53</v>
      </c>
    </row>
    <row r="6506" spans="1:5" x14ac:dyDescent="0.2">
      <c r="A6506" s="6">
        <v>1.0653801558105296</v>
      </c>
      <c r="B6506" s="6" t="s">
        <v>34</v>
      </c>
      <c r="C6506" s="6">
        <v>2015</v>
      </c>
      <c r="D6506" s="6">
        <v>18.925322300235699</v>
      </c>
      <c r="E6506" s="23" t="s">
        <v>53</v>
      </c>
    </row>
    <row r="6507" spans="1:5" x14ac:dyDescent="0.2">
      <c r="A6507" s="6">
        <v>1.4266100950824159</v>
      </c>
      <c r="B6507" s="6" t="s">
        <v>34</v>
      </c>
      <c r="C6507" s="6">
        <v>2015</v>
      </c>
      <c r="D6507" s="6">
        <v>29.312139878332999</v>
      </c>
      <c r="E6507" s="23" t="s">
        <v>53</v>
      </c>
    </row>
    <row r="6508" spans="1:5" x14ac:dyDescent="0.2">
      <c r="A6508" s="6">
        <v>1.8510182675039095</v>
      </c>
      <c r="B6508" s="6" t="s">
        <v>34</v>
      </c>
      <c r="C6508" s="6">
        <v>2015</v>
      </c>
      <c r="D6508" s="6">
        <v>40.165431404808601</v>
      </c>
      <c r="E6508" s="23" t="s">
        <v>53</v>
      </c>
    </row>
    <row r="6509" spans="1:5" x14ac:dyDescent="0.2">
      <c r="A6509" s="6">
        <v>2.349654391578277</v>
      </c>
      <c r="B6509" s="6" t="s">
        <v>34</v>
      </c>
      <c r="C6509" s="6">
        <v>2015</v>
      </c>
      <c r="D6509" s="6">
        <v>48.692816340872199</v>
      </c>
      <c r="E6509" s="23" t="s">
        <v>53</v>
      </c>
    </row>
    <row r="6510" spans="1:5" x14ac:dyDescent="0.2">
      <c r="A6510" s="6">
        <v>2.9355007545577751</v>
      </c>
      <c r="B6510" s="6" t="s">
        <v>34</v>
      </c>
      <c r="C6510" s="6">
        <v>2015</v>
      </c>
      <c r="D6510" s="6">
        <v>52.2296002017981</v>
      </c>
      <c r="E6510" s="23" t="s">
        <v>53</v>
      </c>
    </row>
    <row r="6511" spans="1:5" x14ac:dyDescent="0.2">
      <c r="A6511" s="6">
        <v>3.6238102139926047</v>
      </c>
      <c r="B6511" s="6" t="s">
        <v>34</v>
      </c>
      <c r="C6511" s="6">
        <v>2015</v>
      </c>
      <c r="D6511" s="6">
        <v>49.584836711511599</v>
      </c>
      <c r="E6511" s="23" t="s">
        <v>53</v>
      </c>
    </row>
    <row r="6512" spans="1:5" x14ac:dyDescent="0.2">
      <c r="A6512" s="6">
        <v>4.4325033149243325</v>
      </c>
      <c r="B6512" s="6" t="s">
        <v>34</v>
      </c>
      <c r="C6512" s="6">
        <v>2015</v>
      </c>
      <c r="D6512" s="6">
        <v>41.722156313365304</v>
      </c>
      <c r="E6512" s="23" t="s">
        <v>53</v>
      </c>
    </row>
    <row r="6513" spans="1:5" x14ac:dyDescent="0.2">
      <c r="A6513" s="6">
        <v>5.3826348619054887</v>
      </c>
      <c r="B6513" s="6" t="s">
        <v>34</v>
      </c>
      <c r="C6513" s="6">
        <v>2015</v>
      </c>
      <c r="D6513" s="6">
        <v>31.296725677745101</v>
      </c>
      <c r="E6513" s="23" t="s">
        <v>53</v>
      </c>
    </row>
    <row r="6514" spans="1:5" x14ac:dyDescent="0.2">
      <c r="A6514" s="6">
        <v>6.4989420933245592</v>
      </c>
      <c r="B6514" s="6" t="s">
        <v>34</v>
      </c>
      <c r="C6514" s="6">
        <v>2015</v>
      </c>
      <c r="D6514" s="6">
        <v>21.424181466823999</v>
      </c>
      <c r="E6514" s="23" t="s">
        <v>53</v>
      </c>
    </row>
    <row r="6515" spans="1:5" x14ac:dyDescent="0.2">
      <c r="A6515" s="6">
        <v>7.8104887300801433</v>
      </c>
      <c r="B6515" s="6" t="s">
        <v>34</v>
      </c>
      <c r="C6515" s="6">
        <v>2015</v>
      </c>
      <c r="D6515" s="6">
        <v>14.5509131469168</v>
      </c>
      <c r="E6515" s="23" t="s">
        <v>53</v>
      </c>
    </row>
    <row r="6516" spans="1:5" x14ac:dyDescent="0.2">
      <c r="A6516" s="6">
        <v>9.3514216667934384</v>
      </c>
      <c r="B6516" s="6" t="s">
        <v>34</v>
      </c>
      <c r="C6516" s="6">
        <v>2015</v>
      </c>
      <c r="D6516" s="6">
        <v>12.0139974225361</v>
      </c>
      <c r="E6516" s="23" t="s">
        <v>53</v>
      </c>
    </row>
    <row r="6517" spans="1:5" x14ac:dyDescent="0.2">
      <c r="A6517" s="6">
        <v>11.161860006463684</v>
      </c>
      <c r="B6517" s="6" t="s">
        <v>34</v>
      </c>
      <c r="C6517" s="6">
        <v>2015</v>
      </c>
      <c r="D6517" s="6">
        <v>14.196502241055899</v>
      </c>
      <c r="E6517" s="23" t="s">
        <v>53</v>
      </c>
    </row>
    <row r="6518" spans="1:5" x14ac:dyDescent="0.2">
      <c r="A6518" s="6">
        <v>13.288939585111036</v>
      </c>
      <c r="B6518" s="6" t="s">
        <v>34</v>
      </c>
      <c r="C6518" s="6">
        <v>2015</v>
      </c>
      <c r="D6518" s="6">
        <v>20.774785751773301</v>
      </c>
      <c r="E6518" s="23" t="s">
        <v>53</v>
      </c>
    </row>
    <row r="6519" spans="1:5" x14ac:dyDescent="0.2">
      <c r="A6519" s="6">
        <v>15.788040181225607</v>
      </c>
      <c r="B6519" s="6" t="s">
        <v>34</v>
      </c>
      <c r="C6519" s="6">
        <v>2015</v>
      </c>
      <c r="D6519" s="6">
        <v>30.7091143796004</v>
      </c>
      <c r="E6519" s="23" t="s">
        <v>53</v>
      </c>
    </row>
    <row r="6520" spans="1:5" x14ac:dyDescent="0.2">
      <c r="A6520" s="6">
        <v>18.724227361148539</v>
      </c>
      <c r="B6520" s="6" t="s">
        <v>34</v>
      </c>
      <c r="C6520" s="6">
        <v>2015</v>
      </c>
      <c r="D6520" s="6">
        <v>42.0949045204135</v>
      </c>
      <c r="E6520" s="23" t="s">
        <v>53</v>
      </c>
    </row>
    <row r="6521" spans="1:5" x14ac:dyDescent="0.2">
      <c r="A6521" s="6">
        <v>22.173946499684792</v>
      </c>
      <c r="B6521" s="6" t="s">
        <v>34</v>
      </c>
      <c r="C6521" s="6">
        <v>2015</v>
      </c>
      <c r="D6521" s="6">
        <v>52.302036587800103</v>
      </c>
      <c r="E6521" s="23" t="s">
        <v>53</v>
      </c>
    </row>
    <row r="6522" spans="1:5" x14ac:dyDescent="0.2">
      <c r="A6522" s="6">
        <v>26.227013080779138</v>
      </c>
      <c r="B6522" s="6" t="s">
        <v>34</v>
      </c>
      <c r="C6522" s="6">
        <v>2015</v>
      </c>
      <c r="D6522" s="6">
        <v>58.694064935874998</v>
      </c>
      <c r="E6522" s="23" t="s">
        <v>53</v>
      </c>
    </row>
    <row r="6523" spans="1:5" x14ac:dyDescent="0.2">
      <c r="A6523" s="6">
        <v>30.98895109691399</v>
      </c>
      <c r="B6523" s="6" t="s">
        <v>34</v>
      </c>
      <c r="C6523" s="6">
        <v>2015</v>
      </c>
      <c r="D6523" s="6">
        <v>59.731838293175301</v>
      </c>
      <c r="E6523" s="23" t="s">
        <v>53</v>
      </c>
    </row>
    <row r="6524" spans="1:5" x14ac:dyDescent="0.2">
      <c r="A6524" s="6">
        <v>36.583740428844422</v>
      </c>
      <c r="B6524" s="6" t="s">
        <v>34</v>
      </c>
      <c r="C6524" s="6">
        <v>2015</v>
      </c>
      <c r="D6524" s="6">
        <v>55.837833619786601</v>
      </c>
      <c r="E6524" s="23" t="s">
        <v>53</v>
      </c>
    </row>
    <row r="6525" spans="1:5" x14ac:dyDescent="0.2">
      <c r="A6525" s="6">
        <v>43.157044735331262</v>
      </c>
      <c r="B6525" s="6" t="s">
        <v>34</v>
      </c>
      <c r="C6525" s="6">
        <v>2015</v>
      </c>
      <c r="D6525" s="6">
        <v>49.419366721311597</v>
      </c>
      <c r="E6525" s="23" t="s">
        <v>53</v>
      </c>
    </row>
    <row r="6526" spans="1:5" x14ac:dyDescent="0.2">
      <c r="A6526" s="6">
        <v>50.880003892896134</v>
      </c>
      <c r="B6526" s="6" t="s">
        <v>34</v>
      </c>
      <c r="C6526" s="6">
        <v>2015</v>
      </c>
      <c r="D6526" s="6">
        <v>43.932478108016603</v>
      </c>
      <c r="E6526" s="23" t="s">
        <v>53</v>
      </c>
    </row>
    <row r="6527" spans="1:5" x14ac:dyDescent="0.2">
      <c r="A6527" s="6">
        <v>59.953689724016904</v>
      </c>
      <c r="B6527" s="6" t="s">
        <v>34</v>
      </c>
      <c r="C6527" s="6">
        <v>2015</v>
      </c>
      <c r="D6527" s="6">
        <v>42.434116311733597</v>
      </c>
      <c r="E6527" s="23" t="s">
        <v>53</v>
      </c>
    </row>
    <row r="6528" spans="1:5" x14ac:dyDescent="0.2">
      <c r="A6528" s="6">
        <v>70.614341021290201</v>
      </c>
      <c r="B6528" s="6" t="s">
        <v>34</v>
      </c>
      <c r="C6528" s="6">
        <v>2015</v>
      </c>
      <c r="D6528" s="6">
        <v>46.3208267968431</v>
      </c>
      <c r="E6528" s="23" t="s">
        <v>53</v>
      </c>
    </row>
    <row r="6529" spans="1:5" x14ac:dyDescent="0.2">
      <c r="A6529" s="6">
        <v>83.139514164519525</v>
      </c>
      <c r="B6529" s="6" t="s">
        <v>34</v>
      </c>
      <c r="C6529" s="6">
        <v>2015</v>
      </c>
      <c r="D6529" s="6">
        <v>54.810592829241799</v>
      </c>
      <c r="E6529" s="23" t="s">
        <v>53</v>
      </c>
    </row>
    <row r="6530" spans="1:5" x14ac:dyDescent="0.2">
      <c r="A6530" s="6">
        <v>97.855309465693935</v>
      </c>
      <c r="B6530" s="6" t="s">
        <v>34</v>
      </c>
      <c r="C6530" s="6">
        <v>2015</v>
      </c>
      <c r="D6530" s="6">
        <v>65.378003060906295</v>
      </c>
      <c r="E6530" s="23" t="s">
        <v>53</v>
      </c>
    </row>
    <row r="6531" spans="1:5" x14ac:dyDescent="0.2">
      <c r="A6531" s="6">
        <v>115.14486138403436</v>
      </c>
      <c r="B6531" s="6" t="s">
        <v>34</v>
      </c>
      <c r="C6531" s="6">
        <v>2015</v>
      </c>
      <c r="D6531" s="6">
        <v>74.971823832341002</v>
      </c>
      <c r="E6531" s="23" t="s">
        <v>53</v>
      </c>
    </row>
    <row r="6532" spans="1:5" x14ac:dyDescent="0.2">
      <c r="A6532" s="6">
        <v>135.45831365889245</v>
      </c>
      <c r="B6532" s="6" t="s">
        <v>34</v>
      </c>
      <c r="C6532" s="6">
        <v>2015</v>
      </c>
      <c r="D6532" s="6">
        <v>81.492998702819605</v>
      </c>
      <c r="E6532" s="23" t="s">
        <v>53</v>
      </c>
    </row>
    <row r="6533" spans="1:5" x14ac:dyDescent="0.2">
      <c r="A6533" s="6">
        <v>159.3245390690042</v>
      </c>
      <c r="B6533" s="6" t="s">
        <v>34</v>
      </c>
      <c r="C6533" s="6">
        <v>2015</v>
      </c>
      <c r="D6533" s="6">
        <v>84.803208867418306</v>
      </c>
      <c r="E6533" s="23" t="s">
        <v>53</v>
      </c>
    </row>
    <row r="6534" spans="1:5" x14ac:dyDescent="0.2">
      <c r="A6534" s="6">
        <v>187.36490894898014</v>
      </c>
      <c r="B6534" s="6" t="s">
        <v>34</v>
      </c>
      <c r="C6534" s="6">
        <v>2015</v>
      </c>
      <c r="D6534" s="6">
        <v>86.679773404634801</v>
      </c>
      <c r="E6534" s="23" t="s">
        <v>53</v>
      </c>
    </row>
    <row r="6535" spans="1:5" x14ac:dyDescent="0.2">
      <c r="A6535" s="6">
        <v>220.30947096056391</v>
      </c>
      <c r="B6535" s="6" t="s">
        <v>34</v>
      </c>
      <c r="C6535" s="6">
        <v>2015</v>
      </c>
      <c r="D6535" s="6">
        <v>89.702422739153704</v>
      </c>
      <c r="E6535" s="23" t="s">
        <v>53</v>
      </c>
    </row>
    <row r="6536" spans="1:5" x14ac:dyDescent="0.2">
      <c r="A6536" s="6">
        <v>259.01595631652742</v>
      </c>
      <c r="B6536" s="6" t="s">
        <v>34</v>
      </c>
      <c r="C6536" s="6">
        <v>2015</v>
      </c>
      <c r="D6536" s="6">
        <v>95.749847179485201</v>
      </c>
      <c r="E6536" s="23" t="s">
        <v>53</v>
      </c>
    </row>
    <row r="6537" spans="1:5" x14ac:dyDescent="0.2">
      <c r="A6537" s="6">
        <v>304.49211132155142</v>
      </c>
      <c r="B6537" s="6" t="s">
        <v>34</v>
      </c>
      <c r="C6537" s="6">
        <v>2015</v>
      </c>
      <c r="D6537" s="6">
        <v>105.07135314908101</v>
      </c>
      <c r="E6537" s="23" t="s">
        <v>53</v>
      </c>
    </row>
    <row r="6538" spans="1:5" x14ac:dyDescent="0.2">
      <c r="A6538" s="6">
        <v>357.92193464500571</v>
      </c>
      <c r="B6538" s="6" t="s">
        <v>34</v>
      </c>
      <c r="C6538" s="6">
        <v>2015</v>
      </c>
      <c r="D6538" s="6">
        <v>116.491471903486</v>
      </c>
      <c r="E6538" s="23" t="s">
        <v>53</v>
      </c>
    </row>
    <row r="6539" spans="1:5" x14ac:dyDescent="0.2">
      <c r="A6539" s="6">
        <v>420.69650342858256</v>
      </c>
      <c r="B6539" s="6" t="s">
        <v>34</v>
      </c>
      <c r="C6539" s="6">
        <v>2015</v>
      </c>
      <c r="D6539" s="6">
        <v>128.47236770572999</v>
      </c>
      <c r="E6539" s="23" t="s">
        <v>53</v>
      </c>
    </row>
    <row r="6540" spans="1:5" x14ac:dyDescent="0.2">
      <c r="A6540" s="6">
        <v>494.45019080479022</v>
      </c>
      <c r="B6540" s="6" t="s">
        <v>34</v>
      </c>
      <c r="C6540" s="6">
        <v>2015</v>
      </c>
      <c r="D6540" s="6">
        <v>140.153271595044</v>
      </c>
      <c r="E6540" s="23" t="s">
        <v>53</v>
      </c>
    </row>
    <row r="6541" spans="1:5" x14ac:dyDescent="0.2">
      <c r="A6541" s="6">
        <v>581.10321777087211</v>
      </c>
      <c r="B6541" s="6" t="s">
        <v>34</v>
      </c>
      <c r="C6541" s="6">
        <v>2015</v>
      </c>
      <c r="D6541" s="6">
        <v>151.591544372165</v>
      </c>
      <c r="E6541" s="23" t="s">
        <v>53</v>
      </c>
    </row>
    <row r="6542" spans="1:5" x14ac:dyDescent="0.2">
      <c r="A6542" s="6">
        <v>682.91164728142962</v>
      </c>
      <c r="B6542" s="6" t="s">
        <v>34</v>
      </c>
      <c r="C6542" s="6">
        <v>2015</v>
      </c>
      <c r="D6542" s="6">
        <v>163.127330409515</v>
      </c>
      <c r="E6542" s="23" t="s">
        <v>53</v>
      </c>
    </row>
    <row r="6543" spans="1:5" x14ac:dyDescent="0.2">
      <c r="A6543" s="6">
        <v>802.52612218561706</v>
      </c>
      <c r="B6543" s="6" t="s">
        <v>34</v>
      </c>
      <c r="C6543" s="6">
        <v>2015</v>
      </c>
      <c r="D6543" s="6">
        <v>174.46881009608899</v>
      </c>
      <c r="E6543" s="23" t="s">
        <v>53</v>
      </c>
    </row>
    <row r="6544" spans="1:5" x14ac:dyDescent="0.2">
      <c r="A6544" s="6">
        <v>943.06087628592422</v>
      </c>
      <c r="B6544" s="6" t="s">
        <v>34</v>
      </c>
      <c r="C6544" s="6">
        <v>2015</v>
      </c>
      <c r="D6544" s="6">
        <v>184.21027304056801</v>
      </c>
      <c r="E6544" s="23" t="s">
        <v>53</v>
      </c>
    </row>
    <row r="6545" spans="1:5" x14ac:dyDescent="0.2">
      <c r="A6545" s="6">
        <v>1108.1748152624014</v>
      </c>
      <c r="B6545" s="6" t="s">
        <v>34</v>
      </c>
      <c r="C6545" s="6">
        <v>2015</v>
      </c>
      <c r="D6545" s="6">
        <v>190.06813206927399</v>
      </c>
      <c r="E6545" s="23" t="s">
        <v>53</v>
      </c>
    </row>
    <row r="6546" spans="1:5" x14ac:dyDescent="0.2">
      <c r="A6546" s="6">
        <v>1302.1667784523011</v>
      </c>
      <c r="B6546" s="6" t="s">
        <v>34</v>
      </c>
      <c r="C6546" s="6">
        <v>2015</v>
      </c>
      <c r="D6546" s="6">
        <v>189.621137181617</v>
      </c>
      <c r="E6546" s="23" t="s">
        <v>53</v>
      </c>
    </row>
    <row r="6547" spans="1:5" x14ac:dyDescent="0.2">
      <c r="A6547" s="6">
        <v>1530.0874616820311</v>
      </c>
      <c r="B6547" s="6" t="s">
        <v>34</v>
      </c>
      <c r="C6547" s="6">
        <v>2015</v>
      </c>
      <c r="D6547" s="6">
        <v>181.15868696056501</v>
      </c>
      <c r="E6547" s="23" t="s">
        <v>53</v>
      </c>
    </row>
    <row r="6548" spans="1:5" x14ac:dyDescent="0.2">
      <c r="A6548" s="6">
        <v>1797.8709151287894</v>
      </c>
      <c r="B6548" s="6" t="s">
        <v>34</v>
      </c>
      <c r="C6548" s="6">
        <v>2015</v>
      </c>
      <c r="D6548" s="6">
        <v>164.34067314795601</v>
      </c>
      <c r="E6548" s="23" t="s">
        <v>53</v>
      </c>
    </row>
    <row r="6549" spans="1:5" x14ac:dyDescent="0.2">
      <c r="A6549" s="6">
        <v>2112.4890398366492</v>
      </c>
      <c r="B6549" s="6" t="s">
        <v>34</v>
      </c>
      <c r="C6549" s="6">
        <v>2015</v>
      </c>
      <c r="D6549" s="6">
        <v>140.49393553787499</v>
      </c>
      <c r="E6549" s="23" t="s">
        <v>53</v>
      </c>
    </row>
    <row r="6550" spans="1:5" x14ac:dyDescent="0.2">
      <c r="A6550" s="6">
        <v>2482.1331052955711</v>
      </c>
      <c r="B6550" s="6" t="s">
        <v>34</v>
      </c>
      <c r="C6550" s="6">
        <v>2015</v>
      </c>
      <c r="D6550" s="6">
        <v>112.420092395135</v>
      </c>
      <c r="E6550" s="23" t="s">
        <v>53</v>
      </c>
    </row>
    <row r="6551" spans="1:5" x14ac:dyDescent="0.2">
      <c r="A6551" s="6">
        <v>2916.4270140011686</v>
      </c>
      <c r="B6551" s="6" t="s">
        <v>34</v>
      </c>
      <c r="C6551" s="6">
        <v>2015</v>
      </c>
      <c r="D6551" s="6">
        <v>83.696058238407403</v>
      </c>
      <c r="E6551" s="23" t="s">
        <v>53</v>
      </c>
    </row>
    <row r="6552" spans="1:5" x14ac:dyDescent="0.2">
      <c r="A6552" s="6">
        <v>3426.6778654645095</v>
      </c>
      <c r="B6552" s="6" t="s">
        <v>34</v>
      </c>
      <c r="C6552" s="6">
        <v>2015</v>
      </c>
      <c r="D6552" s="6">
        <v>57.681628184826202</v>
      </c>
      <c r="E6552" s="23" t="s">
        <v>53</v>
      </c>
    </row>
    <row r="6553" spans="1:5" x14ac:dyDescent="0.2">
      <c r="A6553" s="6">
        <v>4026.1703432545955</v>
      </c>
      <c r="B6553" s="6" t="s">
        <v>34</v>
      </c>
      <c r="C6553" s="6">
        <v>2015</v>
      </c>
      <c r="D6553" s="6">
        <v>36.648015375484498</v>
      </c>
      <c r="E6553" s="23" t="s">
        <v>53</v>
      </c>
    </row>
    <row r="6554" spans="1:5" x14ac:dyDescent="0.2">
      <c r="A6554" s="6">
        <v>4730.5125896148065</v>
      </c>
      <c r="B6554" s="6" t="s">
        <v>34</v>
      </c>
      <c r="C6554" s="6">
        <v>2015</v>
      </c>
      <c r="D6554" s="6">
        <v>21.396504448117401</v>
      </c>
      <c r="E6554" s="23" t="s">
        <v>53</v>
      </c>
    </row>
    <row r="6555" spans="1:5" x14ac:dyDescent="0.2">
      <c r="A6555" s="6">
        <v>5558.0425727040447</v>
      </c>
      <c r="B6555" s="6" t="s">
        <v>34</v>
      </c>
      <c r="C6555" s="6">
        <v>2015</v>
      </c>
      <c r="D6555" s="6">
        <v>11.451253653004301</v>
      </c>
      <c r="E6555" s="23" t="s">
        <v>53</v>
      </c>
    </row>
    <row r="6556" spans="1:5" x14ac:dyDescent="0.2">
      <c r="A6556" s="6">
        <v>6530.305526474729</v>
      </c>
      <c r="B6556" s="6" t="s">
        <v>34</v>
      </c>
      <c r="C6556" s="6">
        <v>2015</v>
      </c>
      <c r="D6556" s="6">
        <v>5.6078531249614603</v>
      </c>
      <c r="E6556" s="23" t="s">
        <v>53</v>
      </c>
    </row>
    <row r="6557" spans="1:5" x14ac:dyDescent="0.2">
      <c r="A6557" s="6">
        <v>7672.6148936181908</v>
      </c>
      <c r="B6557" s="6" t="s">
        <v>34</v>
      </c>
      <c r="C6557" s="6">
        <v>2015</v>
      </c>
      <c r="D6557" s="6">
        <v>2.5096024520118001</v>
      </c>
      <c r="E6557" s="23" t="s">
        <v>53</v>
      </c>
    </row>
    <row r="6558" spans="1:5" x14ac:dyDescent="0.2">
      <c r="A6558" s="6">
        <v>9014.7113760595803</v>
      </c>
      <c r="B6558" s="6" t="s">
        <v>34</v>
      </c>
      <c r="C6558" s="6">
        <v>2015</v>
      </c>
      <c r="D6558" s="6">
        <v>1.0253485763863599</v>
      </c>
      <c r="E6558" s="23" t="s">
        <v>53</v>
      </c>
    </row>
    <row r="6559" spans="1:5" x14ac:dyDescent="0.2">
      <c r="A6559" s="6">
        <v>10591.537251772914</v>
      </c>
      <c r="B6559" s="6" t="s">
        <v>34</v>
      </c>
      <c r="C6559" s="6">
        <v>2015</v>
      </c>
      <c r="D6559" s="6">
        <v>0.38221620377235899</v>
      </c>
      <c r="E6559" s="23" t="s">
        <v>53</v>
      </c>
    </row>
    <row r="6560" spans="1:5" x14ac:dyDescent="0.2">
      <c r="A6560" s="6">
        <v>12444.14611771385</v>
      </c>
      <c r="B6560" s="6" t="s">
        <v>34</v>
      </c>
      <c r="C6560" s="6">
        <v>2015</v>
      </c>
      <c r="D6560" s="6">
        <v>0.12993198071176801</v>
      </c>
      <c r="E6560" s="23" t="s">
        <v>53</v>
      </c>
    </row>
    <row r="6561" spans="1:5" x14ac:dyDescent="0.2">
      <c r="A6561" s="6">
        <v>14620.771744567197</v>
      </c>
      <c r="B6561" s="6" t="s">
        <v>34</v>
      </c>
      <c r="C6561" s="6">
        <v>2015</v>
      </c>
      <c r="D6561" s="6">
        <v>4.0267242198795503E-2</v>
      </c>
      <c r="E6561" s="23" t="s">
        <v>53</v>
      </c>
    </row>
    <row r="6562" spans="1:5" x14ac:dyDescent="0.2">
      <c r="A6562" s="6">
        <v>17178.08387157592</v>
      </c>
      <c r="B6562" s="6" t="s">
        <v>34</v>
      </c>
      <c r="C6562" s="6">
        <v>2015</v>
      </c>
      <c r="D6562" s="6">
        <v>1.13741521407736E-2</v>
      </c>
      <c r="E6562" s="23" t="s">
        <v>53</v>
      </c>
    </row>
    <row r="6563" spans="1:5" x14ac:dyDescent="0.2">
      <c r="A6563" s="6">
        <v>20182.663636815603</v>
      </c>
      <c r="B6563" s="6" t="s">
        <v>34</v>
      </c>
      <c r="C6563" s="6">
        <v>2015</v>
      </c>
      <c r="D6563" s="6">
        <v>2.9278581788142301E-3</v>
      </c>
      <c r="E6563" s="23" t="s">
        <v>53</v>
      </c>
    </row>
    <row r="6564" spans="1:5" x14ac:dyDescent="0.2">
      <c r="A6564" s="6">
        <v>23712.737056616574</v>
      </c>
      <c r="B6564" s="6" t="s">
        <v>34</v>
      </c>
      <c r="C6564" s="6">
        <v>2015</v>
      </c>
      <c r="D6564" s="6">
        <v>6.8674954129707396E-4</v>
      </c>
      <c r="E6564" s="23" t="s">
        <v>53</v>
      </c>
    </row>
    <row r="6565" spans="1:5" x14ac:dyDescent="0.2">
      <c r="A6565" s="6">
        <v>27860.211686297756</v>
      </c>
      <c r="B6565" s="6" t="s">
        <v>34</v>
      </c>
      <c r="C6565" s="6">
        <v>2015</v>
      </c>
      <c r="D6565" s="6">
        <v>1.4676823156618E-4</v>
      </c>
      <c r="E6565" s="23" t="s">
        <v>53</v>
      </c>
    </row>
    <row r="6566" spans="1:5" x14ac:dyDescent="0.2">
      <c r="A6566" s="6">
        <v>32733.069487883804</v>
      </c>
      <c r="B6566" s="6" t="s">
        <v>34</v>
      </c>
      <c r="C6566" s="6">
        <v>2015</v>
      </c>
      <c r="D6566" s="6">
        <v>2.8577822076106499E-5</v>
      </c>
      <c r="E6566" s="23" t="s">
        <v>53</v>
      </c>
    </row>
    <row r="6567" spans="1:5" x14ac:dyDescent="0.2">
      <c r="A6567" s="6">
        <v>38458.178204535383</v>
      </c>
      <c r="B6567" s="6" t="s">
        <v>34</v>
      </c>
      <c r="C6567" s="6">
        <v>2015</v>
      </c>
      <c r="D6567" s="12">
        <v>5.0696098919202802E-6</v>
      </c>
      <c r="E6567" s="23" t="s">
        <v>53</v>
      </c>
    </row>
    <row r="6568" spans="1:5" x14ac:dyDescent="0.2">
      <c r="A6568" s="6">
        <v>45184.594437492313</v>
      </c>
      <c r="B6568" s="6" t="s">
        <v>34</v>
      </c>
      <c r="C6568" s="6">
        <v>2015</v>
      </c>
      <c r="D6568" s="12">
        <v>8.1932843731459604E-7</v>
      </c>
      <c r="E6568" s="23" t="s">
        <v>53</v>
      </c>
    </row>
    <row r="6569" spans="1:5" x14ac:dyDescent="0.2">
      <c r="A6569" s="6">
        <v>53087.444423098888</v>
      </c>
      <c r="B6569" s="6" t="s">
        <v>34</v>
      </c>
      <c r="C6569" s="6">
        <v>2015</v>
      </c>
      <c r="D6569" s="12">
        <v>1.2063479422348201E-7</v>
      </c>
      <c r="E6569" s="23" t="s">
        <v>53</v>
      </c>
    </row>
    <row r="6570" spans="1:5" x14ac:dyDescent="0.2">
      <c r="A6570" s="6">
        <v>62372.483548241951</v>
      </c>
      <c r="B6570" s="6" t="s">
        <v>34</v>
      </c>
      <c r="C6570" s="6">
        <v>2015</v>
      </c>
      <c r="D6570" s="12">
        <v>1.61813018953277E-8</v>
      </c>
      <c r="E6570" s="23" t="s">
        <v>53</v>
      </c>
    </row>
    <row r="6571" spans="1:5" x14ac:dyDescent="0.2">
      <c r="A6571" s="6">
        <v>73281.453313890524</v>
      </c>
      <c r="B6571" s="6" t="s">
        <v>34</v>
      </c>
      <c r="C6571" s="6">
        <v>2015</v>
      </c>
      <c r="D6571" s="12">
        <v>1.9773221219440898E-9</v>
      </c>
      <c r="E6571" s="23" t="s">
        <v>53</v>
      </c>
    </row>
    <row r="6572" spans="1:5" x14ac:dyDescent="0.2">
      <c r="A6572" s="6">
        <v>86098.375218460133</v>
      </c>
      <c r="B6572" s="6" t="s">
        <v>34</v>
      </c>
      <c r="C6572" s="6">
        <v>2015</v>
      </c>
      <c r="D6572" s="12">
        <v>2.2012142195159801E-10</v>
      </c>
      <c r="E6572" s="23" t="s">
        <v>53</v>
      </c>
    </row>
    <row r="6573" spans="1:5" x14ac:dyDescent="0.2">
      <c r="A6573" s="6">
        <v>101156.94542598986</v>
      </c>
      <c r="B6573" s="6" t="s">
        <v>34</v>
      </c>
      <c r="C6573" s="6">
        <v>2015</v>
      </c>
      <c r="D6573" s="12">
        <v>2.2323724747480799E-11</v>
      </c>
      <c r="E6573" s="23" t="s">
        <v>53</v>
      </c>
    </row>
    <row r="6574" spans="1:5" x14ac:dyDescent="0.2">
      <c r="A6574" s="6">
        <v>118849.22274370199</v>
      </c>
      <c r="B6574" s="6" t="s">
        <v>34</v>
      </c>
      <c r="C6574" s="6">
        <v>2015</v>
      </c>
      <c r="D6574" s="12">
        <v>2.0624788667249099E-12</v>
      </c>
      <c r="E6574" s="23" t="s">
        <v>53</v>
      </c>
    </row>
    <row r="6575" spans="1:5" x14ac:dyDescent="0.2">
      <c r="A6575" s="6">
        <v>139635.83610559383</v>
      </c>
      <c r="B6575" s="6" t="s">
        <v>34</v>
      </c>
      <c r="C6575" s="6">
        <v>2015</v>
      </c>
      <c r="D6575" s="12">
        <v>1.73592205472115E-13</v>
      </c>
      <c r="E6575" s="23" t="s">
        <v>53</v>
      </c>
    </row>
    <row r="6576" spans="1:5" x14ac:dyDescent="0.2">
      <c r="A6576" s="6">
        <v>164057.9773199539</v>
      </c>
      <c r="B6576" s="6" t="s">
        <v>34</v>
      </c>
      <c r="C6576" s="6">
        <v>2015</v>
      </c>
      <c r="D6576" s="12">
        <v>1.3310316808615E-14</v>
      </c>
      <c r="E6576" s="23" t="s">
        <v>53</v>
      </c>
    </row>
    <row r="6577" spans="1:5" x14ac:dyDescent="0.2">
      <c r="A6577" s="6">
        <v>192751.4913190938</v>
      </c>
      <c r="B6577" s="6" t="s">
        <v>34</v>
      </c>
      <c r="C6577" s="6">
        <v>2015</v>
      </c>
      <c r="D6577" s="12">
        <v>9.2974482201247796E-16</v>
      </c>
      <c r="E6577" s="23" t="s">
        <v>53</v>
      </c>
    </row>
    <row r="6578" spans="1:5" x14ac:dyDescent="0.2">
      <c r="A6578" s="6">
        <v>226463.43075930644</v>
      </c>
      <c r="B6578" s="6" t="s">
        <v>34</v>
      </c>
      <c r="C6578" s="6">
        <v>2015</v>
      </c>
      <c r="D6578" s="12">
        <v>5.9163818766385195E-17</v>
      </c>
      <c r="E6578" s="23" t="s">
        <v>53</v>
      </c>
    </row>
    <row r="6579" spans="1:5" x14ac:dyDescent="0.2">
      <c r="A6579" s="6">
        <v>266071.50597988133</v>
      </c>
      <c r="B6579" s="6" t="s">
        <v>34</v>
      </c>
      <c r="C6579" s="6">
        <v>2015</v>
      </c>
      <c r="D6579" s="12">
        <v>3.4297747727347398E-18</v>
      </c>
      <c r="E6579" s="23" t="s">
        <v>53</v>
      </c>
    </row>
    <row r="6580" spans="1:5" x14ac:dyDescent="0.2">
      <c r="A6580" s="6">
        <v>312606.93671239575</v>
      </c>
      <c r="B6580" s="6" t="s">
        <v>34</v>
      </c>
      <c r="C6580" s="6">
        <v>2015</v>
      </c>
      <c r="D6580" s="12">
        <v>1.8113065026683001E-19</v>
      </c>
      <c r="E6580" s="23" t="s">
        <v>53</v>
      </c>
    </row>
    <row r="6581" spans="1:5" x14ac:dyDescent="0.2">
      <c r="A6581" s="6">
        <v>367281.30049808539</v>
      </c>
      <c r="B6581" s="6" t="s">
        <v>34</v>
      </c>
      <c r="C6581" s="6">
        <v>2015</v>
      </c>
      <c r="D6581" s="12">
        <v>8.7143546549675706E-21</v>
      </c>
      <c r="E6581" s="23" t="s">
        <v>53</v>
      </c>
    </row>
    <row r="6582" spans="1:5" x14ac:dyDescent="0.2">
      <c r="A6582" s="6">
        <v>431518.07682776573</v>
      </c>
      <c r="B6582" s="6" t="s">
        <v>34</v>
      </c>
      <c r="C6582" s="6">
        <v>2015</v>
      </c>
      <c r="D6582" s="12">
        <v>3.8194029147663801E-22</v>
      </c>
      <c r="E6582" s="23" t="s">
        <v>53</v>
      </c>
    </row>
    <row r="6583" spans="1:5" x14ac:dyDescent="0.2">
      <c r="A6583" s="6">
        <v>506989.70827470464</v>
      </c>
      <c r="B6583" s="6" t="s">
        <v>34</v>
      </c>
      <c r="C6583" s="6">
        <v>2015</v>
      </c>
      <c r="D6583" s="12">
        <v>1.5250100771611399E-23</v>
      </c>
      <c r="E6583" s="23" t="s">
        <v>53</v>
      </c>
    </row>
    <row r="6584" spans="1:5" x14ac:dyDescent="0.2">
      <c r="A6584" s="6">
        <v>595661.1435290114</v>
      </c>
      <c r="B6584" s="6" t="s">
        <v>34</v>
      </c>
      <c r="C6584" s="6">
        <v>2015</v>
      </c>
      <c r="D6584" s="12">
        <v>5.5471126919979503E-25</v>
      </c>
      <c r="E6584" s="23" t="s">
        <v>53</v>
      </c>
    </row>
    <row r="6585" spans="1:5" x14ac:dyDescent="0.2">
      <c r="A6585" s="6">
        <v>699840.99600227422</v>
      </c>
      <c r="B6585" s="6" t="s">
        <v>34</v>
      </c>
      <c r="C6585" s="6">
        <v>2015</v>
      </c>
      <c r="D6585" s="12">
        <v>1.8381390034836401E-26</v>
      </c>
      <c r="E6585" s="23" t="s">
        <v>53</v>
      </c>
    </row>
    <row r="6586" spans="1:5" x14ac:dyDescent="0.2">
      <c r="A6586" s="6">
        <v>822241.64994707284</v>
      </c>
      <c r="B6586" s="6" t="s">
        <v>34</v>
      </c>
      <c r="C6586" s="6">
        <v>2015</v>
      </c>
      <c r="D6586" s="12">
        <v>5.5488993991731301E-28</v>
      </c>
      <c r="E6586" s="23" t="s">
        <v>53</v>
      </c>
    </row>
    <row r="6587" spans="1:5" x14ac:dyDescent="0.2">
      <c r="A6587" s="6">
        <v>966049.87898981478</v>
      </c>
      <c r="B6587" s="6" t="s">
        <v>34</v>
      </c>
      <c r="C6587" s="6">
        <v>2015</v>
      </c>
      <c r="D6587" s="12">
        <v>1.5259930169282099E-29</v>
      </c>
      <c r="E6587" s="23" t="s">
        <v>53</v>
      </c>
    </row>
    <row r="6588" spans="1:5" x14ac:dyDescent="0.2">
      <c r="A6588" s="6">
        <v>1135009.8156723159</v>
      </c>
      <c r="B6588" s="6" t="s">
        <v>34</v>
      </c>
      <c r="C6588" s="6">
        <v>2015</v>
      </c>
      <c r="D6588" s="12">
        <v>3.8230985409093099E-31</v>
      </c>
      <c r="E6588" s="23" t="s">
        <v>53</v>
      </c>
    </row>
    <row r="6589" spans="1:5" x14ac:dyDescent="0.2">
      <c r="A6589" s="6">
        <v>1333520.4321633265</v>
      </c>
      <c r="B6589" s="6" t="s">
        <v>34</v>
      </c>
      <c r="C6589" s="6">
        <v>2015</v>
      </c>
      <c r="D6589" s="12">
        <v>8.7256089593274595E-33</v>
      </c>
      <c r="E6589" s="23" t="s">
        <v>53</v>
      </c>
    </row>
    <row r="6590" spans="1:5" x14ac:dyDescent="0.2">
      <c r="A6590" s="6">
        <v>1566750.0701081511</v>
      </c>
      <c r="B6590" s="6" t="s">
        <v>34</v>
      </c>
      <c r="C6590" s="6">
        <v>2015</v>
      </c>
      <c r="D6590" s="12">
        <v>1.81423426570418E-34</v>
      </c>
      <c r="E6590" s="23" t="s">
        <v>53</v>
      </c>
    </row>
    <row r="6591" spans="1:5" x14ac:dyDescent="0.2">
      <c r="A6591" s="6">
        <v>1840771.0014689569</v>
      </c>
      <c r="B6591" s="6" t="s">
        <v>34</v>
      </c>
      <c r="C6591" s="6">
        <v>2015</v>
      </c>
      <c r="D6591" s="12">
        <v>3.43643716325777E-36</v>
      </c>
      <c r="E6591" s="23" t="s">
        <v>53</v>
      </c>
    </row>
    <row r="6592" spans="1:5" x14ac:dyDescent="0.2">
      <c r="A6592" s="6">
        <v>2162717.523727024</v>
      </c>
      <c r="B6592" s="6" t="s">
        <v>34</v>
      </c>
      <c r="C6592" s="6">
        <v>2015</v>
      </c>
      <c r="D6592" s="12">
        <v>5.9298120514101898E-38</v>
      </c>
      <c r="E6592" s="23" t="s">
        <v>53</v>
      </c>
    </row>
    <row r="6593" spans="1:5" x14ac:dyDescent="0.2">
      <c r="A6593" s="6">
        <v>2540971.7055493118</v>
      </c>
      <c r="B6593" s="6" t="s">
        <v>34</v>
      </c>
      <c r="C6593" s="6">
        <v>2015</v>
      </c>
      <c r="D6593" s="12">
        <v>9.3216112226644804E-40</v>
      </c>
      <c r="E6593" s="23" t="s">
        <v>53</v>
      </c>
    </row>
    <row r="6594" spans="1:5" x14ac:dyDescent="0.2">
      <c r="A6594" s="6">
        <v>2985381.6189179607</v>
      </c>
      <c r="B6594" s="6" t="s">
        <v>34</v>
      </c>
      <c r="C6594" s="6">
        <v>2015</v>
      </c>
      <c r="D6594" s="12">
        <v>1.3349304373787901E-41</v>
      </c>
      <c r="E6594" s="23" t="s">
        <v>53</v>
      </c>
    </row>
    <row r="6595" spans="1:5" x14ac:dyDescent="0.2">
      <c r="A6595" s="6">
        <v>3507517.7395256851</v>
      </c>
      <c r="B6595" s="6" t="s">
        <v>34</v>
      </c>
      <c r="C6595" s="6">
        <v>2015</v>
      </c>
      <c r="D6595" s="12">
        <v>1.7415820209817399E-43</v>
      </c>
      <c r="E6595" s="23" t="s">
        <v>53</v>
      </c>
    </row>
    <row r="6596" spans="1:5" x14ac:dyDescent="0.2">
      <c r="A6596" s="6">
        <v>4120974.1909733126</v>
      </c>
      <c r="B6596" s="6" t="s">
        <v>34</v>
      </c>
      <c r="C6596" s="6">
        <v>2015</v>
      </c>
      <c r="D6596" s="12">
        <v>2.0698884088830801E-45</v>
      </c>
      <c r="E6596" s="23" t="s">
        <v>53</v>
      </c>
    </row>
    <row r="6597" spans="1:5" x14ac:dyDescent="0.2">
      <c r="A6597" s="6">
        <v>4841722.6758409934</v>
      </c>
      <c r="B6597" s="6" t="s">
        <v>34</v>
      </c>
      <c r="C6597" s="6">
        <v>2015</v>
      </c>
      <c r="D6597" s="12">
        <v>2.2411333039415601E-47</v>
      </c>
      <c r="E6597" s="23" t="s">
        <v>53</v>
      </c>
    </row>
    <row r="6598" spans="1:5" x14ac:dyDescent="0.2">
      <c r="A6598" s="6">
        <v>5688528.3084384212</v>
      </c>
      <c r="B6598" s="6" t="s">
        <v>34</v>
      </c>
      <c r="C6598" s="6">
        <v>2015</v>
      </c>
      <c r="D6598" s="12">
        <v>2.2105801041990499E-49</v>
      </c>
      <c r="E6598" s="23" t="s">
        <v>53</v>
      </c>
    </row>
    <row r="6599" spans="1:5" x14ac:dyDescent="0.2">
      <c r="A6599" s="6">
        <v>6683438.175686161</v>
      </c>
      <c r="B6599" s="6" t="s">
        <v>34</v>
      </c>
      <c r="C6599" s="6">
        <v>2015</v>
      </c>
      <c r="D6599" s="12">
        <v>1.9863816212327499E-51</v>
      </c>
      <c r="E6599" s="23" t="s">
        <v>53</v>
      </c>
    </row>
    <row r="6600" spans="1:5" x14ac:dyDescent="0.2">
      <c r="A6600" s="6">
        <v>7852355.3461007169</v>
      </c>
      <c r="B6600" s="6" t="s">
        <v>34</v>
      </c>
      <c r="C6600" s="6">
        <v>2015</v>
      </c>
      <c r="D6600" s="12">
        <v>1.62606175757432E-53</v>
      </c>
      <c r="E6600" s="23" t="s">
        <v>53</v>
      </c>
    </row>
    <row r="6601" spans="1:5" x14ac:dyDescent="0.2">
      <c r="A6601" s="6">
        <v>9225713.2715476397</v>
      </c>
      <c r="B6601" s="6" t="s">
        <v>34</v>
      </c>
      <c r="C6601" s="6">
        <v>2015</v>
      </c>
      <c r="D6601" s="12">
        <v>1.2126329140513499E-55</v>
      </c>
      <c r="E6601" s="23" t="s">
        <v>53</v>
      </c>
    </row>
    <row r="6602" spans="1:5" x14ac:dyDescent="0.2">
      <c r="A6602" s="6">
        <v>8.3926914021203558E-2</v>
      </c>
      <c r="B6602" s="6" t="s">
        <v>35</v>
      </c>
      <c r="C6602" s="6">
        <v>2010</v>
      </c>
      <c r="D6602" s="6">
        <v>4.2548635957040302E-2</v>
      </c>
      <c r="E6602" s="23" t="s">
        <v>53</v>
      </c>
    </row>
    <row r="6603" spans="1:5" x14ac:dyDescent="0.2">
      <c r="A6603" s="6">
        <v>0.27350308101666165</v>
      </c>
      <c r="B6603" s="6" t="s">
        <v>35</v>
      </c>
      <c r="C6603" s="6">
        <v>2010</v>
      </c>
      <c r="D6603" s="6">
        <v>0.107570645276475</v>
      </c>
      <c r="E6603" s="23" t="s">
        <v>53</v>
      </c>
    </row>
    <row r="6604" spans="1:5" x14ac:dyDescent="0.2">
      <c r="A6604" s="6">
        <v>0.49623565609443343</v>
      </c>
      <c r="B6604" s="6" t="s">
        <v>35</v>
      </c>
      <c r="C6604" s="6">
        <v>2010</v>
      </c>
      <c r="D6604" s="6">
        <v>0.24060288566569801</v>
      </c>
      <c r="E6604" s="23" t="s">
        <v>53</v>
      </c>
    </row>
    <row r="6605" spans="1:5" x14ac:dyDescent="0.2">
      <c r="A6605" s="6">
        <v>0.75792361395869268</v>
      </c>
      <c r="B6605" s="6" t="s">
        <v>35</v>
      </c>
      <c r="C6605" s="6">
        <v>2010</v>
      </c>
      <c r="D6605" s="6">
        <v>0.47610946538639098</v>
      </c>
      <c r="E6605" s="23" t="s">
        <v>53</v>
      </c>
    </row>
    <row r="6606" spans="1:5" x14ac:dyDescent="0.2">
      <c r="A6606" s="6">
        <v>1.0653801558105296</v>
      </c>
      <c r="B6606" s="6" t="s">
        <v>35</v>
      </c>
      <c r="C6606" s="6">
        <v>2010</v>
      </c>
      <c r="D6606" s="6">
        <v>0.83351174818263296</v>
      </c>
      <c r="E6606" s="23" t="s">
        <v>53</v>
      </c>
    </row>
    <row r="6607" spans="1:5" x14ac:dyDescent="0.2">
      <c r="A6607" s="6">
        <v>1.4266100950824159</v>
      </c>
      <c r="B6607" s="6" t="s">
        <v>35</v>
      </c>
      <c r="C6607" s="6">
        <v>2010</v>
      </c>
      <c r="D6607" s="6">
        <v>1.2909682498527699</v>
      </c>
      <c r="E6607" s="23" t="s">
        <v>53</v>
      </c>
    </row>
    <row r="6608" spans="1:5" x14ac:dyDescent="0.2">
      <c r="A6608" s="6">
        <v>1.8510182675039095</v>
      </c>
      <c r="B6608" s="6" t="s">
        <v>35</v>
      </c>
      <c r="C6608" s="6">
        <v>2010</v>
      </c>
      <c r="D6608" s="6">
        <v>1.7689612645106101</v>
      </c>
      <c r="E6608" s="23" t="s">
        <v>53</v>
      </c>
    </row>
    <row r="6609" spans="1:5" x14ac:dyDescent="0.2">
      <c r="A6609" s="6">
        <v>2.349654391578277</v>
      </c>
      <c r="B6609" s="6" t="s">
        <v>35</v>
      </c>
      <c r="C6609" s="6">
        <v>2010</v>
      </c>
      <c r="D6609" s="6">
        <v>2.1444701769348198</v>
      </c>
      <c r="E6609" s="23" t="s">
        <v>53</v>
      </c>
    </row>
    <row r="6610" spans="1:5" x14ac:dyDescent="0.2">
      <c r="A6610" s="6">
        <v>2.9355007545577751</v>
      </c>
      <c r="B6610" s="6" t="s">
        <v>35</v>
      </c>
      <c r="C6610" s="6">
        <v>2010</v>
      </c>
      <c r="D6610" s="6">
        <v>2.2999618092182699</v>
      </c>
      <c r="E6610" s="23" t="s">
        <v>53</v>
      </c>
    </row>
    <row r="6611" spans="1:5" x14ac:dyDescent="0.2">
      <c r="A6611" s="6">
        <v>3.6238102139926047</v>
      </c>
      <c r="B6611" s="6" t="s">
        <v>35</v>
      </c>
      <c r="C6611" s="6">
        <v>2010</v>
      </c>
      <c r="D6611" s="6">
        <v>2.1823287009400798</v>
      </c>
      <c r="E6611" s="23" t="s">
        <v>53</v>
      </c>
    </row>
    <row r="6612" spans="1:5" x14ac:dyDescent="0.2">
      <c r="A6612" s="6">
        <v>4.4325033149243325</v>
      </c>
      <c r="B6612" s="6" t="s">
        <v>35</v>
      </c>
      <c r="C6612" s="6">
        <v>2010</v>
      </c>
      <c r="D6612" s="6">
        <v>1.83197114963029</v>
      </c>
      <c r="E6612" s="23" t="s">
        <v>53</v>
      </c>
    </row>
    <row r="6613" spans="1:5" x14ac:dyDescent="0.2">
      <c r="A6613" s="6">
        <v>5.3826348619054887</v>
      </c>
      <c r="B6613" s="6" t="s">
        <v>35</v>
      </c>
      <c r="C6613" s="6">
        <v>2010</v>
      </c>
      <c r="D6613" s="6">
        <v>1.3605547460818701</v>
      </c>
      <c r="E6613" s="23" t="s">
        <v>53</v>
      </c>
    </row>
    <row r="6614" spans="1:5" x14ac:dyDescent="0.2">
      <c r="A6614" s="6">
        <v>6.4989420933245592</v>
      </c>
      <c r="B6614" s="6" t="s">
        <v>35</v>
      </c>
      <c r="C6614" s="6">
        <v>2010</v>
      </c>
      <c r="D6614" s="6">
        <v>0.89394816909737695</v>
      </c>
      <c r="E6614" s="23" t="s">
        <v>53</v>
      </c>
    </row>
    <row r="6615" spans="1:5" x14ac:dyDescent="0.2">
      <c r="A6615" s="6">
        <v>7.8104887300801433</v>
      </c>
      <c r="B6615" s="6" t="s">
        <v>35</v>
      </c>
      <c r="C6615" s="6">
        <v>2010</v>
      </c>
      <c r="D6615" s="6">
        <v>0.51964599302404502</v>
      </c>
      <c r="E6615" s="23" t="s">
        <v>53</v>
      </c>
    </row>
    <row r="6616" spans="1:5" x14ac:dyDescent="0.2">
      <c r="A6616" s="6">
        <v>9.3514216667934384</v>
      </c>
      <c r="B6616" s="6" t="s">
        <v>35</v>
      </c>
      <c r="C6616" s="6">
        <v>2010</v>
      </c>
      <c r="D6616" s="6">
        <v>0.26724017799109101</v>
      </c>
      <c r="E6616" s="23" t="s">
        <v>53</v>
      </c>
    </row>
    <row r="6617" spans="1:5" x14ac:dyDescent="0.2">
      <c r="A6617" s="6">
        <v>11.161860006463684</v>
      </c>
      <c r="B6617" s="6" t="s">
        <v>35</v>
      </c>
      <c r="C6617" s="6">
        <v>2010</v>
      </c>
      <c r="D6617" s="6">
        <v>0.121589157114698</v>
      </c>
      <c r="E6617" s="23" t="s">
        <v>53</v>
      </c>
    </row>
    <row r="6618" spans="1:5" x14ac:dyDescent="0.2">
      <c r="A6618" s="6">
        <v>13.288939585111036</v>
      </c>
      <c r="B6618" s="6" t="s">
        <v>35</v>
      </c>
      <c r="C6618" s="6">
        <v>2010</v>
      </c>
      <c r="D6618" s="6">
        <v>4.8942581118497801E-2</v>
      </c>
      <c r="E6618" s="23" t="s">
        <v>53</v>
      </c>
    </row>
    <row r="6619" spans="1:5" x14ac:dyDescent="0.2">
      <c r="A6619" s="6">
        <v>15.788040181225607</v>
      </c>
      <c r="B6619" s="6" t="s">
        <v>35</v>
      </c>
      <c r="C6619" s="6">
        <v>2010</v>
      </c>
      <c r="D6619" s="6">
        <v>1.74292145793629E-2</v>
      </c>
      <c r="E6619" s="23" t="s">
        <v>53</v>
      </c>
    </row>
    <row r="6620" spans="1:5" x14ac:dyDescent="0.2">
      <c r="A6620" s="6">
        <v>18.724227361148539</v>
      </c>
      <c r="B6620" s="6" t="s">
        <v>35</v>
      </c>
      <c r="C6620" s="6">
        <v>2010</v>
      </c>
      <c r="D6620" s="6">
        <v>5.4912054155351504E-3</v>
      </c>
      <c r="E6620" s="23" t="s">
        <v>53</v>
      </c>
    </row>
    <row r="6621" spans="1:5" x14ac:dyDescent="0.2">
      <c r="A6621" s="6">
        <v>22.173946499684792</v>
      </c>
      <c r="B6621" s="6" t="s">
        <v>35</v>
      </c>
      <c r="C6621" s="6">
        <v>2010</v>
      </c>
      <c r="D6621" s="6">
        <v>1.53058160489748E-3</v>
      </c>
      <c r="E6621" s="23" t="s">
        <v>53</v>
      </c>
    </row>
    <row r="6622" spans="1:5" x14ac:dyDescent="0.2">
      <c r="A6622" s="6">
        <v>26.227013080779138</v>
      </c>
      <c r="B6622" s="6" t="s">
        <v>35</v>
      </c>
      <c r="C6622" s="6">
        <v>2010</v>
      </c>
      <c r="D6622" s="6">
        <v>3.7743677683258798E-4</v>
      </c>
      <c r="E6622" s="23" t="s">
        <v>53</v>
      </c>
    </row>
    <row r="6623" spans="1:5" x14ac:dyDescent="0.2">
      <c r="A6623" s="6">
        <v>30.98895109691399</v>
      </c>
      <c r="B6623" s="6" t="s">
        <v>35</v>
      </c>
      <c r="C6623" s="6">
        <v>2010</v>
      </c>
      <c r="D6623" s="6">
        <v>8.2343792645680504E-5</v>
      </c>
      <c r="E6623" s="23" t="s">
        <v>53</v>
      </c>
    </row>
    <row r="6624" spans="1:5" x14ac:dyDescent="0.2">
      <c r="A6624" s="6">
        <v>36.583740428844422</v>
      </c>
      <c r="B6624" s="6" t="s">
        <v>35</v>
      </c>
      <c r="C6624" s="6">
        <v>2010</v>
      </c>
      <c r="D6624" s="12">
        <v>1.5893386448700899E-5</v>
      </c>
      <c r="E6624" s="23" t="s">
        <v>53</v>
      </c>
    </row>
    <row r="6625" spans="1:5" x14ac:dyDescent="0.2">
      <c r="A6625" s="6">
        <v>43.157044735331262</v>
      </c>
      <c r="B6625" s="6" t="s">
        <v>35</v>
      </c>
      <c r="C6625" s="6">
        <v>2010</v>
      </c>
      <c r="D6625" s="12">
        <v>2.7139444033597601E-6</v>
      </c>
      <c r="E6625" s="23" t="s">
        <v>53</v>
      </c>
    </row>
    <row r="6626" spans="1:5" x14ac:dyDescent="0.2">
      <c r="A6626" s="6">
        <v>50.880003892896134</v>
      </c>
      <c r="B6626" s="6" t="s">
        <v>35</v>
      </c>
      <c r="C6626" s="6">
        <v>2010</v>
      </c>
      <c r="D6626" s="12">
        <v>4.1000049009690398E-7</v>
      </c>
      <c r="E6626" s="23" t="s">
        <v>53</v>
      </c>
    </row>
    <row r="6627" spans="1:5" x14ac:dyDescent="0.2">
      <c r="A6627" s="6">
        <v>59.953689724016904</v>
      </c>
      <c r="B6627" s="6" t="s">
        <v>35</v>
      </c>
      <c r="C6627" s="6">
        <v>2010</v>
      </c>
      <c r="D6627" s="12">
        <v>5.4798255256163103E-8</v>
      </c>
      <c r="E6627" s="23" t="s">
        <v>53</v>
      </c>
    </row>
    <row r="6628" spans="1:5" x14ac:dyDescent="0.2">
      <c r="A6628" s="6">
        <v>70.614341021290201</v>
      </c>
      <c r="B6628" s="6" t="s">
        <v>35</v>
      </c>
      <c r="C6628" s="6">
        <v>2010</v>
      </c>
      <c r="D6628" s="12">
        <v>6.4795972461193597E-9</v>
      </c>
      <c r="E6628" s="23" t="s">
        <v>53</v>
      </c>
    </row>
    <row r="6629" spans="1:5" x14ac:dyDescent="0.2">
      <c r="A6629" s="6">
        <v>83.139514164519525</v>
      </c>
      <c r="B6629" s="6" t="s">
        <v>35</v>
      </c>
      <c r="C6629" s="6">
        <v>2010</v>
      </c>
      <c r="D6629" s="12">
        <v>6.7784160116020405E-10</v>
      </c>
      <c r="E6629" s="23" t="s">
        <v>53</v>
      </c>
    </row>
    <row r="6630" spans="1:5" x14ac:dyDescent="0.2">
      <c r="A6630" s="6">
        <v>97.855309465693935</v>
      </c>
      <c r="B6630" s="6" t="s">
        <v>35</v>
      </c>
      <c r="C6630" s="6">
        <v>2010</v>
      </c>
      <c r="D6630" s="12">
        <v>6.2734631647912005E-11</v>
      </c>
      <c r="E6630" s="23" t="s">
        <v>53</v>
      </c>
    </row>
    <row r="6631" spans="1:5" x14ac:dyDescent="0.2">
      <c r="A6631" s="6">
        <v>115.14486138403436</v>
      </c>
      <c r="B6631" s="6" t="s">
        <v>35</v>
      </c>
      <c r="C6631" s="6">
        <v>2010</v>
      </c>
      <c r="D6631" s="12">
        <v>5.1367143011195497E-12</v>
      </c>
      <c r="E6631" s="23" t="s">
        <v>53</v>
      </c>
    </row>
    <row r="6632" spans="1:5" x14ac:dyDescent="0.2">
      <c r="A6632" s="6">
        <v>135.45831365889245</v>
      </c>
      <c r="B6632" s="6" t="s">
        <v>35</v>
      </c>
      <c r="C6632" s="6">
        <v>2010</v>
      </c>
      <c r="D6632" s="12">
        <v>3.7210233592746098E-13</v>
      </c>
      <c r="E6632" s="23" t="s">
        <v>53</v>
      </c>
    </row>
    <row r="6633" spans="1:5" x14ac:dyDescent="0.2">
      <c r="A6633" s="6">
        <v>159.3245390690042</v>
      </c>
      <c r="B6633" s="6" t="s">
        <v>35</v>
      </c>
      <c r="C6633" s="6">
        <v>2010</v>
      </c>
      <c r="D6633" s="12">
        <v>2.3847250150646101E-14</v>
      </c>
      <c r="E6633" s="23" t="s">
        <v>53</v>
      </c>
    </row>
    <row r="6634" spans="1:5" x14ac:dyDescent="0.2">
      <c r="A6634" s="6">
        <v>187.36490894898014</v>
      </c>
      <c r="B6634" s="6" t="s">
        <v>35</v>
      </c>
      <c r="C6634" s="6">
        <v>2010</v>
      </c>
      <c r="D6634" s="12">
        <v>1.35211348542273E-15</v>
      </c>
      <c r="E6634" s="23" t="s">
        <v>53</v>
      </c>
    </row>
    <row r="6635" spans="1:5" x14ac:dyDescent="0.2">
      <c r="A6635" s="6">
        <v>220.30947096056391</v>
      </c>
      <c r="B6635" s="6" t="s">
        <v>35</v>
      </c>
      <c r="C6635" s="6">
        <v>2010</v>
      </c>
      <c r="D6635" s="12">
        <v>6.7824547843253094E-17</v>
      </c>
      <c r="E6635" s="23" t="s">
        <v>53</v>
      </c>
    </row>
    <row r="6636" spans="1:5" x14ac:dyDescent="0.2">
      <c r="A6636" s="6">
        <v>259.01595631652742</v>
      </c>
      <c r="B6636" s="6" t="s">
        <v>35</v>
      </c>
      <c r="C6636" s="6">
        <v>2010</v>
      </c>
      <c r="D6636" s="12">
        <v>3.0099521812370001E-18</v>
      </c>
      <c r="E6636" s="23" t="s">
        <v>53</v>
      </c>
    </row>
    <row r="6637" spans="1:5" x14ac:dyDescent="0.2">
      <c r="A6637" s="6">
        <v>304.49211132155142</v>
      </c>
      <c r="B6637" s="6" t="s">
        <v>35</v>
      </c>
      <c r="C6637" s="6">
        <v>2010</v>
      </c>
      <c r="D6637" s="12">
        <v>1.1817652379434E-19</v>
      </c>
      <c r="E6637" s="23" t="s">
        <v>53</v>
      </c>
    </row>
    <row r="6638" spans="1:5" x14ac:dyDescent="0.2">
      <c r="A6638" s="6">
        <v>357.92193464500571</v>
      </c>
      <c r="B6638" s="6" t="s">
        <v>35</v>
      </c>
      <c r="C6638" s="6">
        <v>2010</v>
      </c>
      <c r="D6638" s="12">
        <v>4.1048921551854699E-21</v>
      </c>
      <c r="E6638" s="23" t="s">
        <v>53</v>
      </c>
    </row>
    <row r="6639" spans="1:5" x14ac:dyDescent="0.2">
      <c r="A6639" s="6">
        <v>420.69650342858256</v>
      </c>
      <c r="B6639" s="6" t="s">
        <v>35</v>
      </c>
      <c r="C6639" s="6">
        <v>2010</v>
      </c>
      <c r="D6639" s="12">
        <v>1.26145341982059E-22</v>
      </c>
      <c r="E6639" s="23" t="s">
        <v>53</v>
      </c>
    </row>
    <row r="6640" spans="1:5" x14ac:dyDescent="0.2">
      <c r="A6640" s="6">
        <v>494.45019080479022</v>
      </c>
      <c r="B6640" s="6" t="s">
        <v>35</v>
      </c>
      <c r="C6640" s="6">
        <v>2010</v>
      </c>
      <c r="D6640" s="12">
        <v>3.4295695235609197E-24</v>
      </c>
      <c r="E6640" s="23" t="s">
        <v>53</v>
      </c>
    </row>
    <row r="6641" spans="1:5" x14ac:dyDescent="0.2">
      <c r="A6641" s="6">
        <v>581.10321777087211</v>
      </c>
      <c r="B6641" s="6" t="s">
        <v>35</v>
      </c>
      <c r="C6641" s="6">
        <v>2010</v>
      </c>
      <c r="D6641" s="12">
        <v>8.2491068671153001E-26</v>
      </c>
      <c r="E6641" s="23" t="s">
        <v>53</v>
      </c>
    </row>
    <row r="6642" spans="1:5" x14ac:dyDescent="0.2">
      <c r="A6642" s="6">
        <v>682.91164728142962</v>
      </c>
      <c r="B6642" s="6" t="s">
        <v>35</v>
      </c>
      <c r="C6642" s="6">
        <v>2010</v>
      </c>
      <c r="D6642" s="12">
        <v>1.7553881998422101E-27</v>
      </c>
      <c r="E6642" s="23" t="s">
        <v>53</v>
      </c>
    </row>
    <row r="6643" spans="1:5" x14ac:dyDescent="0.2">
      <c r="A6643" s="6">
        <v>802.52612218561706</v>
      </c>
      <c r="B6643" s="6" t="s">
        <v>35</v>
      </c>
      <c r="C6643" s="6">
        <v>2010</v>
      </c>
      <c r="D6643" s="12">
        <v>3.3047479757073598E-29</v>
      </c>
      <c r="E6643" s="23" t="s">
        <v>53</v>
      </c>
    </row>
    <row r="6644" spans="1:5" x14ac:dyDescent="0.2">
      <c r="A6644" s="6">
        <v>943.06087628592422</v>
      </c>
      <c r="B6644" s="6" t="s">
        <v>35</v>
      </c>
      <c r="C6644" s="6">
        <v>2010</v>
      </c>
      <c r="D6644" s="12">
        <v>5.5043043812337897E-31</v>
      </c>
      <c r="E6644" s="23" t="s">
        <v>53</v>
      </c>
    </row>
    <row r="6645" spans="1:5" x14ac:dyDescent="0.2">
      <c r="A6645" s="6">
        <v>1108.1748152624014</v>
      </c>
      <c r="B6645" s="6" t="s">
        <v>35</v>
      </c>
      <c r="C6645" s="6">
        <v>2010</v>
      </c>
      <c r="D6645" s="12">
        <v>8.1108330921387997E-33</v>
      </c>
      <c r="E6645" s="23" t="s">
        <v>53</v>
      </c>
    </row>
    <row r="6646" spans="1:5" x14ac:dyDescent="0.2">
      <c r="A6646" s="6">
        <v>1302.1667784523011</v>
      </c>
      <c r="B6646" s="6" t="s">
        <v>35</v>
      </c>
      <c r="C6646" s="6">
        <v>2010</v>
      </c>
      <c r="D6646" s="12">
        <v>1.05737104359042E-34</v>
      </c>
      <c r="E6646" s="23" t="s">
        <v>53</v>
      </c>
    </row>
    <row r="6647" spans="1:5" x14ac:dyDescent="0.2">
      <c r="A6647" s="6">
        <v>1530.0874616820311</v>
      </c>
      <c r="B6647" s="6" t="s">
        <v>35</v>
      </c>
      <c r="C6647" s="6">
        <v>2010</v>
      </c>
      <c r="D6647" s="12">
        <v>1.21951820388231E-36</v>
      </c>
      <c r="E6647" s="23" t="s">
        <v>53</v>
      </c>
    </row>
    <row r="6648" spans="1:5" x14ac:dyDescent="0.2">
      <c r="A6648" s="6">
        <v>1797.8709151287894</v>
      </c>
      <c r="B6648" s="6" t="s">
        <v>35</v>
      </c>
      <c r="C6648" s="6">
        <v>2010</v>
      </c>
      <c r="D6648" s="12">
        <v>1.2443658614019699E-38</v>
      </c>
      <c r="E6648" s="23" t="s">
        <v>53</v>
      </c>
    </row>
    <row r="6649" spans="1:5" x14ac:dyDescent="0.2">
      <c r="A6649" s="6">
        <v>2112.4890398366492</v>
      </c>
      <c r="B6649" s="6" t="s">
        <v>35</v>
      </c>
      <c r="C6649" s="6">
        <v>2010</v>
      </c>
      <c r="D6649" s="12">
        <v>1.12332859532014E-40</v>
      </c>
      <c r="E6649" s="23" t="s">
        <v>53</v>
      </c>
    </row>
    <row r="6650" spans="1:5" x14ac:dyDescent="0.2">
      <c r="A6650" s="6">
        <v>2482.1331052955711</v>
      </c>
      <c r="B6650" s="6" t="s">
        <v>35</v>
      </c>
      <c r="C6650" s="6">
        <v>2010</v>
      </c>
      <c r="D6650" s="12">
        <v>8.9714877151802492E-43</v>
      </c>
      <c r="E6650" s="23" t="s">
        <v>53</v>
      </c>
    </row>
    <row r="6651" spans="1:5" x14ac:dyDescent="0.2">
      <c r="A6651" s="6">
        <v>2916.4270140011686</v>
      </c>
      <c r="B6651" s="6" t="s">
        <v>35</v>
      </c>
      <c r="C6651" s="6">
        <v>2010</v>
      </c>
      <c r="D6651" s="12">
        <v>6.33900428224664E-45</v>
      </c>
      <c r="E6651" s="23" t="s">
        <v>53</v>
      </c>
    </row>
    <row r="6652" spans="1:5" x14ac:dyDescent="0.2">
      <c r="A6652" s="6">
        <v>3426.6778654645095</v>
      </c>
      <c r="B6652" s="6" t="s">
        <v>35</v>
      </c>
      <c r="C6652" s="6">
        <v>2010</v>
      </c>
      <c r="D6652" s="12">
        <v>3.9625663709500602E-47</v>
      </c>
      <c r="E6652" s="23" t="s">
        <v>53</v>
      </c>
    </row>
    <row r="6653" spans="1:5" x14ac:dyDescent="0.2">
      <c r="A6653" s="6">
        <v>4026.1703432545955</v>
      </c>
      <c r="B6653" s="6" t="s">
        <v>35</v>
      </c>
      <c r="C6653" s="6">
        <v>2010</v>
      </c>
      <c r="D6653" s="12">
        <v>2.19144704072171E-49</v>
      </c>
      <c r="E6653" s="23" t="s">
        <v>53</v>
      </c>
    </row>
    <row r="6654" spans="1:5" x14ac:dyDescent="0.2">
      <c r="A6654" s="6">
        <v>4730.5125896148065</v>
      </c>
      <c r="B6654" s="6" t="s">
        <v>35</v>
      </c>
      <c r="C6654" s="6">
        <v>2010</v>
      </c>
      <c r="D6654" s="12">
        <v>1.07222106721562E-51</v>
      </c>
      <c r="E6654" s="23" t="s">
        <v>53</v>
      </c>
    </row>
    <row r="6655" spans="1:5" x14ac:dyDescent="0.2">
      <c r="A6655" s="6">
        <v>5558.0425727040447</v>
      </c>
      <c r="B6655" s="6" t="s">
        <v>35</v>
      </c>
      <c r="C6655" s="6">
        <v>2010</v>
      </c>
      <c r="D6655" s="12">
        <v>4.6412676984142398E-54</v>
      </c>
      <c r="E6655" s="23" t="s">
        <v>53</v>
      </c>
    </row>
    <row r="6656" spans="1:5" x14ac:dyDescent="0.2">
      <c r="A6656" s="6">
        <v>6530.305526474729</v>
      </c>
      <c r="B6656" s="6" t="s">
        <v>35</v>
      </c>
      <c r="C6656" s="6">
        <v>2010</v>
      </c>
      <c r="D6656" s="12">
        <v>1.7774108483120099E-56</v>
      </c>
      <c r="E6656" s="23" t="s">
        <v>53</v>
      </c>
    </row>
    <row r="6657" spans="1:5" x14ac:dyDescent="0.2">
      <c r="A6657" s="6">
        <v>7672.6148936181908</v>
      </c>
      <c r="B6657" s="6" t="s">
        <v>35</v>
      </c>
      <c r="C6657" s="6">
        <v>2010</v>
      </c>
      <c r="D6657" s="12">
        <v>6.0219613069597501E-59</v>
      </c>
      <c r="E6657" s="23" t="s">
        <v>53</v>
      </c>
    </row>
    <row r="6658" spans="1:5" x14ac:dyDescent="0.2">
      <c r="A6658" s="6">
        <v>9014.7113760595803</v>
      </c>
      <c r="B6658" s="6" t="s">
        <v>35</v>
      </c>
      <c r="C6658" s="6">
        <v>2010</v>
      </c>
      <c r="D6658" s="12">
        <v>1.80504079158644E-61</v>
      </c>
      <c r="E6658" s="23" t="s">
        <v>53</v>
      </c>
    </row>
    <row r="6659" spans="1:5" x14ac:dyDescent="0.2">
      <c r="A6659" s="6">
        <v>10591.537251772914</v>
      </c>
      <c r="B6659" s="6" t="s">
        <v>35</v>
      </c>
      <c r="C6659" s="6">
        <v>2010</v>
      </c>
      <c r="D6659" s="12">
        <v>4.7866867457055898E-64</v>
      </c>
      <c r="E6659" s="23" t="s">
        <v>53</v>
      </c>
    </row>
    <row r="6660" spans="1:5" x14ac:dyDescent="0.2">
      <c r="A6660" s="6">
        <v>12444.14611771385</v>
      </c>
      <c r="B6660" s="6" t="s">
        <v>35</v>
      </c>
      <c r="C6660" s="6">
        <v>2010</v>
      </c>
      <c r="D6660" s="12">
        <v>1.12300559250925E-66</v>
      </c>
      <c r="E6660" s="23" t="s">
        <v>53</v>
      </c>
    </row>
    <row r="6661" spans="1:5" x14ac:dyDescent="0.2">
      <c r="A6661" s="6">
        <v>14620.771744567197</v>
      </c>
      <c r="B6661" s="6" t="s">
        <v>35</v>
      </c>
      <c r="C6661" s="6">
        <v>2010</v>
      </c>
      <c r="D6661" s="12">
        <v>2.3309220867998298E-69</v>
      </c>
      <c r="E6661" s="23" t="s">
        <v>53</v>
      </c>
    </row>
    <row r="6662" spans="1:5" x14ac:dyDescent="0.2">
      <c r="A6662" s="6">
        <v>17178.08387157592</v>
      </c>
      <c r="B6662" s="6" t="s">
        <v>35</v>
      </c>
      <c r="C6662" s="6">
        <v>2010</v>
      </c>
      <c r="D6662" s="12">
        <v>4.2802833628726098E-72</v>
      </c>
      <c r="E6662" s="23" t="s">
        <v>53</v>
      </c>
    </row>
    <row r="6663" spans="1:5" x14ac:dyDescent="0.2">
      <c r="A6663" s="6">
        <v>20182.663636815603</v>
      </c>
      <c r="B6663" s="6" t="s">
        <v>35</v>
      </c>
      <c r="C6663" s="6">
        <v>2010</v>
      </c>
      <c r="D6663" s="12">
        <v>6.9537041767155696E-75</v>
      </c>
      <c r="E6663" s="23" t="s">
        <v>53</v>
      </c>
    </row>
    <row r="6664" spans="1:5" x14ac:dyDescent="0.2">
      <c r="A6664" s="6">
        <v>23712.737056616574</v>
      </c>
      <c r="B6664" s="6" t="s">
        <v>35</v>
      </c>
      <c r="C6664" s="6">
        <v>2010</v>
      </c>
      <c r="D6664" s="12">
        <v>9.9944483281341691E-78</v>
      </c>
      <c r="E6664" s="23" t="s">
        <v>53</v>
      </c>
    </row>
    <row r="6665" spans="1:5" x14ac:dyDescent="0.2">
      <c r="A6665" s="6">
        <v>27860.211686297756</v>
      </c>
      <c r="B6665" s="6" t="s">
        <v>35</v>
      </c>
      <c r="C6665" s="6">
        <v>2010</v>
      </c>
      <c r="D6665" s="12">
        <v>1.2708677789341501E-80</v>
      </c>
      <c r="E6665" s="23" t="s">
        <v>53</v>
      </c>
    </row>
    <row r="6666" spans="1:5" x14ac:dyDescent="0.2">
      <c r="A6666" s="6">
        <v>32733.069487883804</v>
      </c>
      <c r="B6666" s="6" t="s">
        <v>35</v>
      </c>
      <c r="C6666" s="6">
        <v>2010</v>
      </c>
      <c r="D6666" s="12">
        <v>1.42968656740581E-83</v>
      </c>
      <c r="E6666" s="23" t="s">
        <v>53</v>
      </c>
    </row>
    <row r="6667" spans="1:5" x14ac:dyDescent="0.2">
      <c r="A6667" s="6">
        <v>38458.178204535383</v>
      </c>
      <c r="B6667" s="6" t="s">
        <v>35</v>
      </c>
      <c r="C6667" s="6">
        <v>2010</v>
      </c>
      <c r="D6667" s="12">
        <v>1.42291917090071E-86</v>
      </c>
      <c r="E6667" s="23" t="s">
        <v>53</v>
      </c>
    </row>
    <row r="6668" spans="1:5" x14ac:dyDescent="0.2">
      <c r="A6668" s="6">
        <v>45184.594437492313</v>
      </c>
      <c r="B6668" s="6" t="s">
        <v>35</v>
      </c>
      <c r="C6668" s="6">
        <v>2010</v>
      </c>
      <c r="D6668" s="12">
        <v>1.25290617720086E-89</v>
      </c>
      <c r="E6668" s="23" t="s">
        <v>53</v>
      </c>
    </row>
    <row r="6669" spans="1:5" x14ac:dyDescent="0.2">
      <c r="A6669" s="6">
        <v>53087.444423098888</v>
      </c>
      <c r="B6669" s="6" t="s">
        <v>35</v>
      </c>
      <c r="C6669" s="6">
        <v>2010</v>
      </c>
      <c r="D6669" s="12">
        <v>9.7601343583605399E-93</v>
      </c>
      <c r="E6669" s="23" t="s">
        <v>53</v>
      </c>
    </row>
    <row r="6670" spans="1:5" x14ac:dyDescent="0.2">
      <c r="A6670" s="6">
        <v>62372.483548241951</v>
      </c>
      <c r="B6670" s="6" t="s">
        <v>35</v>
      </c>
      <c r="C6670" s="6">
        <v>2010</v>
      </c>
      <c r="D6670" s="12">
        <v>6.7265436994844002E-96</v>
      </c>
      <c r="E6670" s="23" t="s">
        <v>53</v>
      </c>
    </row>
    <row r="6671" spans="1:5" x14ac:dyDescent="0.2">
      <c r="A6671" s="6">
        <v>73281.453313890524</v>
      </c>
      <c r="B6671" s="6" t="s">
        <v>35</v>
      </c>
      <c r="C6671" s="6">
        <v>2010</v>
      </c>
      <c r="D6671" s="12">
        <v>4.1013522012524E-99</v>
      </c>
      <c r="E6671" s="23" t="s">
        <v>53</v>
      </c>
    </row>
    <row r="6672" spans="1:5" x14ac:dyDescent="0.2">
      <c r="A6672" s="6">
        <v>86098.375218460133</v>
      </c>
      <c r="B6672" s="6" t="s">
        <v>35</v>
      </c>
      <c r="C6672" s="6">
        <v>2010</v>
      </c>
      <c r="D6672" s="12">
        <v>2.21238695653274E-102</v>
      </c>
      <c r="E6672" s="23" t="s">
        <v>53</v>
      </c>
    </row>
    <row r="6673" spans="1:5" x14ac:dyDescent="0.2">
      <c r="A6673" s="6">
        <v>101156.94542598986</v>
      </c>
      <c r="B6673" s="6" t="s">
        <v>35</v>
      </c>
      <c r="C6673" s="6">
        <v>2010</v>
      </c>
      <c r="D6673" s="12">
        <v>1.0558301003123799E-105</v>
      </c>
      <c r="E6673" s="23" t="s">
        <v>53</v>
      </c>
    </row>
    <row r="6674" spans="1:5" x14ac:dyDescent="0.2">
      <c r="A6674" s="6">
        <v>118849.22274370199</v>
      </c>
      <c r="B6674" s="6" t="s">
        <v>35</v>
      </c>
      <c r="C6674" s="6">
        <v>2010</v>
      </c>
      <c r="D6674" s="12">
        <v>4.4578547584829397E-109</v>
      </c>
      <c r="E6674" s="23" t="s">
        <v>53</v>
      </c>
    </row>
    <row r="6675" spans="1:5" x14ac:dyDescent="0.2">
      <c r="A6675" s="6">
        <v>139635.83610559383</v>
      </c>
      <c r="B6675" s="6" t="s">
        <v>35</v>
      </c>
      <c r="C6675" s="6">
        <v>2010</v>
      </c>
      <c r="D6675" s="12">
        <v>1.66516286163163E-112</v>
      </c>
      <c r="E6675" s="23" t="s">
        <v>53</v>
      </c>
    </row>
    <row r="6676" spans="1:5" x14ac:dyDescent="0.2">
      <c r="A6676" s="6">
        <v>164057.9773199539</v>
      </c>
      <c r="B6676" s="6" t="s">
        <v>35</v>
      </c>
      <c r="C6676" s="6">
        <v>2010</v>
      </c>
      <c r="D6676" s="12">
        <v>5.5028344025899899E-116</v>
      </c>
      <c r="E6676" s="23" t="s">
        <v>53</v>
      </c>
    </row>
    <row r="6677" spans="1:5" x14ac:dyDescent="0.2">
      <c r="A6677" s="6">
        <v>192751.4913190938</v>
      </c>
      <c r="B6677" s="6" t="s">
        <v>35</v>
      </c>
      <c r="C6677" s="6">
        <v>2010</v>
      </c>
      <c r="D6677" s="12">
        <v>1.6088483048239501E-119</v>
      </c>
      <c r="E6677" s="23" t="s">
        <v>53</v>
      </c>
    </row>
    <row r="6678" spans="1:5" x14ac:dyDescent="0.2">
      <c r="A6678" s="6">
        <v>226463.43075930644</v>
      </c>
      <c r="B6678" s="6" t="s">
        <v>35</v>
      </c>
      <c r="C6678" s="6">
        <v>2010</v>
      </c>
      <c r="D6678" s="12">
        <v>4.16143079555076E-123</v>
      </c>
      <c r="E6678" s="23" t="s">
        <v>53</v>
      </c>
    </row>
    <row r="6679" spans="1:5" x14ac:dyDescent="0.2">
      <c r="A6679" s="6">
        <v>266071.50597988133</v>
      </c>
      <c r="B6679" s="6" t="s">
        <v>35</v>
      </c>
      <c r="C6679" s="6">
        <v>2010</v>
      </c>
      <c r="D6679" s="12">
        <v>9.5228990866497004E-127</v>
      </c>
      <c r="E6679" s="23" t="s">
        <v>53</v>
      </c>
    </row>
    <row r="6680" spans="1:5" x14ac:dyDescent="0.2">
      <c r="A6680" s="6">
        <v>312606.93671239575</v>
      </c>
      <c r="B6680" s="6" t="s">
        <v>35</v>
      </c>
      <c r="C6680" s="6">
        <v>2010</v>
      </c>
      <c r="D6680" s="12">
        <v>1.9279448814794799E-130</v>
      </c>
      <c r="E6680" s="23" t="s">
        <v>53</v>
      </c>
    </row>
    <row r="6681" spans="1:5" x14ac:dyDescent="0.2">
      <c r="A6681" s="6">
        <v>367281.30049808539</v>
      </c>
      <c r="B6681" s="6" t="s">
        <v>35</v>
      </c>
      <c r="C6681" s="6">
        <v>2010</v>
      </c>
      <c r="D6681" s="12">
        <v>3.4531780443906201E-134</v>
      </c>
      <c r="E6681" s="23" t="s">
        <v>53</v>
      </c>
    </row>
    <row r="6682" spans="1:5" x14ac:dyDescent="0.2">
      <c r="A6682" s="6">
        <v>431518.07682776573</v>
      </c>
      <c r="B6682" s="6" t="s">
        <v>35</v>
      </c>
      <c r="C6682" s="6">
        <v>2010</v>
      </c>
      <c r="D6682" s="12">
        <v>5.4719516877473499E-138</v>
      </c>
      <c r="E6682" s="23" t="s">
        <v>53</v>
      </c>
    </row>
    <row r="6683" spans="1:5" x14ac:dyDescent="0.2">
      <c r="A6683" s="6">
        <v>506989.70827470464</v>
      </c>
      <c r="B6683" s="6" t="s">
        <v>35</v>
      </c>
      <c r="C6683" s="6">
        <v>2010</v>
      </c>
      <c r="D6683" s="12">
        <v>7.6712204545658501E-142</v>
      </c>
      <c r="E6683" s="23" t="s">
        <v>53</v>
      </c>
    </row>
    <row r="6684" spans="1:5" x14ac:dyDescent="0.2">
      <c r="A6684" s="6">
        <v>595661.1435290114</v>
      </c>
      <c r="B6684" s="6" t="s">
        <v>35</v>
      </c>
      <c r="C6684" s="6">
        <v>2010</v>
      </c>
      <c r="D6684" s="12">
        <v>9.5144918601602604E-146</v>
      </c>
      <c r="E6684" s="23" t="s">
        <v>53</v>
      </c>
    </row>
    <row r="6685" spans="1:5" x14ac:dyDescent="0.2">
      <c r="A6685" s="6">
        <v>699840.99600227422</v>
      </c>
      <c r="B6685" s="6" t="s">
        <v>35</v>
      </c>
      <c r="C6685" s="6">
        <v>2010</v>
      </c>
      <c r="D6685" s="12">
        <v>1.0440124077650199E-149</v>
      </c>
      <c r="E6685" s="23" t="s">
        <v>53</v>
      </c>
    </row>
    <row r="6686" spans="1:5" x14ac:dyDescent="0.2">
      <c r="A6686" s="6">
        <v>822241.64994707284</v>
      </c>
      <c r="B6686" s="6" t="s">
        <v>35</v>
      </c>
      <c r="C6686" s="6">
        <v>2010</v>
      </c>
      <c r="D6686" s="12">
        <v>1.01350208709117E-153</v>
      </c>
      <c r="E6686" s="23" t="s">
        <v>53</v>
      </c>
    </row>
    <row r="6687" spans="1:5" x14ac:dyDescent="0.2">
      <c r="A6687" s="6">
        <v>966049.87898981478</v>
      </c>
      <c r="B6687" s="6" t="s">
        <v>35</v>
      </c>
      <c r="C6687" s="6">
        <v>2010</v>
      </c>
      <c r="D6687" s="12">
        <v>8.7044745642007705E-158</v>
      </c>
      <c r="E6687" s="23" t="s">
        <v>53</v>
      </c>
    </row>
    <row r="6688" spans="1:5" x14ac:dyDescent="0.2">
      <c r="A6688" s="6">
        <v>1135009.8156723159</v>
      </c>
      <c r="B6688" s="6" t="s">
        <v>35</v>
      </c>
      <c r="C6688" s="6">
        <v>2010</v>
      </c>
      <c r="D6688" s="12">
        <v>6.6139270386254699E-162</v>
      </c>
      <c r="E6688" s="23" t="s">
        <v>53</v>
      </c>
    </row>
    <row r="6689" spans="1:5" x14ac:dyDescent="0.2">
      <c r="A6689" s="6">
        <v>1333520.4321633265</v>
      </c>
      <c r="B6689" s="6" t="s">
        <v>35</v>
      </c>
      <c r="C6689" s="6">
        <v>2010</v>
      </c>
      <c r="D6689" s="12">
        <v>4.4460584189525497E-166</v>
      </c>
      <c r="E6689" s="23" t="s">
        <v>53</v>
      </c>
    </row>
    <row r="6690" spans="1:5" x14ac:dyDescent="0.2">
      <c r="A6690" s="6">
        <v>1566750.0701081511</v>
      </c>
      <c r="B6690" s="6" t="s">
        <v>35</v>
      </c>
      <c r="C6690" s="6">
        <v>2010</v>
      </c>
      <c r="D6690" s="12">
        <v>2.6441729367605001E-170</v>
      </c>
      <c r="E6690" s="23" t="s">
        <v>53</v>
      </c>
    </row>
    <row r="6691" spans="1:5" x14ac:dyDescent="0.2">
      <c r="A6691" s="6">
        <v>1840771.0014689569</v>
      </c>
      <c r="B6691" s="6" t="s">
        <v>35</v>
      </c>
      <c r="C6691" s="6">
        <v>2010</v>
      </c>
      <c r="D6691" s="12">
        <v>1.3912445400024899E-174</v>
      </c>
      <c r="E6691" s="23" t="s">
        <v>53</v>
      </c>
    </row>
    <row r="6692" spans="1:5" x14ac:dyDescent="0.2">
      <c r="A6692" s="6">
        <v>2162717.523727024</v>
      </c>
      <c r="B6692" s="6" t="s">
        <v>35</v>
      </c>
      <c r="C6692" s="6">
        <v>2010</v>
      </c>
      <c r="D6692" s="12">
        <v>6.47613682785131E-179</v>
      </c>
      <c r="E6692" s="23" t="s">
        <v>53</v>
      </c>
    </row>
    <row r="6693" spans="1:5" x14ac:dyDescent="0.2">
      <c r="A6693" s="6">
        <v>2540971.7055493118</v>
      </c>
      <c r="B6693" s="6" t="s">
        <v>35</v>
      </c>
      <c r="C6693" s="6">
        <v>2010</v>
      </c>
      <c r="D6693" s="12">
        <v>2.6670274457580498E-183</v>
      </c>
      <c r="E6693" s="23" t="s">
        <v>53</v>
      </c>
    </row>
    <row r="6694" spans="1:5" x14ac:dyDescent="0.2">
      <c r="A6694" s="6">
        <v>2985381.6189179607</v>
      </c>
      <c r="B6694" s="6" t="s">
        <v>35</v>
      </c>
      <c r="C6694" s="6">
        <v>2010</v>
      </c>
      <c r="D6694" s="12">
        <v>9.7171270227438605E-188</v>
      </c>
      <c r="E6694" s="23" t="s">
        <v>53</v>
      </c>
    </row>
    <row r="6695" spans="1:5" x14ac:dyDescent="0.2">
      <c r="A6695" s="6">
        <v>3507517.7395256851</v>
      </c>
      <c r="B6695" s="6" t="s">
        <v>35</v>
      </c>
      <c r="C6695" s="6">
        <v>2010</v>
      </c>
      <c r="D6695" s="12">
        <v>3.1321835244081099E-192</v>
      </c>
      <c r="E6695" s="23" t="s">
        <v>53</v>
      </c>
    </row>
    <row r="6696" spans="1:5" x14ac:dyDescent="0.2">
      <c r="A6696" s="6">
        <v>4120974.1909733126</v>
      </c>
      <c r="B6696" s="6" t="s">
        <v>35</v>
      </c>
      <c r="C6696" s="6">
        <v>2010</v>
      </c>
      <c r="D6696" s="12">
        <v>8.9321384824311896E-197</v>
      </c>
      <c r="E6696" s="23" t="s">
        <v>53</v>
      </c>
    </row>
    <row r="6697" spans="1:5" x14ac:dyDescent="0.2">
      <c r="A6697" s="6">
        <v>4841722.6758409934</v>
      </c>
      <c r="B6697" s="6" t="s">
        <v>35</v>
      </c>
      <c r="C6697" s="6">
        <v>2010</v>
      </c>
      <c r="D6697" s="12">
        <v>2.2535262461355699E-201</v>
      </c>
      <c r="E6697" s="23" t="s">
        <v>53</v>
      </c>
    </row>
    <row r="6698" spans="1:5" x14ac:dyDescent="0.2">
      <c r="A6698" s="6">
        <v>5688528.3084384212</v>
      </c>
      <c r="B6698" s="6" t="s">
        <v>35</v>
      </c>
      <c r="C6698" s="6">
        <v>2010</v>
      </c>
      <c r="D6698" s="12">
        <v>5.0300085045859496E-206</v>
      </c>
      <c r="E6698" s="23" t="s">
        <v>53</v>
      </c>
    </row>
    <row r="6699" spans="1:5" x14ac:dyDescent="0.2">
      <c r="A6699" s="6">
        <v>6683438.175686161</v>
      </c>
      <c r="B6699" s="6" t="s">
        <v>35</v>
      </c>
      <c r="C6699" s="6">
        <v>2010</v>
      </c>
      <c r="D6699" s="12">
        <v>9.9328469596730202E-211</v>
      </c>
      <c r="E6699" s="23" t="s">
        <v>53</v>
      </c>
    </row>
    <row r="6700" spans="1:5" x14ac:dyDescent="0.2">
      <c r="A6700" s="6">
        <v>7852355.3461007169</v>
      </c>
      <c r="B6700" s="6" t="s">
        <v>35</v>
      </c>
      <c r="C6700" s="6">
        <v>2010</v>
      </c>
      <c r="D6700" s="12">
        <v>1.7353124989163401E-215</v>
      </c>
      <c r="E6700" s="23" t="s">
        <v>53</v>
      </c>
    </row>
    <row r="6701" spans="1:5" x14ac:dyDescent="0.2">
      <c r="A6701" s="6">
        <v>9225713.2715476397</v>
      </c>
      <c r="B6701" s="6" t="s">
        <v>35</v>
      </c>
      <c r="C6701" s="6">
        <v>2010</v>
      </c>
      <c r="D6701" s="12">
        <v>2.68213461816145E-220</v>
      </c>
      <c r="E6701" s="23" t="s">
        <v>53</v>
      </c>
    </row>
    <row r="6702" spans="1:5" x14ac:dyDescent="0.2">
      <c r="A6702" s="6">
        <v>8.3926914021203558E-2</v>
      </c>
      <c r="B6702" s="6" t="s">
        <v>35</v>
      </c>
      <c r="C6702" s="6">
        <v>2011</v>
      </c>
      <c r="D6702" s="6">
        <v>4.2699137909860997E-2</v>
      </c>
      <c r="E6702" s="23" t="s">
        <v>53</v>
      </c>
    </row>
    <row r="6703" spans="1:5" x14ac:dyDescent="0.2">
      <c r="A6703" s="6">
        <v>0.27350308101666165</v>
      </c>
      <c r="B6703" s="6" t="s">
        <v>35</v>
      </c>
      <c r="C6703" s="6">
        <v>2011</v>
      </c>
      <c r="D6703" s="6">
        <v>0.107954259214007</v>
      </c>
      <c r="E6703" s="23" t="s">
        <v>53</v>
      </c>
    </row>
    <row r="6704" spans="1:5" x14ac:dyDescent="0.2">
      <c r="A6704" s="6">
        <v>0.49623565609443343</v>
      </c>
      <c r="B6704" s="6" t="s">
        <v>35</v>
      </c>
      <c r="C6704" s="6">
        <v>2011</v>
      </c>
      <c r="D6704" s="6">
        <v>0.241472580415133</v>
      </c>
      <c r="E6704" s="23" t="s">
        <v>53</v>
      </c>
    </row>
    <row r="6705" spans="1:5" x14ac:dyDescent="0.2">
      <c r="A6705" s="6">
        <v>0.75792361395869268</v>
      </c>
      <c r="B6705" s="6" t="s">
        <v>35</v>
      </c>
      <c r="C6705" s="6">
        <v>2011</v>
      </c>
      <c r="D6705" s="6">
        <v>0.477870476072705</v>
      </c>
      <c r="E6705" s="23" t="s">
        <v>53</v>
      </c>
    </row>
    <row r="6706" spans="1:5" x14ac:dyDescent="0.2">
      <c r="A6706" s="6">
        <v>1.0653801558105296</v>
      </c>
      <c r="B6706" s="6" t="s">
        <v>35</v>
      </c>
      <c r="C6706" s="6">
        <v>2011</v>
      </c>
      <c r="D6706" s="6">
        <v>0.83672144430987905</v>
      </c>
      <c r="E6706" s="23" t="s">
        <v>53</v>
      </c>
    </row>
    <row r="6707" spans="1:5" x14ac:dyDescent="0.2">
      <c r="A6707" s="6">
        <v>1.4266100950824159</v>
      </c>
      <c r="B6707" s="6" t="s">
        <v>35</v>
      </c>
      <c r="C6707" s="6">
        <v>2011</v>
      </c>
      <c r="D6707" s="6">
        <v>1.2963109233749699</v>
      </c>
      <c r="E6707" s="23" t="s">
        <v>53</v>
      </c>
    </row>
    <row r="6708" spans="1:5" x14ac:dyDescent="0.2">
      <c r="A6708" s="6">
        <v>1.8510182675039095</v>
      </c>
      <c r="B6708" s="6" t="s">
        <v>35</v>
      </c>
      <c r="C6708" s="6">
        <v>2011</v>
      </c>
      <c r="D6708" s="6">
        <v>1.7772925781839499</v>
      </c>
      <c r="E6708" s="23" t="s">
        <v>53</v>
      </c>
    </row>
    <row r="6709" spans="1:5" x14ac:dyDescent="0.2">
      <c r="A6709" s="6">
        <v>2.349654391578277</v>
      </c>
      <c r="B6709" s="6" t="s">
        <v>35</v>
      </c>
      <c r="C6709" s="6">
        <v>2011</v>
      </c>
      <c r="D6709" s="6">
        <v>2.15712823162451</v>
      </c>
      <c r="E6709" s="23" t="s">
        <v>53</v>
      </c>
    </row>
    <row r="6710" spans="1:5" x14ac:dyDescent="0.2">
      <c r="A6710" s="6">
        <v>2.9355007545577751</v>
      </c>
      <c r="B6710" s="6" t="s">
        <v>35</v>
      </c>
      <c r="C6710" s="6">
        <v>2011</v>
      </c>
      <c r="D6710" s="6">
        <v>2.3195750444974199</v>
      </c>
      <c r="E6710" s="23" t="s">
        <v>53</v>
      </c>
    </row>
    <row r="6711" spans="1:5" x14ac:dyDescent="0.2">
      <c r="A6711" s="6">
        <v>3.6238102139926047</v>
      </c>
      <c r="B6711" s="6" t="s">
        <v>35</v>
      </c>
      <c r="C6711" s="6">
        <v>2011</v>
      </c>
      <c r="D6711" s="6">
        <v>2.21423982776078</v>
      </c>
      <c r="E6711" s="23" t="s">
        <v>53</v>
      </c>
    </row>
    <row r="6712" spans="1:5" x14ac:dyDescent="0.2">
      <c r="A6712" s="6">
        <v>4.4325033149243325</v>
      </c>
      <c r="B6712" s="6" t="s">
        <v>35</v>
      </c>
      <c r="C6712" s="6">
        <v>2011</v>
      </c>
      <c r="D6712" s="6">
        <v>1.8861471378242001</v>
      </c>
      <c r="E6712" s="23" t="s">
        <v>53</v>
      </c>
    </row>
    <row r="6713" spans="1:5" x14ac:dyDescent="0.2">
      <c r="A6713" s="6">
        <v>5.3826348619054887</v>
      </c>
      <c r="B6713" s="6" t="s">
        <v>35</v>
      </c>
      <c r="C6713" s="6">
        <v>2011</v>
      </c>
      <c r="D6713" s="6">
        <v>1.4535490265254101</v>
      </c>
      <c r="E6713" s="23" t="s">
        <v>53</v>
      </c>
    </row>
    <row r="6714" spans="1:5" x14ac:dyDescent="0.2">
      <c r="A6714" s="6">
        <v>6.4989420933245592</v>
      </c>
      <c r="B6714" s="6" t="s">
        <v>35</v>
      </c>
      <c r="C6714" s="6">
        <v>2011</v>
      </c>
      <c r="D6714" s="6">
        <v>1.0502107342773099</v>
      </c>
      <c r="E6714" s="23" t="s">
        <v>53</v>
      </c>
    </row>
    <row r="6715" spans="1:5" x14ac:dyDescent="0.2">
      <c r="A6715" s="6">
        <v>7.8104887300801433</v>
      </c>
      <c r="B6715" s="6" t="s">
        <v>35</v>
      </c>
      <c r="C6715" s="6">
        <v>2011</v>
      </c>
      <c r="D6715" s="6">
        <v>0.77130051548371203</v>
      </c>
      <c r="E6715" s="23" t="s">
        <v>53</v>
      </c>
    </row>
    <row r="6716" spans="1:5" x14ac:dyDescent="0.2">
      <c r="A6716" s="6">
        <v>9.3514216667934384</v>
      </c>
      <c r="B6716" s="6" t="s">
        <v>35</v>
      </c>
      <c r="C6716" s="6">
        <v>2011</v>
      </c>
      <c r="D6716" s="6">
        <v>0.65145767021047096</v>
      </c>
      <c r="E6716" s="23" t="s">
        <v>53</v>
      </c>
    </row>
    <row r="6717" spans="1:5" x14ac:dyDescent="0.2">
      <c r="A6717" s="6">
        <v>11.161860006463684</v>
      </c>
      <c r="B6717" s="6" t="s">
        <v>35</v>
      </c>
      <c r="C6717" s="6">
        <v>2011</v>
      </c>
      <c r="D6717" s="6">
        <v>0.67505252763157397</v>
      </c>
      <c r="E6717" s="23" t="s">
        <v>53</v>
      </c>
    </row>
    <row r="6718" spans="1:5" x14ac:dyDescent="0.2">
      <c r="A6718" s="6">
        <v>13.288939585111036</v>
      </c>
      <c r="B6718" s="6" t="s">
        <v>35</v>
      </c>
      <c r="C6718" s="6">
        <v>2011</v>
      </c>
      <c r="D6718" s="6">
        <v>0.79974636052237502</v>
      </c>
      <c r="E6718" s="23" t="s">
        <v>53</v>
      </c>
    </row>
    <row r="6719" spans="1:5" x14ac:dyDescent="0.2">
      <c r="A6719" s="6">
        <v>15.788040181225607</v>
      </c>
      <c r="B6719" s="6" t="s">
        <v>35</v>
      </c>
      <c r="C6719" s="6">
        <v>2011</v>
      </c>
      <c r="D6719" s="6">
        <v>0.97596983150417804</v>
      </c>
      <c r="E6719" s="23" t="s">
        <v>53</v>
      </c>
    </row>
    <row r="6720" spans="1:5" x14ac:dyDescent="0.2">
      <c r="A6720" s="6">
        <v>18.724227361148539</v>
      </c>
      <c r="B6720" s="6" t="s">
        <v>35</v>
      </c>
      <c r="C6720" s="6">
        <v>2011</v>
      </c>
      <c r="D6720" s="6">
        <v>1.15699024671328</v>
      </c>
      <c r="E6720" s="23" t="s">
        <v>53</v>
      </c>
    </row>
    <row r="6721" spans="1:5" x14ac:dyDescent="0.2">
      <c r="A6721" s="6">
        <v>22.173946499684792</v>
      </c>
      <c r="B6721" s="6" t="s">
        <v>35</v>
      </c>
      <c r="C6721" s="6">
        <v>2011</v>
      </c>
      <c r="D6721" s="6">
        <v>1.3031256286738699</v>
      </c>
      <c r="E6721" s="23" t="s">
        <v>53</v>
      </c>
    </row>
    <row r="6722" spans="1:5" x14ac:dyDescent="0.2">
      <c r="A6722" s="6">
        <v>26.227013080779138</v>
      </c>
      <c r="B6722" s="6" t="s">
        <v>35</v>
      </c>
      <c r="C6722" s="6">
        <v>2011</v>
      </c>
      <c r="D6722" s="6">
        <v>1.3847614431708399</v>
      </c>
      <c r="E6722" s="23" t="s">
        <v>53</v>
      </c>
    </row>
    <row r="6723" spans="1:5" x14ac:dyDescent="0.2">
      <c r="A6723" s="6">
        <v>30.98895109691399</v>
      </c>
      <c r="B6723" s="6" t="s">
        <v>35</v>
      </c>
      <c r="C6723" s="6">
        <v>2011</v>
      </c>
      <c r="D6723" s="6">
        <v>1.3856179714410799</v>
      </c>
      <c r="E6723" s="23" t="s">
        <v>53</v>
      </c>
    </row>
    <row r="6724" spans="1:5" x14ac:dyDescent="0.2">
      <c r="A6724" s="6">
        <v>36.583740428844422</v>
      </c>
      <c r="B6724" s="6" t="s">
        <v>35</v>
      </c>
      <c r="C6724" s="6">
        <v>2011</v>
      </c>
      <c r="D6724" s="6">
        <v>1.30489380419335</v>
      </c>
      <c r="E6724" s="23" t="s">
        <v>53</v>
      </c>
    </row>
    <row r="6725" spans="1:5" x14ac:dyDescent="0.2">
      <c r="A6725" s="6">
        <v>43.157044735331262</v>
      </c>
      <c r="B6725" s="6" t="s">
        <v>35</v>
      </c>
      <c r="C6725" s="6">
        <v>2011</v>
      </c>
      <c r="D6725" s="6">
        <v>1.15643869406939</v>
      </c>
      <c r="E6725" s="23" t="s">
        <v>53</v>
      </c>
    </row>
    <row r="6726" spans="1:5" x14ac:dyDescent="0.2">
      <c r="A6726" s="6">
        <v>50.880003892896134</v>
      </c>
      <c r="B6726" s="6" t="s">
        <v>35</v>
      </c>
      <c r="C6726" s="6">
        <v>2011</v>
      </c>
      <c r="D6726" s="6">
        <v>0.96444984684993296</v>
      </c>
      <c r="E6726" s="23" t="s">
        <v>53</v>
      </c>
    </row>
    <row r="6727" spans="1:5" x14ac:dyDescent="0.2">
      <c r="A6727" s="6">
        <v>59.953689724016904</v>
      </c>
      <c r="B6727" s="6" t="s">
        <v>35</v>
      </c>
      <c r="C6727" s="6">
        <v>2011</v>
      </c>
      <c r="D6727" s="6">
        <v>0.75691780635109995</v>
      </c>
      <c r="E6727" s="23" t="s">
        <v>53</v>
      </c>
    </row>
    <row r="6728" spans="1:5" x14ac:dyDescent="0.2">
      <c r="A6728" s="6">
        <v>70.614341021290201</v>
      </c>
      <c r="B6728" s="6" t="s">
        <v>35</v>
      </c>
      <c r="C6728" s="6">
        <v>2011</v>
      </c>
      <c r="D6728" s="6">
        <v>0.55902788022799998</v>
      </c>
      <c r="E6728" s="23" t="s">
        <v>53</v>
      </c>
    </row>
    <row r="6729" spans="1:5" x14ac:dyDescent="0.2">
      <c r="A6729" s="6">
        <v>83.139514164519525</v>
      </c>
      <c r="B6729" s="6" t="s">
        <v>35</v>
      </c>
      <c r="C6729" s="6">
        <v>2011</v>
      </c>
      <c r="D6729" s="6">
        <v>0.38854135599241901</v>
      </c>
      <c r="E6729" s="23" t="s">
        <v>53</v>
      </c>
    </row>
    <row r="6730" spans="1:5" x14ac:dyDescent="0.2">
      <c r="A6730" s="6">
        <v>97.855309465693935</v>
      </c>
      <c r="B6730" s="6" t="s">
        <v>35</v>
      </c>
      <c r="C6730" s="6">
        <v>2011</v>
      </c>
      <c r="D6730" s="6">
        <v>0.25413414904146198</v>
      </c>
      <c r="E6730" s="23" t="s">
        <v>53</v>
      </c>
    </row>
    <row r="6731" spans="1:5" x14ac:dyDescent="0.2">
      <c r="A6731" s="6">
        <v>115.14486138403436</v>
      </c>
      <c r="B6731" s="6" t="s">
        <v>35</v>
      </c>
      <c r="C6731" s="6">
        <v>2011</v>
      </c>
      <c r="D6731" s="6">
        <v>0.15642761334219299</v>
      </c>
      <c r="E6731" s="23" t="s">
        <v>53</v>
      </c>
    </row>
    <row r="6732" spans="1:5" x14ac:dyDescent="0.2">
      <c r="A6732" s="6">
        <v>135.45831365889245</v>
      </c>
      <c r="B6732" s="6" t="s">
        <v>35</v>
      </c>
      <c r="C6732" s="6">
        <v>2011</v>
      </c>
      <c r="D6732" s="6">
        <v>9.0613064306142896E-2</v>
      </c>
      <c r="E6732" s="23" t="s">
        <v>53</v>
      </c>
    </row>
    <row r="6733" spans="1:5" x14ac:dyDescent="0.2">
      <c r="A6733" s="6">
        <v>159.3245390690042</v>
      </c>
      <c r="B6733" s="6" t="s">
        <v>35</v>
      </c>
      <c r="C6733" s="6">
        <v>2011</v>
      </c>
      <c r="D6733" s="6">
        <v>4.9396643823689697E-2</v>
      </c>
      <c r="E6733" s="23" t="s">
        <v>53</v>
      </c>
    </row>
    <row r="6734" spans="1:5" x14ac:dyDescent="0.2">
      <c r="A6734" s="6">
        <v>187.36490894898014</v>
      </c>
      <c r="B6734" s="6" t="s">
        <v>35</v>
      </c>
      <c r="C6734" s="6">
        <v>2011</v>
      </c>
      <c r="D6734" s="6">
        <v>2.5341679463518299E-2</v>
      </c>
      <c r="E6734" s="23" t="s">
        <v>53</v>
      </c>
    </row>
    <row r="6735" spans="1:5" x14ac:dyDescent="0.2">
      <c r="A6735" s="6">
        <v>220.30947096056391</v>
      </c>
      <c r="B6735" s="6" t="s">
        <v>35</v>
      </c>
      <c r="C6735" s="6">
        <v>2011</v>
      </c>
      <c r="D6735" s="6">
        <v>1.22350761516815E-2</v>
      </c>
      <c r="E6735" s="23" t="s">
        <v>53</v>
      </c>
    </row>
    <row r="6736" spans="1:5" x14ac:dyDescent="0.2">
      <c r="A6736" s="6">
        <v>259.01595631652742</v>
      </c>
      <c r="B6736" s="6" t="s">
        <v>35</v>
      </c>
      <c r="C6736" s="6">
        <v>2011</v>
      </c>
      <c r="D6736" s="6">
        <v>5.5592118641549001E-3</v>
      </c>
      <c r="E6736" s="23" t="s">
        <v>53</v>
      </c>
    </row>
    <row r="6737" spans="1:5" x14ac:dyDescent="0.2">
      <c r="A6737" s="6">
        <v>304.49211132155142</v>
      </c>
      <c r="B6737" s="6" t="s">
        <v>35</v>
      </c>
      <c r="C6737" s="6">
        <v>2011</v>
      </c>
      <c r="D6737" s="6">
        <v>2.3771517717363299E-3</v>
      </c>
      <c r="E6737" s="23" t="s">
        <v>53</v>
      </c>
    </row>
    <row r="6738" spans="1:5" x14ac:dyDescent="0.2">
      <c r="A6738" s="6">
        <v>357.92193464500571</v>
      </c>
      <c r="B6738" s="6" t="s">
        <v>35</v>
      </c>
      <c r="C6738" s="6">
        <v>2011</v>
      </c>
      <c r="D6738" s="6">
        <v>9.5662020179246299E-4</v>
      </c>
      <c r="E6738" s="23" t="s">
        <v>53</v>
      </c>
    </row>
    <row r="6739" spans="1:5" x14ac:dyDescent="0.2">
      <c r="A6739" s="6">
        <v>420.69650342858256</v>
      </c>
      <c r="B6739" s="6" t="s">
        <v>35</v>
      </c>
      <c r="C6739" s="6">
        <v>2011</v>
      </c>
      <c r="D6739" s="6">
        <v>3.6229546944534902E-4</v>
      </c>
      <c r="E6739" s="23" t="s">
        <v>53</v>
      </c>
    </row>
    <row r="6740" spans="1:5" x14ac:dyDescent="0.2">
      <c r="A6740" s="6">
        <v>494.45019080479022</v>
      </c>
      <c r="B6740" s="6" t="s">
        <v>35</v>
      </c>
      <c r="C6740" s="6">
        <v>2011</v>
      </c>
      <c r="D6740" s="6">
        <v>1.2913045860865599E-4</v>
      </c>
      <c r="E6740" s="23" t="s">
        <v>53</v>
      </c>
    </row>
    <row r="6741" spans="1:5" x14ac:dyDescent="0.2">
      <c r="A6741" s="6">
        <v>581.10321777087211</v>
      </c>
      <c r="B6741" s="6" t="s">
        <v>35</v>
      </c>
      <c r="C6741" s="6">
        <v>2011</v>
      </c>
      <c r="D6741" s="6">
        <v>4.3315027044439802E-5</v>
      </c>
      <c r="E6741" s="23" t="s">
        <v>53</v>
      </c>
    </row>
    <row r="6742" spans="1:5" x14ac:dyDescent="0.2">
      <c r="A6742" s="6">
        <v>682.91164728142962</v>
      </c>
      <c r="B6742" s="6" t="s">
        <v>35</v>
      </c>
      <c r="C6742" s="6">
        <v>2011</v>
      </c>
      <c r="D6742" s="12">
        <v>1.36739572672132E-5</v>
      </c>
      <c r="E6742" s="23" t="s">
        <v>53</v>
      </c>
    </row>
    <row r="6743" spans="1:5" x14ac:dyDescent="0.2">
      <c r="A6743" s="6">
        <v>802.52612218561706</v>
      </c>
      <c r="B6743" s="6" t="s">
        <v>35</v>
      </c>
      <c r="C6743" s="6">
        <v>2011</v>
      </c>
      <c r="D6743" s="12">
        <v>4.0625354166570301E-6</v>
      </c>
      <c r="E6743" s="23" t="s">
        <v>53</v>
      </c>
    </row>
    <row r="6744" spans="1:5" x14ac:dyDescent="0.2">
      <c r="A6744" s="6">
        <v>943.06087628592422</v>
      </c>
      <c r="B6744" s="6" t="s">
        <v>35</v>
      </c>
      <c r="C6744" s="6">
        <v>2011</v>
      </c>
      <c r="D6744" s="12">
        <v>1.1359231559810399E-6</v>
      </c>
      <c r="E6744" s="23" t="s">
        <v>53</v>
      </c>
    </row>
    <row r="6745" spans="1:5" x14ac:dyDescent="0.2">
      <c r="A6745" s="6">
        <v>1108.1748152624014</v>
      </c>
      <c r="B6745" s="6" t="s">
        <v>35</v>
      </c>
      <c r="C6745" s="6">
        <v>2011</v>
      </c>
      <c r="D6745" s="12">
        <v>2.9891732748394002E-7</v>
      </c>
      <c r="E6745" s="23" t="s">
        <v>53</v>
      </c>
    </row>
    <row r="6746" spans="1:5" x14ac:dyDescent="0.2">
      <c r="A6746" s="6">
        <v>1302.1667784523011</v>
      </c>
      <c r="B6746" s="6" t="s">
        <v>35</v>
      </c>
      <c r="C6746" s="6">
        <v>2011</v>
      </c>
      <c r="D6746" s="12">
        <v>7.4029535716865704E-8</v>
      </c>
      <c r="E6746" s="23" t="s">
        <v>53</v>
      </c>
    </row>
    <row r="6747" spans="1:5" x14ac:dyDescent="0.2">
      <c r="A6747" s="6">
        <v>1530.0874616820311</v>
      </c>
      <c r="B6747" s="6" t="s">
        <v>35</v>
      </c>
      <c r="C6747" s="6">
        <v>2011</v>
      </c>
      <c r="D6747" s="12">
        <v>1.7254888903872701E-8</v>
      </c>
      <c r="E6747" s="23" t="s">
        <v>53</v>
      </c>
    </row>
    <row r="6748" spans="1:5" x14ac:dyDescent="0.2">
      <c r="A6748" s="6">
        <v>1797.8709151287894</v>
      </c>
      <c r="B6748" s="6" t="s">
        <v>35</v>
      </c>
      <c r="C6748" s="6">
        <v>2011</v>
      </c>
      <c r="D6748" s="12">
        <v>3.7850697276827402E-9</v>
      </c>
      <c r="E6748" s="23" t="s">
        <v>53</v>
      </c>
    </row>
    <row r="6749" spans="1:5" x14ac:dyDescent="0.2">
      <c r="A6749" s="6">
        <v>2112.4890398366492</v>
      </c>
      <c r="B6749" s="6" t="s">
        <v>35</v>
      </c>
      <c r="C6749" s="6">
        <v>2011</v>
      </c>
      <c r="D6749" s="12">
        <v>7.8143256224325301E-10</v>
      </c>
      <c r="E6749" s="23" t="s">
        <v>53</v>
      </c>
    </row>
    <row r="6750" spans="1:5" x14ac:dyDescent="0.2">
      <c r="A6750" s="6">
        <v>2482.1331052955711</v>
      </c>
      <c r="B6750" s="6" t="s">
        <v>35</v>
      </c>
      <c r="C6750" s="6">
        <v>2011</v>
      </c>
      <c r="D6750" s="12">
        <v>1.5183304954177999E-10</v>
      </c>
      <c r="E6750" s="23" t="s">
        <v>53</v>
      </c>
    </row>
    <row r="6751" spans="1:5" x14ac:dyDescent="0.2">
      <c r="A6751" s="6">
        <v>2916.4270140011686</v>
      </c>
      <c r="B6751" s="6" t="s">
        <v>35</v>
      </c>
      <c r="C6751" s="6">
        <v>2011</v>
      </c>
      <c r="D6751" s="12">
        <v>2.77651206180846E-11</v>
      </c>
      <c r="E6751" s="23" t="s">
        <v>53</v>
      </c>
    </row>
    <row r="6752" spans="1:5" x14ac:dyDescent="0.2">
      <c r="A6752" s="6">
        <v>3426.6778654645095</v>
      </c>
      <c r="B6752" s="6" t="s">
        <v>35</v>
      </c>
      <c r="C6752" s="6">
        <v>2011</v>
      </c>
      <c r="D6752" s="12">
        <v>4.7785096025845696E-12</v>
      </c>
      <c r="E6752" s="23" t="s">
        <v>53</v>
      </c>
    </row>
    <row r="6753" spans="1:5" x14ac:dyDescent="0.2">
      <c r="A6753" s="6">
        <v>4026.1703432545955</v>
      </c>
      <c r="B6753" s="6" t="s">
        <v>35</v>
      </c>
      <c r="C6753" s="6">
        <v>2011</v>
      </c>
      <c r="D6753" s="12">
        <v>7.7400930672762204E-13</v>
      </c>
      <c r="E6753" s="23" t="s">
        <v>53</v>
      </c>
    </row>
    <row r="6754" spans="1:5" x14ac:dyDescent="0.2">
      <c r="A6754" s="6">
        <v>4730.5125896148065</v>
      </c>
      <c r="B6754" s="6" t="s">
        <v>35</v>
      </c>
      <c r="C6754" s="6">
        <v>2011</v>
      </c>
      <c r="D6754" s="12">
        <v>1.17994525570631E-13</v>
      </c>
      <c r="E6754" s="23" t="s">
        <v>53</v>
      </c>
    </row>
    <row r="6755" spans="1:5" x14ac:dyDescent="0.2">
      <c r="A6755" s="6">
        <v>5558.0425727040447</v>
      </c>
      <c r="B6755" s="6" t="s">
        <v>35</v>
      </c>
      <c r="C6755" s="6">
        <v>2011</v>
      </c>
      <c r="D6755" s="12">
        <v>1.69293619020971E-14</v>
      </c>
      <c r="E6755" s="23" t="s">
        <v>53</v>
      </c>
    </row>
    <row r="6756" spans="1:5" x14ac:dyDescent="0.2">
      <c r="A6756" s="6">
        <v>6530.305526474729</v>
      </c>
      <c r="B6756" s="6" t="s">
        <v>35</v>
      </c>
      <c r="C6756" s="6">
        <v>2011</v>
      </c>
      <c r="D6756" s="12">
        <v>2.2860379626666401E-15</v>
      </c>
      <c r="E6756" s="23" t="s">
        <v>53</v>
      </c>
    </row>
    <row r="6757" spans="1:5" x14ac:dyDescent="0.2">
      <c r="A6757" s="6">
        <v>7672.6148936181908</v>
      </c>
      <c r="B6757" s="6" t="s">
        <v>35</v>
      </c>
      <c r="C6757" s="6">
        <v>2011</v>
      </c>
      <c r="D6757" s="12">
        <v>2.9053030127930402E-16</v>
      </c>
      <c r="E6757" s="23" t="s">
        <v>53</v>
      </c>
    </row>
    <row r="6758" spans="1:5" x14ac:dyDescent="0.2">
      <c r="A6758" s="6">
        <v>9014.7113760595803</v>
      </c>
      <c r="B6758" s="6" t="s">
        <v>35</v>
      </c>
      <c r="C6758" s="6">
        <v>2011</v>
      </c>
      <c r="D6758" s="12">
        <v>3.4750861303405498E-17</v>
      </c>
      <c r="E6758" s="23" t="s">
        <v>53</v>
      </c>
    </row>
    <row r="6759" spans="1:5" x14ac:dyDescent="0.2">
      <c r="A6759" s="6">
        <v>10591.537251772914</v>
      </c>
      <c r="B6759" s="6" t="s">
        <v>35</v>
      </c>
      <c r="C6759" s="6">
        <v>2011</v>
      </c>
      <c r="D6759" s="12">
        <v>3.9120717925048098E-18</v>
      </c>
      <c r="E6759" s="23" t="s">
        <v>53</v>
      </c>
    </row>
    <row r="6760" spans="1:5" x14ac:dyDescent="0.2">
      <c r="A6760" s="6">
        <v>12444.14611771385</v>
      </c>
      <c r="B6760" s="6" t="s">
        <v>35</v>
      </c>
      <c r="C6760" s="6">
        <v>2011</v>
      </c>
      <c r="D6760" s="12">
        <v>4.1449194359502398E-19</v>
      </c>
      <c r="E6760" s="23" t="s">
        <v>53</v>
      </c>
    </row>
    <row r="6761" spans="1:5" x14ac:dyDescent="0.2">
      <c r="A6761" s="6">
        <v>14620.771744567197</v>
      </c>
      <c r="B6761" s="6" t="s">
        <v>35</v>
      </c>
      <c r="C6761" s="6">
        <v>2011</v>
      </c>
      <c r="D6761" s="12">
        <v>4.1332750292608302E-20</v>
      </c>
      <c r="E6761" s="23" t="s">
        <v>53</v>
      </c>
    </row>
    <row r="6762" spans="1:5" x14ac:dyDescent="0.2">
      <c r="A6762" s="6">
        <v>17178.08387157592</v>
      </c>
      <c r="B6762" s="6" t="s">
        <v>35</v>
      </c>
      <c r="C6762" s="6">
        <v>2011</v>
      </c>
      <c r="D6762" s="12">
        <v>3.8792012973179604E-21</v>
      </c>
      <c r="E6762" s="23" t="s">
        <v>53</v>
      </c>
    </row>
    <row r="6763" spans="1:5" x14ac:dyDescent="0.2">
      <c r="A6763" s="6">
        <v>20182.663636815603</v>
      </c>
      <c r="B6763" s="6" t="s">
        <v>35</v>
      </c>
      <c r="C6763" s="6">
        <v>2011</v>
      </c>
      <c r="D6763" s="12">
        <v>3.42658073091077E-22</v>
      </c>
      <c r="E6763" s="23" t="s">
        <v>53</v>
      </c>
    </row>
    <row r="6764" spans="1:5" x14ac:dyDescent="0.2">
      <c r="A6764" s="6">
        <v>23712.737056616574</v>
      </c>
      <c r="B6764" s="6" t="s">
        <v>35</v>
      </c>
      <c r="C6764" s="6">
        <v>2011</v>
      </c>
      <c r="D6764" s="12">
        <v>2.8487285626054102E-23</v>
      </c>
      <c r="E6764" s="23" t="s">
        <v>53</v>
      </c>
    </row>
    <row r="6765" spans="1:5" x14ac:dyDescent="0.2">
      <c r="A6765" s="6">
        <v>27860.211686297756</v>
      </c>
      <c r="B6765" s="6" t="s">
        <v>35</v>
      </c>
      <c r="C6765" s="6">
        <v>2011</v>
      </c>
      <c r="D6765" s="12">
        <v>2.2290171150248902E-24</v>
      </c>
      <c r="E6765" s="23" t="s">
        <v>53</v>
      </c>
    </row>
    <row r="6766" spans="1:5" x14ac:dyDescent="0.2">
      <c r="A6766" s="6">
        <v>32733.069487883804</v>
      </c>
      <c r="B6766" s="6" t="s">
        <v>35</v>
      </c>
      <c r="C6766" s="6">
        <v>2011</v>
      </c>
      <c r="D6766" s="12">
        <v>1.6415296143959599E-25</v>
      </c>
      <c r="E6766" s="23" t="s">
        <v>53</v>
      </c>
    </row>
    <row r="6767" spans="1:5" x14ac:dyDescent="0.2">
      <c r="A6767" s="6">
        <v>38458.178204535383</v>
      </c>
      <c r="B6767" s="6" t="s">
        <v>35</v>
      </c>
      <c r="C6767" s="6">
        <v>2011</v>
      </c>
      <c r="D6767" s="12">
        <v>1.13777858430937E-26</v>
      </c>
      <c r="E6767" s="23" t="s">
        <v>53</v>
      </c>
    </row>
    <row r="6768" spans="1:5" x14ac:dyDescent="0.2">
      <c r="A6768" s="6">
        <v>45184.594437492313</v>
      </c>
      <c r="B6768" s="6" t="s">
        <v>35</v>
      </c>
      <c r="C6768" s="6">
        <v>2011</v>
      </c>
      <c r="D6768" s="12">
        <v>7.4223461494390198E-28</v>
      </c>
      <c r="E6768" s="23" t="s">
        <v>53</v>
      </c>
    </row>
    <row r="6769" spans="1:5" x14ac:dyDescent="0.2">
      <c r="A6769" s="6">
        <v>53087.444423098888</v>
      </c>
      <c r="B6769" s="6" t="s">
        <v>35</v>
      </c>
      <c r="C6769" s="6">
        <v>2011</v>
      </c>
      <c r="D6769" s="12">
        <v>4.5572174044284502E-29</v>
      </c>
      <c r="E6769" s="23" t="s">
        <v>53</v>
      </c>
    </row>
    <row r="6770" spans="1:5" x14ac:dyDescent="0.2">
      <c r="A6770" s="6">
        <v>62372.483548241951</v>
      </c>
      <c r="B6770" s="6" t="s">
        <v>35</v>
      </c>
      <c r="C6770" s="6">
        <v>2011</v>
      </c>
      <c r="D6770" s="12">
        <v>2.6335043343114302E-30</v>
      </c>
      <c r="E6770" s="23" t="s">
        <v>53</v>
      </c>
    </row>
    <row r="6771" spans="1:5" x14ac:dyDescent="0.2">
      <c r="A6771" s="6">
        <v>73281.453313890524</v>
      </c>
      <c r="B6771" s="6" t="s">
        <v>35</v>
      </c>
      <c r="C6771" s="6">
        <v>2011</v>
      </c>
      <c r="D6771" s="12">
        <v>1.4323353310351499E-31</v>
      </c>
      <c r="E6771" s="23" t="s">
        <v>53</v>
      </c>
    </row>
    <row r="6772" spans="1:5" x14ac:dyDescent="0.2">
      <c r="A6772" s="6">
        <v>86098.375218460133</v>
      </c>
      <c r="B6772" s="6" t="s">
        <v>35</v>
      </c>
      <c r="C6772" s="6">
        <v>2011</v>
      </c>
      <c r="D6772" s="12">
        <v>7.3321671380334598E-33</v>
      </c>
      <c r="E6772" s="23" t="s">
        <v>53</v>
      </c>
    </row>
    <row r="6773" spans="1:5" x14ac:dyDescent="0.2">
      <c r="A6773" s="6">
        <v>101156.94542598986</v>
      </c>
      <c r="B6773" s="6" t="s">
        <v>35</v>
      </c>
      <c r="C6773" s="6">
        <v>2011</v>
      </c>
      <c r="D6773" s="12">
        <v>3.53262531993842E-34</v>
      </c>
      <c r="E6773" s="23" t="s">
        <v>53</v>
      </c>
    </row>
    <row r="6774" spans="1:5" x14ac:dyDescent="0.2">
      <c r="A6774" s="6">
        <v>118849.22274370199</v>
      </c>
      <c r="B6774" s="6" t="s">
        <v>35</v>
      </c>
      <c r="C6774" s="6">
        <v>2011</v>
      </c>
      <c r="D6774" s="12">
        <v>1.6019204008264601E-35</v>
      </c>
      <c r="E6774" s="23" t="s">
        <v>53</v>
      </c>
    </row>
    <row r="6775" spans="1:5" x14ac:dyDescent="0.2">
      <c r="A6775" s="6">
        <v>139635.83610559383</v>
      </c>
      <c r="B6775" s="6" t="s">
        <v>35</v>
      </c>
      <c r="C6775" s="6">
        <v>2011</v>
      </c>
      <c r="D6775" s="12">
        <v>6.8369588230866997E-37</v>
      </c>
      <c r="E6775" s="23" t="s">
        <v>53</v>
      </c>
    </row>
    <row r="6776" spans="1:5" x14ac:dyDescent="0.2">
      <c r="A6776" s="6">
        <v>164057.9773199539</v>
      </c>
      <c r="B6776" s="6" t="s">
        <v>35</v>
      </c>
      <c r="C6776" s="6">
        <v>2011</v>
      </c>
      <c r="D6776" s="12">
        <v>2.7464025714418002E-38</v>
      </c>
      <c r="E6776" s="23" t="s">
        <v>53</v>
      </c>
    </row>
    <row r="6777" spans="1:5" x14ac:dyDescent="0.2">
      <c r="A6777" s="6">
        <v>192751.4913190938</v>
      </c>
      <c r="B6777" s="6" t="s">
        <v>35</v>
      </c>
      <c r="C6777" s="6">
        <v>2011</v>
      </c>
      <c r="D6777" s="12">
        <v>1.0383532698416399E-39</v>
      </c>
      <c r="E6777" s="23" t="s">
        <v>53</v>
      </c>
    </row>
    <row r="6778" spans="1:5" x14ac:dyDescent="0.2">
      <c r="A6778" s="6">
        <v>226463.43075930644</v>
      </c>
      <c r="B6778" s="6" t="s">
        <v>35</v>
      </c>
      <c r="C6778" s="6">
        <v>2011</v>
      </c>
      <c r="D6778" s="12">
        <v>3.6949304108520701E-41</v>
      </c>
      <c r="E6778" s="23" t="s">
        <v>53</v>
      </c>
    </row>
    <row r="6779" spans="1:5" x14ac:dyDescent="0.2">
      <c r="A6779" s="6">
        <v>266071.50597988133</v>
      </c>
      <c r="B6779" s="6" t="s">
        <v>35</v>
      </c>
      <c r="C6779" s="6">
        <v>2011</v>
      </c>
      <c r="D6779" s="12">
        <v>1.2375081007283E-42</v>
      </c>
      <c r="E6779" s="23" t="s">
        <v>53</v>
      </c>
    </row>
    <row r="6780" spans="1:5" x14ac:dyDescent="0.2">
      <c r="A6780" s="6">
        <v>312606.93671239575</v>
      </c>
      <c r="B6780" s="6" t="s">
        <v>35</v>
      </c>
      <c r="C6780" s="6">
        <v>2011</v>
      </c>
      <c r="D6780" s="12">
        <v>3.9009550530748702E-44</v>
      </c>
      <c r="E6780" s="23" t="s">
        <v>53</v>
      </c>
    </row>
    <row r="6781" spans="1:5" x14ac:dyDescent="0.2">
      <c r="A6781" s="6">
        <v>367281.30049808539</v>
      </c>
      <c r="B6781" s="6" t="s">
        <v>35</v>
      </c>
      <c r="C6781" s="6">
        <v>2011</v>
      </c>
      <c r="D6781" s="12">
        <v>1.1573784311783799E-45</v>
      </c>
      <c r="E6781" s="23" t="s">
        <v>53</v>
      </c>
    </row>
    <row r="6782" spans="1:5" x14ac:dyDescent="0.2">
      <c r="A6782" s="6">
        <v>431518.07682776573</v>
      </c>
      <c r="B6782" s="6" t="s">
        <v>35</v>
      </c>
      <c r="C6782" s="6">
        <v>2011</v>
      </c>
      <c r="D6782" s="12">
        <v>3.2319287845055098E-47</v>
      </c>
      <c r="E6782" s="23" t="s">
        <v>53</v>
      </c>
    </row>
    <row r="6783" spans="1:5" x14ac:dyDescent="0.2">
      <c r="A6783" s="6">
        <v>506989.70827470464</v>
      </c>
      <c r="B6783" s="6" t="s">
        <v>35</v>
      </c>
      <c r="C6783" s="6">
        <v>2011</v>
      </c>
      <c r="D6783" s="12">
        <v>8.4943576311479996E-49</v>
      </c>
      <c r="E6783" s="23" t="s">
        <v>53</v>
      </c>
    </row>
    <row r="6784" spans="1:5" x14ac:dyDescent="0.2">
      <c r="A6784" s="6">
        <v>595661.1435290114</v>
      </c>
      <c r="B6784" s="6" t="s">
        <v>35</v>
      </c>
      <c r="C6784" s="6">
        <v>2011</v>
      </c>
      <c r="D6784" s="12">
        <v>2.1012709136420801E-50</v>
      </c>
      <c r="E6784" s="23" t="s">
        <v>53</v>
      </c>
    </row>
    <row r="6785" spans="1:5" x14ac:dyDescent="0.2">
      <c r="A6785" s="6">
        <v>699840.99600227422</v>
      </c>
      <c r="B6785" s="6" t="s">
        <v>35</v>
      </c>
      <c r="C6785" s="6">
        <v>2011</v>
      </c>
      <c r="D6785" s="12">
        <v>4.8923405026357903E-52</v>
      </c>
      <c r="E6785" s="23" t="s">
        <v>53</v>
      </c>
    </row>
    <row r="6786" spans="1:5" x14ac:dyDescent="0.2">
      <c r="A6786" s="6">
        <v>822241.64994707284</v>
      </c>
      <c r="B6786" s="6" t="s">
        <v>35</v>
      </c>
      <c r="C6786" s="6">
        <v>2011</v>
      </c>
      <c r="D6786" s="12">
        <v>1.07209872781227E-53</v>
      </c>
      <c r="E6786" s="23" t="s">
        <v>53</v>
      </c>
    </row>
    <row r="6787" spans="1:5" x14ac:dyDescent="0.2">
      <c r="A6787" s="6">
        <v>966049.87898981478</v>
      </c>
      <c r="B6787" s="6" t="s">
        <v>35</v>
      </c>
      <c r="C6787" s="6">
        <v>2011</v>
      </c>
      <c r="D6787" s="12">
        <v>2.21124420334385E-55</v>
      </c>
      <c r="E6787" s="23" t="s">
        <v>53</v>
      </c>
    </row>
    <row r="6788" spans="1:5" x14ac:dyDescent="0.2">
      <c r="A6788" s="6">
        <v>1135009.8156723159</v>
      </c>
      <c r="B6788" s="6" t="s">
        <v>35</v>
      </c>
      <c r="C6788" s="6">
        <v>2011</v>
      </c>
      <c r="D6788" s="12">
        <v>4.2926233881853298E-57</v>
      </c>
      <c r="E6788" s="23" t="s">
        <v>53</v>
      </c>
    </row>
    <row r="6789" spans="1:5" x14ac:dyDescent="0.2">
      <c r="A6789" s="6">
        <v>1333520.4321633265</v>
      </c>
      <c r="B6789" s="6" t="s">
        <v>35</v>
      </c>
      <c r="C6789" s="6">
        <v>2011</v>
      </c>
      <c r="D6789" s="12">
        <v>7.8432008992021702E-59</v>
      </c>
      <c r="E6789" s="23" t="s">
        <v>53</v>
      </c>
    </row>
    <row r="6790" spans="1:5" x14ac:dyDescent="0.2">
      <c r="A6790" s="6">
        <v>1566750.0701081511</v>
      </c>
      <c r="B6790" s="6" t="s">
        <v>35</v>
      </c>
      <c r="C6790" s="6">
        <v>2011</v>
      </c>
      <c r="D6790" s="12">
        <v>1.34880345431073E-60</v>
      </c>
      <c r="E6790" s="23" t="s">
        <v>53</v>
      </c>
    </row>
    <row r="6791" spans="1:5" x14ac:dyDescent="0.2">
      <c r="A6791" s="6">
        <v>1840771.0014689569</v>
      </c>
      <c r="B6791" s="6" t="s">
        <v>35</v>
      </c>
      <c r="C6791" s="6">
        <v>2011</v>
      </c>
      <c r="D6791" s="12">
        <v>2.1831776297839699E-62</v>
      </c>
      <c r="E6791" s="23" t="s">
        <v>53</v>
      </c>
    </row>
    <row r="6792" spans="1:5" x14ac:dyDescent="0.2">
      <c r="A6792" s="6">
        <v>2162717.523727024</v>
      </c>
      <c r="B6792" s="6" t="s">
        <v>35</v>
      </c>
      <c r="C6792" s="6">
        <v>2011</v>
      </c>
      <c r="D6792" s="12">
        <v>3.3259432302491298E-64</v>
      </c>
      <c r="E6792" s="23" t="s">
        <v>53</v>
      </c>
    </row>
    <row r="6793" spans="1:5" x14ac:dyDescent="0.2">
      <c r="A6793" s="6">
        <v>2540971.7055493118</v>
      </c>
      <c r="B6793" s="6" t="s">
        <v>35</v>
      </c>
      <c r="C6793" s="6">
        <v>2011</v>
      </c>
      <c r="D6793" s="12">
        <v>4.7689878979162896E-66</v>
      </c>
      <c r="E6793" s="23" t="s">
        <v>53</v>
      </c>
    </row>
    <row r="6794" spans="1:5" x14ac:dyDescent="0.2">
      <c r="A6794" s="6">
        <v>2985381.6189179607</v>
      </c>
      <c r="B6794" s="6" t="s">
        <v>35</v>
      </c>
      <c r="C6794" s="6">
        <v>2011</v>
      </c>
      <c r="D6794" s="12">
        <v>6.4361106131314299E-68</v>
      </c>
      <c r="E6794" s="23" t="s">
        <v>53</v>
      </c>
    </row>
    <row r="6795" spans="1:5" x14ac:dyDescent="0.2">
      <c r="A6795" s="6">
        <v>3507517.7395256851</v>
      </c>
      <c r="B6795" s="6" t="s">
        <v>35</v>
      </c>
      <c r="C6795" s="6">
        <v>2011</v>
      </c>
      <c r="D6795" s="12">
        <v>8.1753606660744794E-70</v>
      </c>
      <c r="E6795" s="23" t="s">
        <v>53</v>
      </c>
    </row>
    <row r="6796" spans="1:5" x14ac:dyDescent="0.2">
      <c r="A6796" s="6">
        <v>4120974.1909733126</v>
      </c>
      <c r="B6796" s="6" t="s">
        <v>35</v>
      </c>
      <c r="C6796" s="6">
        <v>2011</v>
      </c>
      <c r="D6796" s="12">
        <v>9.7740988692957307E-72</v>
      </c>
      <c r="E6796" s="23" t="s">
        <v>53</v>
      </c>
    </row>
    <row r="6797" spans="1:5" x14ac:dyDescent="0.2">
      <c r="A6797" s="6">
        <v>4841722.6758409934</v>
      </c>
      <c r="B6797" s="6" t="s">
        <v>35</v>
      </c>
      <c r="C6797" s="6">
        <v>2011</v>
      </c>
      <c r="D6797" s="12">
        <v>1.0998492221558899E-73</v>
      </c>
      <c r="E6797" s="23" t="s">
        <v>53</v>
      </c>
    </row>
    <row r="6798" spans="1:5" x14ac:dyDescent="0.2">
      <c r="A6798" s="6">
        <v>5688528.3084384212</v>
      </c>
      <c r="B6798" s="6" t="s">
        <v>35</v>
      </c>
      <c r="C6798" s="6">
        <v>2011</v>
      </c>
      <c r="D6798" s="12">
        <v>1.16486720228494E-75</v>
      </c>
      <c r="E6798" s="23" t="s">
        <v>53</v>
      </c>
    </row>
    <row r="6799" spans="1:5" x14ac:dyDescent="0.2">
      <c r="A6799" s="6">
        <v>6683438.175686161</v>
      </c>
      <c r="B6799" s="6" t="s">
        <v>35</v>
      </c>
      <c r="C6799" s="6">
        <v>2011</v>
      </c>
      <c r="D6799" s="12">
        <v>1.16119923083751E-77</v>
      </c>
      <c r="E6799" s="23" t="s">
        <v>53</v>
      </c>
    </row>
    <row r="6800" spans="1:5" x14ac:dyDescent="0.2">
      <c r="A6800" s="6">
        <v>7852355.3461007169</v>
      </c>
      <c r="B6800" s="6" t="s">
        <v>35</v>
      </c>
      <c r="C6800" s="6">
        <v>2011</v>
      </c>
      <c r="D6800" s="12">
        <v>1.08949269960611E-79</v>
      </c>
      <c r="E6800" s="23" t="s">
        <v>53</v>
      </c>
    </row>
    <row r="6801" spans="1:5" x14ac:dyDescent="0.2">
      <c r="A6801" s="6">
        <v>9225713.2715476397</v>
      </c>
      <c r="B6801" s="6" t="s">
        <v>35</v>
      </c>
      <c r="C6801" s="6">
        <v>2011</v>
      </c>
      <c r="D6801" s="12">
        <v>9.6212028492864002E-82</v>
      </c>
      <c r="E6801" s="23" t="s">
        <v>53</v>
      </c>
    </row>
    <row r="6802" spans="1:5" x14ac:dyDescent="0.2">
      <c r="A6802" s="6">
        <v>8.3926914021203558E-2</v>
      </c>
      <c r="B6802" s="6" t="s">
        <v>35</v>
      </c>
      <c r="C6802" s="6">
        <v>2012</v>
      </c>
      <c r="D6802" s="6">
        <v>4.2826994443675603E-2</v>
      </c>
      <c r="E6802" s="23" t="s">
        <v>53</v>
      </c>
    </row>
    <row r="6803" spans="1:5" x14ac:dyDescent="0.2">
      <c r="A6803" s="6">
        <v>0.27350308101666165</v>
      </c>
      <c r="B6803" s="6" t="s">
        <v>35</v>
      </c>
      <c r="C6803" s="6">
        <v>2012</v>
      </c>
      <c r="D6803" s="6">
        <v>0.108277517032876</v>
      </c>
      <c r="E6803" s="23" t="s">
        <v>53</v>
      </c>
    </row>
    <row r="6804" spans="1:5" x14ac:dyDescent="0.2">
      <c r="A6804" s="6">
        <v>0.49623565609443343</v>
      </c>
      <c r="B6804" s="6" t="s">
        <v>35</v>
      </c>
      <c r="C6804" s="6">
        <v>2012</v>
      </c>
      <c r="D6804" s="6">
        <v>0.242195661713941</v>
      </c>
      <c r="E6804" s="23" t="s">
        <v>53</v>
      </c>
    </row>
    <row r="6805" spans="1:5" x14ac:dyDescent="0.2">
      <c r="A6805" s="6">
        <v>0.75792361395869268</v>
      </c>
      <c r="B6805" s="6" t="s">
        <v>35</v>
      </c>
      <c r="C6805" s="6">
        <v>2012</v>
      </c>
      <c r="D6805" s="6">
        <v>0.479301507370052</v>
      </c>
      <c r="E6805" s="23" t="s">
        <v>53</v>
      </c>
    </row>
    <row r="6806" spans="1:5" x14ac:dyDescent="0.2">
      <c r="A6806" s="6">
        <v>1.0653801558105296</v>
      </c>
      <c r="B6806" s="6" t="s">
        <v>35</v>
      </c>
      <c r="C6806" s="6">
        <v>2012</v>
      </c>
      <c r="D6806" s="6">
        <v>0.83922732589882998</v>
      </c>
      <c r="E6806" s="23" t="s">
        <v>53</v>
      </c>
    </row>
    <row r="6807" spans="1:5" x14ac:dyDescent="0.2">
      <c r="A6807" s="6">
        <v>1.4266100950824159</v>
      </c>
      <c r="B6807" s="6" t="s">
        <v>35</v>
      </c>
      <c r="C6807" s="6">
        <v>2012</v>
      </c>
      <c r="D6807" s="6">
        <v>1.3001940261740601</v>
      </c>
      <c r="E6807" s="23" t="s">
        <v>53</v>
      </c>
    </row>
    <row r="6808" spans="1:5" x14ac:dyDescent="0.2">
      <c r="A6808" s="6">
        <v>1.8510182675039095</v>
      </c>
      <c r="B6808" s="6" t="s">
        <v>35</v>
      </c>
      <c r="C6808" s="6">
        <v>2012</v>
      </c>
      <c r="D6808" s="6">
        <v>1.78261907456598</v>
      </c>
      <c r="E6808" s="23" t="s">
        <v>53</v>
      </c>
    </row>
    <row r="6809" spans="1:5" x14ac:dyDescent="0.2">
      <c r="A6809" s="6">
        <v>2.349654391578277</v>
      </c>
      <c r="B6809" s="6" t="s">
        <v>35</v>
      </c>
      <c r="C6809" s="6">
        <v>2012</v>
      </c>
      <c r="D6809" s="6">
        <v>2.16360111793264</v>
      </c>
      <c r="E6809" s="23" t="s">
        <v>53</v>
      </c>
    </row>
    <row r="6810" spans="1:5" x14ac:dyDescent="0.2">
      <c r="A6810" s="6">
        <v>2.9355007545577751</v>
      </c>
      <c r="B6810" s="6" t="s">
        <v>35</v>
      </c>
      <c r="C6810" s="6">
        <v>2012</v>
      </c>
      <c r="D6810" s="6">
        <v>2.3265588391027801</v>
      </c>
      <c r="E6810" s="23" t="s">
        <v>53</v>
      </c>
    </row>
    <row r="6811" spans="1:5" x14ac:dyDescent="0.2">
      <c r="A6811" s="6">
        <v>3.6238102139926047</v>
      </c>
      <c r="B6811" s="6" t="s">
        <v>35</v>
      </c>
      <c r="C6811" s="6">
        <v>2012</v>
      </c>
      <c r="D6811" s="6">
        <v>2.2209715095020099</v>
      </c>
      <c r="E6811" s="23" t="s">
        <v>53</v>
      </c>
    </row>
    <row r="6812" spans="1:5" x14ac:dyDescent="0.2">
      <c r="A6812" s="6">
        <v>4.4325033149243325</v>
      </c>
      <c r="B6812" s="6" t="s">
        <v>35</v>
      </c>
      <c r="C6812" s="6">
        <v>2012</v>
      </c>
      <c r="D6812" s="6">
        <v>1.8920524297960399</v>
      </c>
      <c r="E6812" s="23" t="s">
        <v>53</v>
      </c>
    </row>
    <row r="6813" spans="1:5" x14ac:dyDescent="0.2">
      <c r="A6813" s="6">
        <v>5.3826348619054887</v>
      </c>
      <c r="B6813" s="6" t="s">
        <v>35</v>
      </c>
      <c r="C6813" s="6">
        <v>2012</v>
      </c>
      <c r="D6813" s="6">
        <v>1.4585255163197699</v>
      </c>
      <c r="E6813" s="23" t="s">
        <v>53</v>
      </c>
    </row>
    <row r="6814" spans="1:5" x14ac:dyDescent="0.2">
      <c r="A6814" s="6">
        <v>6.4989420933245592</v>
      </c>
      <c r="B6814" s="6" t="s">
        <v>35</v>
      </c>
      <c r="C6814" s="6">
        <v>2012</v>
      </c>
      <c r="D6814" s="6">
        <v>1.05479919188747</v>
      </c>
      <c r="E6814" s="23" t="s">
        <v>53</v>
      </c>
    </row>
    <row r="6815" spans="1:5" x14ac:dyDescent="0.2">
      <c r="A6815" s="6">
        <v>7.8104887300801433</v>
      </c>
      <c r="B6815" s="6" t="s">
        <v>35</v>
      </c>
      <c r="C6815" s="6">
        <v>2012</v>
      </c>
      <c r="D6815" s="6">
        <v>0.77679675931315895</v>
      </c>
      <c r="E6815" s="23" t="s">
        <v>53</v>
      </c>
    </row>
    <row r="6816" spans="1:5" x14ac:dyDescent="0.2">
      <c r="A6816" s="6">
        <v>9.3514216667934384</v>
      </c>
      <c r="B6816" s="6" t="s">
        <v>35</v>
      </c>
      <c r="C6816" s="6">
        <v>2012</v>
      </c>
      <c r="D6816" s="6">
        <v>0.66011458755871399</v>
      </c>
      <c r="E6816" s="23" t="s">
        <v>53</v>
      </c>
    </row>
    <row r="6817" spans="1:5" x14ac:dyDescent="0.2">
      <c r="A6817" s="6">
        <v>11.161860006463684</v>
      </c>
      <c r="B6817" s="6" t="s">
        <v>35</v>
      </c>
      <c r="C6817" s="6">
        <v>2012</v>
      </c>
      <c r="D6817" s="6">
        <v>0.69052135336237797</v>
      </c>
      <c r="E6817" s="23" t="s">
        <v>53</v>
      </c>
    </row>
    <row r="6818" spans="1:5" x14ac:dyDescent="0.2">
      <c r="A6818" s="6">
        <v>13.288939585111036</v>
      </c>
      <c r="B6818" s="6" t="s">
        <v>35</v>
      </c>
      <c r="C6818" s="6">
        <v>2012</v>
      </c>
      <c r="D6818" s="6">
        <v>0.82782145549639197</v>
      </c>
      <c r="E6818" s="23" t="s">
        <v>53</v>
      </c>
    </row>
    <row r="6819" spans="1:5" x14ac:dyDescent="0.2">
      <c r="A6819" s="6">
        <v>15.788040181225607</v>
      </c>
      <c r="B6819" s="6" t="s">
        <v>35</v>
      </c>
      <c r="C6819" s="6">
        <v>2012</v>
      </c>
      <c r="D6819" s="6">
        <v>1.0255765579159699</v>
      </c>
      <c r="E6819" s="23" t="s">
        <v>53</v>
      </c>
    </row>
    <row r="6820" spans="1:5" x14ac:dyDescent="0.2">
      <c r="A6820" s="6">
        <v>18.724227361148539</v>
      </c>
      <c r="B6820" s="6" t="s">
        <v>35</v>
      </c>
      <c r="C6820" s="6">
        <v>2012</v>
      </c>
      <c r="D6820" s="6">
        <v>1.2412155161891001</v>
      </c>
      <c r="E6820" s="23" t="s">
        <v>53</v>
      </c>
    </row>
    <row r="6821" spans="1:5" x14ac:dyDescent="0.2">
      <c r="A6821" s="6">
        <v>22.173946499684792</v>
      </c>
      <c r="B6821" s="6" t="s">
        <v>35</v>
      </c>
      <c r="C6821" s="6">
        <v>2012</v>
      </c>
      <c r="D6821" s="6">
        <v>1.4399429405445401</v>
      </c>
      <c r="E6821" s="23" t="s">
        <v>53</v>
      </c>
    </row>
    <row r="6822" spans="1:5" x14ac:dyDescent="0.2">
      <c r="A6822" s="6">
        <v>26.227013080779138</v>
      </c>
      <c r="B6822" s="6" t="s">
        <v>35</v>
      </c>
      <c r="C6822" s="6">
        <v>2012</v>
      </c>
      <c r="D6822" s="6">
        <v>1.5969767518599001</v>
      </c>
      <c r="E6822" s="23" t="s">
        <v>53</v>
      </c>
    </row>
    <row r="6823" spans="1:5" x14ac:dyDescent="0.2">
      <c r="A6823" s="6">
        <v>30.98895109691399</v>
      </c>
      <c r="B6823" s="6" t="s">
        <v>35</v>
      </c>
      <c r="C6823" s="6">
        <v>2012</v>
      </c>
      <c r="D6823" s="6">
        <v>1.69953312871889</v>
      </c>
      <c r="E6823" s="23" t="s">
        <v>53</v>
      </c>
    </row>
    <row r="6824" spans="1:5" x14ac:dyDescent="0.2">
      <c r="A6824" s="6">
        <v>36.583740428844422</v>
      </c>
      <c r="B6824" s="6" t="s">
        <v>35</v>
      </c>
      <c r="C6824" s="6">
        <v>2012</v>
      </c>
      <c r="D6824" s="6">
        <v>1.74734280744663</v>
      </c>
      <c r="E6824" s="23" t="s">
        <v>53</v>
      </c>
    </row>
    <row r="6825" spans="1:5" x14ac:dyDescent="0.2">
      <c r="A6825" s="6">
        <v>43.157044735331262</v>
      </c>
      <c r="B6825" s="6" t="s">
        <v>35</v>
      </c>
      <c r="C6825" s="6">
        <v>2012</v>
      </c>
      <c r="D6825" s="6">
        <v>1.75024859135461</v>
      </c>
      <c r="E6825" s="23" t="s">
        <v>53</v>
      </c>
    </row>
    <row r="6826" spans="1:5" x14ac:dyDescent="0.2">
      <c r="A6826" s="6">
        <v>50.880003892896134</v>
      </c>
      <c r="B6826" s="6" t="s">
        <v>35</v>
      </c>
      <c r="C6826" s="6">
        <v>2012</v>
      </c>
      <c r="D6826" s="6">
        <v>1.7229583016783301</v>
      </c>
      <c r="E6826" s="23" t="s">
        <v>53</v>
      </c>
    </row>
    <row r="6827" spans="1:5" x14ac:dyDescent="0.2">
      <c r="A6827" s="6">
        <v>59.953689724016904</v>
      </c>
      <c r="B6827" s="6" t="s">
        <v>35</v>
      </c>
      <c r="C6827" s="6">
        <v>2012</v>
      </c>
      <c r="D6827" s="6">
        <v>1.6787606970045399</v>
      </c>
      <c r="E6827" s="23" t="s">
        <v>53</v>
      </c>
    </row>
    <row r="6828" spans="1:5" x14ac:dyDescent="0.2">
      <c r="A6828" s="6">
        <v>70.614341021290201</v>
      </c>
      <c r="B6828" s="6" t="s">
        <v>35</v>
      </c>
      <c r="C6828" s="6">
        <v>2012</v>
      </c>
      <c r="D6828" s="6">
        <v>1.6247301623597299</v>
      </c>
      <c r="E6828" s="23" t="s">
        <v>53</v>
      </c>
    </row>
    <row r="6829" spans="1:5" x14ac:dyDescent="0.2">
      <c r="A6829" s="6">
        <v>83.139514164519525</v>
      </c>
      <c r="B6829" s="6" t="s">
        <v>35</v>
      </c>
      <c r="C6829" s="6">
        <v>2012</v>
      </c>
      <c r="D6829" s="6">
        <v>1.5602747608377201</v>
      </c>
      <c r="E6829" s="23" t="s">
        <v>53</v>
      </c>
    </row>
    <row r="6830" spans="1:5" x14ac:dyDescent="0.2">
      <c r="A6830" s="6">
        <v>97.855309465693935</v>
      </c>
      <c r="B6830" s="6" t="s">
        <v>35</v>
      </c>
      <c r="C6830" s="6">
        <v>2012</v>
      </c>
      <c r="D6830" s="6">
        <v>1.4792871194877399</v>
      </c>
      <c r="E6830" s="23" t="s">
        <v>53</v>
      </c>
    </row>
    <row r="6831" spans="1:5" x14ac:dyDescent="0.2">
      <c r="A6831" s="6">
        <v>115.14486138403436</v>
      </c>
      <c r="B6831" s="6" t="s">
        <v>35</v>
      </c>
      <c r="C6831" s="6">
        <v>2012</v>
      </c>
      <c r="D6831" s="6">
        <v>1.37455131622898</v>
      </c>
      <c r="E6831" s="23" t="s">
        <v>53</v>
      </c>
    </row>
    <row r="6832" spans="1:5" x14ac:dyDescent="0.2">
      <c r="A6832" s="6">
        <v>135.45831365889245</v>
      </c>
      <c r="B6832" s="6" t="s">
        <v>35</v>
      </c>
      <c r="C6832" s="6">
        <v>2012</v>
      </c>
      <c r="D6832" s="6">
        <v>1.2422465148783499</v>
      </c>
      <c r="E6832" s="23" t="s">
        <v>53</v>
      </c>
    </row>
    <row r="6833" spans="1:5" x14ac:dyDescent="0.2">
      <c r="A6833" s="6">
        <v>159.3245390690042</v>
      </c>
      <c r="B6833" s="6" t="s">
        <v>35</v>
      </c>
      <c r="C6833" s="6">
        <v>2012</v>
      </c>
      <c r="D6833" s="6">
        <v>1.0846550907383701</v>
      </c>
      <c r="E6833" s="23" t="s">
        <v>53</v>
      </c>
    </row>
    <row r="6834" spans="1:5" x14ac:dyDescent="0.2">
      <c r="A6834" s="6">
        <v>187.36490894898014</v>
      </c>
      <c r="B6834" s="6" t="s">
        <v>35</v>
      </c>
      <c r="C6834" s="6">
        <v>2012</v>
      </c>
      <c r="D6834" s="6">
        <v>0.91023272107281605</v>
      </c>
      <c r="E6834" s="23" t="s">
        <v>53</v>
      </c>
    </row>
    <row r="6835" spans="1:5" x14ac:dyDescent="0.2">
      <c r="A6835" s="6">
        <v>220.30947096056391</v>
      </c>
      <c r="B6835" s="6" t="s">
        <v>35</v>
      </c>
      <c r="C6835" s="6">
        <v>2012</v>
      </c>
      <c r="D6835" s="6">
        <v>0.73141150117321496</v>
      </c>
      <c r="E6835" s="23" t="s">
        <v>53</v>
      </c>
    </row>
    <row r="6836" spans="1:5" x14ac:dyDescent="0.2">
      <c r="A6836" s="6">
        <v>259.01595631652742</v>
      </c>
      <c r="B6836" s="6" t="s">
        <v>35</v>
      </c>
      <c r="C6836" s="6">
        <v>2012</v>
      </c>
      <c r="D6836" s="6">
        <v>0.56131741661380596</v>
      </c>
      <c r="E6836" s="23" t="s">
        <v>53</v>
      </c>
    </row>
    <row r="6837" spans="1:5" x14ac:dyDescent="0.2">
      <c r="A6837" s="6">
        <v>304.49211132155142</v>
      </c>
      <c r="B6837" s="6" t="s">
        <v>35</v>
      </c>
      <c r="C6837" s="6">
        <v>2012</v>
      </c>
      <c r="D6837" s="6">
        <v>0.41073651826699997</v>
      </c>
      <c r="E6837" s="23" t="s">
        <v>53</v>
      </c>
    </row>
    <row r="6838" spans="1:5" x14ac:dyDescent="0.2">
      <c r="A6838" s="6">
        <v>357.92193464500571</v>
      </c>
      <c r="B6838" s="6" t="s">
        <v>35</v>
      </c>
      <c r="C6838" s="6">
        <v>2012</v>
      </c>
      <c r="D6838" s="6">
        <v>0.286260358297102</v>
      </c>
      <c r="E6838" s="23" t="s">
        <v>53</v>
      </c>
    </row>
    <row r="6839" spans="1:5" x14ac:dyDescent="0.2">
      <c r="A6839" s="6">
        <v>420.69650342858256</v>
      </c>
      <c r="B6839" s="6" t="s">
        <v>35</v>
      </c>
      <c r="C6839" s="6">
        <v>2012</v>
      </c>
      <c r="D6839" s="6">
        <v>0.18989456775251901</v>
      </c>
      <c r="E6839" s="23" t="s">
        <v>53</v>
      </c>
    </row>
    <row r="6840" spans="1:5" x14ac:dyDescent="0.2">
      <c r="A6840" s="6">
        <v>494.45019080479022</v>
      </c>
      <c r="B6840" s="6" t="s">
        <v>35</v>
      </c>
      <c r="C6840" s="6">
        <v>2012</v>
      </c>
      <c r="D6840" s="6">
        <v>0.119850659638297</v>
      </c>
      <c r="E6840" s="23" t="s">
        <v>53</v>
      </c>
    </row>
    <row r="6841" spans="1:5" x14ac:dyDescent="0.2">
      <c r="A6841" s="6">
        <v>581.10321777087211</v>
      </c>
      <c r="B6841" s="6" t="s">
        <v>35</v>
      </c>
      <c r="C6841" s="6">
        <v>2012</v>
      </c>
      <c r="D6841" s="6">
        <v>7.1951337893115599E-2</v>
      </c>
      <c r="E6841" s="23" t="s">
        <v>53</v>
      </c>
    </row>
    <row r="6842" spans="1:5" x14ac:dyDescent="0.2">
      <c r="A6842" s="6">
        <v>682.91164728142962</v>
      </c>
      <c r="B6842" s="6" t="s">
        <v>35</v>
      </c>
      <c r="C6842" s="6">
        <v>2012</v>
      </c>
      <c r="D6842" s="6">
        <v>4.1081433930198002E-2</v>
      </c>
      <c r="E6842" s="23" t="s">
        <v>53</v>
      </c>
    </row>
    <row r="6843" spans="1:5" x14ac:dyDescent="0.2">
      <c r="A6843" s="6">
        <v>802.52612218561706</v>
      </c>
      <c r="B6843" s="6" t="s">
        <v>35</v>
      </c>
      <c r="C6843" s="6">
        <v>2012</v>
      </c>
      <c r="D6843" s="6">
        <v>2.23061607430141E-2</v>
      </c>
      <c r="E6843" s="23" t="s">
        <v>53</v>
      </c>
    </row>
    <row r="6844" spans="1:5" x14ac:dyDescent="0.2">
      <c r="A6844" s="6">
        <v>943.06087628592422</v>
      </c>
      <c r="B6844" s="6" t="s">
        <v>35</v>
      </c>
      <c r="C6844" s="6">
        <v>2012</v>
      </c>
      <c r="D6844" s="6">
        <v>1.1517458464877299E-2</v>
      </c>
      <c r="E6844" s="23" t="s">
        <v>53</v>
      </c>
    </row>
    <row r="6845" spans="1:5" x14ac:dyDescent="0.2">
      <c r="A6845" s="6">
        <v>1108.1748152624014</v>
      </c>
      <c r="B6845" s="6" t="s">
        <v>35</v>
      </c>
      <c r="C6845" s="6">
        <v>2012</v>
      </c>
      <c r="D6845" s="6">
        <v>5.6549722276995401E-3</v>
      </c>
      <c r="E6845" s="23" t="s">
        <v>53</v>
      </c>
    </row>
    <row r="6846" spans="1:5" x14ac:dyDescent="0.2">
      <c r="A6846" s="6">
        <v>1302.1667784523011</v>
      </c>
      <c r="B6846" s="6" t="s">
        <v>35</v>
      </c>
      <c r="C6846" s="6">
        <v>2012</v>
      </c>
      <c r="D6846" s="6">
        <v>2.6402259035528102E-3</v>
      </c>
      <c r="E6846" s="23" t="s">
        <v>53</v>
      </c>
    </row>
    <row r="6847" spans="1:5" x14ac:dyDescent="0.2">
      <c r="A6847" s="6">
        <v>1530.0874616820311</v>
      </c>
      <c r="B6847" s="6" t="s">
        <v>35</v>
      </c>
      <c r="C6847" s="6">
        <v>2012</v>
      </c>
      <c r="D6847" s="6">
        <v>1.17215852150362E-3</v>
      </c>
      <c r="E6847" s="23" t="s">
        <v>53</v>
      </c>
    </row>
    <row r="6848" spans="1:5" x14ac:dyDescent="0.2">
      <c r="A6848" s="6">
        <v>1797.8709151287894</v>
      </c>
      <c r="B6848" s="6" t="s">
        <v>35</v>
      </c>
      <c r="C6848" s="6">
        <v>2012</v>
      </c>
      <c r="D6848" s="6">
        <v>4.9484116892726604E-4</v>
      </c>
      <c r="E6848" s="23" t="s">
        <v>53</v>
      </c>
    </row>
    <row r="6849" spans="1:5" x14ac:dyDescent="0.2">
      <c r="A6849" s="6">
        <v>2112.4890398366492</v>
      </c>
      <c r="B6849" s="6" t="s">
        <v>35</v>
      </c>
      <c r="C6849" s="6">
        <v>2012</v>
      </c>
      <c r="D6849" s="6">
        <v>1.98646076549782E-4</v>
      </c>
      <c r="E6849" s="23" t="s">
        <v>53</v>
      </c>
    </row>
    <row r="6850" spans="1:5" x14ac:dyDescent="0.2">
      <c r="A6850" s="6">
        <v>2482.1331052955711</v>
      </c>
      <c r="B6850" s="6" t="s">
        <v>35</v>
      </c>
      <c r="C6850" s="6">
        <v>2012</v>
      </c>
      <c r="D6850" s="6">
        <v>7.5828034769837203E-5</v>
      </c>
      <c r="E6850" s="23" t="s">
        <v>53</v>
      </c>
    </row>
    <row r="6851" spans="1:5" x14ac:dyDescent="0.2">
      <c r="A6851" s="6">
        <v>2916.4270140011686</v>
      </c>
      <c r="B6851" s="6" t="s">
        <v>35</v>
      </c>
      <c r="C6851" s="6">
        <v>2012</v>
      </c>
      <c r="D6851" s="6">
        <v>2.75243086075645E-5</v>
      </c>
      <c r="E6851" s="23" t="s">
        <v>53</v>
      </c>
    </row>
    <row r="6852" spans="1:5" x14ac:dyDescent="0.2">
      <c r="A6852" s="6">
        <v>3426.6778654645095</v>
      </c>
      <c r="B6852" s="6" t="s">
        <v>35</v>
      </c>
      <c r="C6852" s="6">
        <v>2012</v>
      </c>
      <c r="D6852" s="12">
        <v>9.5003826234764906E-6</v>
      </c>
      <c r="E6852" s="23" t="s">
        <v>53</v>
      </c>
    </row>
    <row r="6853" spans="1:5" x14ac:dyDescent="0.2">
      <c r="A6853" s="6">
        <v>4026.1703432545955</v>
      </c>
      <c r="B6853" s="6" t="s">
        <v>35</v>
      </c>
      <c r="C6853" s="6">
        <v>2012</v>
      </c>
      <c r="D6853" s="12">
        <v>3.1182080996760601E-6</v>
      </c>
      <c r="E6853" s="23" t="s">
        <v>53</v>
      </c>
    </row>
    <row r="6854" spans="1:5" x14ac:dyDescent="0.2">
      <c r="A6854" s="6">
        <v>4730.5125896148065</v>
      </c>
      <c r="B6854" s="6" t="s">
        <v>35</v>
      </c>
      <c r="C6854" s="6">
        <v>2012</v>
      </c>
      <c r="D6854" s="12">
        <v>9.7321691261186695E-7</v>
      </c>
      <c r="E6854" s="23" t="s">
        <v>53</v>
      </c>
    </row>
    <row r="6855" spans="1:5" x14ac:dyDescent="0.2">
      <c r="A6855" s="6">
        <v>5558.0425727040447</v>
      </c>
      <c r="B6855" s="6" t="s">
        <v>35</v>
      </c>
      <c r="C6855" s="6">
        <v>2012</v>
      </c>
      <c r="D6855" s="12">
        <v>2.8883907175987702E-7</v>
      </c>
      <c r="E6855" s="23" t="s">
        <v>53</v>
      </c>
    </row>
    <row r="6856" spans="1:5" x14ac:dyDescent="0.2">
      <c r="A6856" s="6">
        <v>6530.305526474729</v>
      </c>
      <c r="B6856" s="6" t="s">
        <v>35</v>
      </c>
      <c r="C6856" s="6">
        <v>2012</v>
      </c>
      <c r="D6856" s="12">
        <v>8.1516421997548894E-8</v>
      </c>
      <c r="E6856" s="23" t="s">
        <v>53</v>
      </c>
    </row>
    <row r="6857" spans="1:5" x14ac:dyDescent="0.2">
      <c r="A6857" s="6">
        <v>7672.6148936181908</v>
      </c>
      <c r="B6857" s="6" t="s">
        <v>35</v>
      </c>
      <c r="C6857" s="6">
        <v>2012</v>
      </c>
      <c r="D6857" s="12">
        <v>2.18765196754696E-8</v>
      </c>
      <c r="E6857" s="23" t="s">
        <v>53</v>
      </c>
    </row>
    <row r="6858" spans="1:5" x14ac:dyDescent="0.2">
      <c r="A6858" s="6">
        <v>9014.7113760595803</v>
      </c>
      <c r="B6858" s="6" t="s">
        <v>35</v>
      </c>
      <c r="C6858" s="6">
        <v>2012</v>
      </c>
      <c r="D6858" s="12">
        <v>5.5828548024389299E-9</v>
      </c>
      <c r="E6858" s="23" t="s">
        <v>53</v>
      </c>
    </row>
    <row r="6859" spans="1:5" x14ac:dyDescent="0.2">
      <c r="A6859" s="6">
        <v>10591.537251772914</v>
      </c>
      <c r="B6859" s="6" t="s">
        <v>35</v>
      </c>
      <c r="C6859" s="6">
        <v>2012</v>
      </c>
      <c r="D6859" s="12">
        <v>1.3548162148056501E-9</v>
      </c>
      <c r="E6859" s="23" t="s">
        <v>53</v>
      </c>
    </row>
    <row r="6860" spans="1:5" x14ac:dyDescent="0.2">
      <c r="A6860" s="6">
        <v>12444.14611771385</v>
      </c>
      <c r="B6860" s="6" t="s">
        <v>35</v>
      </c>
      <c r="C6860" s="6">
        <v>2012</v>
      </c>
      <c r="D6860" s="12">
        <v>3.1264487389203202E-10</v>
      </c>
      <c r="E6860" s="23" t="s">
        <v>53</v>
      </c>
    </row>
    <row r="6861" spans="1:5" x14ac:dyDescent="0.2">
      <c r="A6861" s="6">
        <v>14620.771744567197</v>
      </c>
      <c r="B6861" s="6" t="s">
        <v>35</v>
      </c>
      <c r="C6861" s="6">
        <v>2012</v>
      </c>
      <c r="D6861" s="12">
        <v>6.8607246332474697E-11</v>
      </c>
      <c r="E6861" s="23" t="s">
        <v>53</v>
      </c>
    </row>
    <row r="6862" spans="1:5" x14ac:dyDescent="0.2">
      <c r="A6862" s="6">
        <v>17178.08387157592</v>
      </c>
      <c r="B6862" s="6" t="s">
        <v>35</v>
      </c>
      <c r="C6862" s="6">
        <v>2012</v>
      </c>
      <c r="D6862" s="12">
        <v>1.4316512789008899E-11</v>
      </c>
      <c r="E6862" s="23" t="s">
        <v>53</v>
      </c>
    </row>
    <row r="6863" spans="1:5" x14ac:dyDescent="0.2">
      <c r="A6863" s="6">
        <v>20182.663636815603</v>
      </c>
      <c r="B6863" s="6" t="s">
        <v>35</v>
      </c>
      <c r="C6863" s="6">
        <v>2012</v>
      </c>
      <c r="D6863" s="12">
        <v>2.8408864370086701E-12</v>
      </c>
      <c r="E6863" s="23" t="s">
        <v>53</v>
      </c>
    </row>
    <row r="6864" spans="1:5" x14ac:dyDescent="0.2">
      <c r="A6864" s="6">
        <v>23712.737056616574</v>
      </c>
      <c r="B6864" s="6" t="s">
        <v>35</v>
      </c>
      <c r="C6864" s="6">
        <v>2012</v>
      </c>
      <c r="D6864" s="12">
        <v>5.3606891287174199E-13</v>
      </c>
      <c r="E6864" s="23" t="s">
        <v>53</v>
      </c>
    </row>
    <row r="6865" spans="1:5" x14ac:dyDescent="0.2">
      <c r="A6865" s="6">
        <v>27860.211686297756</v>
      </c>
      <c r="B6865" s="6" t="s">
        <v>35</v>
      </c>
      <c r="C6865" s="6">
        <v>2012</v>
      </c>
      <c r="D6865" s="12">
        <v>9.6191834667443905E-14</v>
      </c>
      <c r="E6865" s="23" t="s">
        <v>53</v>
      </c>
    </row>
    <row r="6866" spans="1:5" x14ac:dyDescent="0.2">
      <c r="A6866" s="6">
        <v>32733.069487883804</v>
      </c>
      <c r="B6866" s="6" t="s">
        <v>35</v>
      </c>
      <c r="C6866" s="6">
        <v>2012</v>
      </c>
      <c r="D6866" s="12">
        <v>1.64137309011476E-14</v>
      </c>
      <c r="E6866" s="23" t="s">
        <v>53</v>
      </c>
    </row>
    <row r="6867" spans="1:5" x14ac:dyDescent="0.2">
      <c r="A6867" s="6">
        <v>38458.178204535383</v>
      </c>
      <c r="B6867" s="6" t="s">
        <v>35</v>
      </c>
      <c r="C6867" s="6">
        <v>2012</v>
      </c>
      <c r="D6867" s="12">
        <v>2.66335202686522E-15</v>
      </c>
      <c r="E6867" s="23" t="s">
        <v>53</v>
      </c>
    </row>
    <row r="6868" spans="1:5" x14ac:dyDescent="0.2">
      <c r="A6868" s="6">
        <v>45184.594437492313</v>
      </c>
      <c r="B6868" s="6" t="s">
        <v>35</v>
      </c>
      <c r="C6868" s="6">
        <v>2012</v>
      </c>
      <c r="D6868" s="12">
        <v>4.1096289917080799E-16</v>
      </c>
      <c r="E6868" s="23" t="s">
        <v>53</v>
      </c>
    </row>
    <row r="6869" spans="1:5" x14ac:dyDescent="0.2">
      <c r="A6869" s="6">
        <v>53087.444423098888</v>
      </c>
      <c r="B6869" s="6" t="s">
        <v>35</v>
      </c>
      <c r="C6869" s="6">
        <v>2012</v>
      </c>
      <c r="D6869" s="12">
        <v>6.0301765598857498E-17</v>
      </c>
      <c r="E6869" s="23" t="s">
        <v>53</v>
      </c>
    </row>
    <row r="6870" spans="1:5" x14ac:dyDescent="0.2">
      <c r="A6870" s="6">
        <v>62372.483548241951</v>
      </c>
      <c r="B6870" s="6" t="s">
        <v>35</v>
      </c>
      <c r="C6870" s="6">
        <v>2012</v>
      </c>
      <c r="D6870" s="12">
        <v>8.4141716842214903E-18</v>
      </c>
      <c r="E6870" s="23" t="s">
        <v>53</v>
      </c>
    </row>
    <row r="6871" spans="1:5" x14ac:dyDescent="0.2">
      <c r="A6871" s="6">
        <v>73281.453313890524</v>
      </c>
      <c r="B6871" s="6" t="s">
        <v>35</v>
      </c>
      <c r="C6871" s="6">
        <v>2012</v>
      </c>
      <c r="D6871" s="12">
        <v>1.1164703017287E-18</v>
      </c>
      <c r="E6871" s="23" t="s">
        <v>53</v>
      </c>
    </row>
    <row r="6872" spans="1:5" x14ac:dyDescent="0.2">
      <c r="A6872" s="6">
        <v>86098.375218460133</v>
      </c>
      <c r="B6872" s="6" t="s">
        <v>35</v>
      </c>
      <c r="C6872" s="6">
        <v>2012</v>
      </c>
      <c r="D6872" s="12">
        <v>1.4087630699377001E-19</v>
      </c>
      <c r="E6872" s="23" t="s">
        <v>53</v>
      </c>
    </row>
    <row r="6873" spans="1:5" x14ac:dyDescent="0.2">
      <c r="A6873" s="6">
        <v>101156.94542598986</v>
      </c>
      <c r="B6873" s="6" t="s">
        <v>35</v>
      </c>
      <c r="C6873" s="6">
        <v>2012</v>
      </c>
      <c r="D6873" s="12">
        <v>1.690379462385E-20</v>
      </c>
      <c r="E6873" s="23" t="s">
        <v>53</v>
      </c>
    </row>
    <row r="6874" spans="1:5" x14ac:dyDescent="0.2">
      <c r="A6874" s="6">
        <v>118849.22274370199</v>
      </c>
      <c r="B6874" s="6" t="s">
        <v>35</v>
      </c>
      <c r="C6874" s="6">
        <v>2012</v>
      </c>
      <c r="D6874" s="12">
        <v>1.92879641867602E-21</v>
      </c>
      <c r="E6874" s="23" t="s">
        <v>53</v>
      </c>
    </row>
    <row r="6875" spans="1:5" x14ac:dyDescent="0.2">
      <c r="A6875" s="6">
        <v>139635.83610559383</v>
      </c>
      <c r="B6875" s="6" t="s">
        <v>35</v>
      </c>
      <c r="C6875" s="6">
        <v>2012</v>
      </c>
      <c r="D6875" s="12">
        <v>2.0928830300936201E-22</v>
      </c>
      <c r="E6875" s="23" t="s">
        <v>53</v>
      </c>
    </row>
    <row r="6876" spans="1:5" x14ac:dyDescent="0.2">
      <c r="A6876" s="6">
        <v>164057.9773199539</v>
      </c>
      <c r="B6876" s="6" t="s">
        <v>35</v>
      </c>
      <c r="C6876" s="6">
        <v>2012</v>
      </c>
      <c r="D6876" s="12">
        <v>2.1595354281428399E-23</v>
      </c>
      <c r="E6876" s="23" t="s">
        <v>53</v>
      </c>
    </row>
    <row r="6877" spans="1:5" x14ac:dyDescent="0.2">
      <c r="A6877" s="6">
        <v>192751.4913190938</v>
      </c>
      <c r="B6877" s="6" t="s">
        <v>35</v>
      </c>
      <c r="C6877" s="6">
        <v>2012</v>
      </c>
      <c r="D6877" s="12">
        <v>2.1190096379484102E-24</v>
      </c>
      <c r="E6877" s="23" t="s">
        <v>53</v>
      </c>
    </row>
    <row r="6878" spans="1:5" x14ac:dyDescent="0.2">
      <c r="A6878" s="6">
        <v>226463.43075930644</v>
      </c>
      <c r="B6878" s="6" t="s">
        <v>35</v>
      </c>
      <c r="C6878" s="6">
        <v>2012</v>
      </c>
      <c r="D6878" s="12">
        <v>1.97725711546676E-25</v>
      </c>
      <c r="E6878" s="23" t="s">
        <v>53</v>
      </c>
    </row>
    <row r="6879" spans="1:5" x14ac:dyDescent="0.2">
      <c r="A6879" s="6">
        <v>266071.50597988133</v>
      </c>
      <c r="B6879" s="6" t="s">
        <v>35</v>
      </c>
      <c r="C6879" s="6">
        <v>2012</v>
      </c>
      <c r="D6879" s="12">
        <v>1.7544918557706001E-26</v>
      </c>
      <c r="E6879" s="23" t="s">
        <v>53</v>
      </c>
    </row>
    <row r="6880" spans="1:5" x14ac:dyDescent="0.2">
      <c r="A6880" s="6">
        <v>312606.93671239575</v>
      </c>
      <c r="B6880" s="6" t="s">
        <v>35</v>
      </c>
      <c r="C6880" s="6">
        <v>2012</v>
      </c>
      <c r="D6880" s="12">
        <v>1.48046424658595E-27</v>
      </c>
      <c r="E6880" s="23" t="s">
        <v>53</v>
      </c>
    </row>
    <row r="6881" spans="1:5" x14ac:dyDescent="0.2">
      <c r="A6881" s="6">
        <v>367281.30049808539</v>
      </c>
      <c r="B6881" s="6" t="s">
        <v>35</v>
      </c>
      <c r="C6881" s="6">
        <v>2012</v>
      </c>
      <c r="D6881" s="12">
        <v>1.1879637724591899E-28</v>
      </c>
      <c r="E6881" s="23" t="s">
        <v>53</v>
      </c>
    </row>
    <row r="6882" spans="1:5" x14ac:dyDescent="0.2">
      <c r="A6882" s="6">
        <v>431518.07682776573</v>
      </c>
      <c r="B6882" s="6" t="s">
        <v>35</v>
      </c>
      <c r="C6882" s="6">
        <v>2012</v>
      </c>
      <c r="D6882" s="12">
        <v>9.0649938032618994E-30</v>
      </c>
      <c r="E6882" s="23" t="s">
        <v>53</v>
      </c>
    </row>
    <row r="6883" spans="1:5" x14ac:dyDescent="0.2">
      <c r="A6883" s="6">
        <v>506989.70827470464</v>
      </c>
      <c r="B6883" s="6" t="s">
        <v>35</v>
      </c>
      <c r="C6883" s="6">
        <v>2012</v>
      </c>
      <c r="D6883" s="12">
        <v>6.5779594236469403E-31</v>
      </c>
      <c r="E6883" s="23" t="s">
        <v>53</v>
      </c>
    </row>
    <row r="6884" spans="1:5" x14ac:dyDescent="0.2">
      <c r="A6884" s="6">
        <v>595661.1435290114</v>
      </c>
      <c r="B6884" s="6" t="s">
        <v>35</v>
      </c>
      <c r="C6884" s="6">
        <v>2012</v>
      </c>
      <c r="D6884" s="12">
        <v>4.5391500882101799E-32</v>
      </c>
      <c r="E6884" s="23" t="s">
        <v>53</v>
      </c>
    </row>
    <row r="6885" spans="1:5" x14ac:dyDescent="0.2">
      <c r="A6885" s="6">
        <v>699840.99600227422</v>
      </c>
      <c r="B6885" s="6" t="s">
        <v>35</v>
      </c>
      <c r="C6885" s="6">
        <v>2012</v>
      </c>
      <c r="D6885" s="12">
        <v>2.9786389818927299E-33</v>
      </c>
      <c r="E6885" s="23" t="s">
        <v>53</v>
      </c>
    </row>
    <row r="6886" spans="1:5" x14ac:dyDescent="0.2">
      <c r="A6886" s="6">
        <v>822241.64994707284</v>
      </c>
      <c r="B6886" s="6" t="s">
        <v>35</v>
      </c>
      <c r="C6886" s="6">
        <v>2012</v>
      </c>
      <c r="D6886" s="12">
        <v>1.85875202896544E-34</v>
      </c>
      <c r="E6886" s="23" t="s">
        <v>53</v>
      </c>
    </row>
    <row r="6887" spans="1:5" x14ac:dyDescent="0.2">
      <c r="A6887" s="6">
        <v>966049.87898981478</v>
      </c>
      <c r="B6887" s="6" t="s">
        <v>35</v>
      </c>
      <c r="C6887" s="6">
        <v>2012</v>
      </c>
      <c r="D6887" s="12">
        <v>1.10302557117768E-35</v>
      </c>
      <c r="E6887" s="23" t="s">
        <v>53</v>
      </c>
    </row>
    <row r="6888" spans="1:5" x14ac:dyDescent="0.2">
      <c r="A6888" s="6">
        <v>1135009.8156723159</v>
      </c>
      <c r="B6888" s="6" t="s">
        <v>35</v>
      </c>
      <c r="C6888" s="6">
        <v>2012</v>
      </c>
      <c r="D6888" s="12">
        <v>6.2245865774887102E-37</v>
      </c>
      <c r="E6888" s="23" t="s">
        <v>53</v>
      </c>
    </row>
    <row r="6889" spans="1:5" x14ac:dyDescent="0.2">
      <c r="A6889" s="6">
        <v>1333520.4321633265</v>
      </c>
      <c r="B6889" s="6" t="s">
        <v>35</v>
      </c>
      <c r="C6889" s="6">
        <v>2012</v>
      </c>
      <c r="D6889" s="12">
        <v>3.3403848671464002E-38</v>
      </c>
      <c r="E6889" s="23" t="s">
        <v>53</v>
      </c>
    </row>
    <row r="6890" spans="1:5" x14ac:dyDescent="0.2">
      <c r="A6890" s="6">
        <v>1566750.0701081511</v>
      </c>
      <c r="B6890" s="6" t="s">
        <v>35</v>
      </c>
      <c r="C6890" s="6">
        <v>2012</v>
      </c>
      <c r="D6890" s="12">
        <v>1.70468373382407E-39</v>
      </c>
      <c r="E6890" s="23" t="s">
        <v>53</v>
      </c>
    </row>
    <row r="6891" spans="1:5" x14ac:dyDescent="0.2">
      <c r="A6891" s="6">
        <v>1840771.0014689569</v>
      </c>
      <c r="B6891" s="6" t="s">
        <v>35</v>
      </c>
      <c r="C6891" s="6">
        <v>2012</v>
      </c>
      <c r="D6891" s="12">
        <v>8.2728029815509703E-41</v>
      </c>
      <c r="E6891" s="23" t="s">
        <v>53</v>
      </c>
    </row>
    <row r="6892" spans="1:5" x14ac:dyDescent="0.2">
      <c r="A6892" s="6">
        <v>2162717.523727024</v>
      </c>
      <c r="B6892" s="6" t="s">
        <v>35</v>
      </c>
      <c r="C6892" s="6">
        <v>2012</v>
      </c>
      <c r="D6892" s="12">
        <v>3.81788932007107E-42</v>
      </c>
      <c r="E6892" s="23" t="s">
        <v>53</v>
      </c>
    </row>
    <row r="6893" spans="1:5" x14ac:dyDescent="0.2">
      <c r="A6893" s="6">
        <v>2540971.7055493118</v>
      </c>
      <c r="B6893" s="6" t="s">
        <v>35</v>
      </c>
      <c r="C6893" s="6">
        <v>2012</v>
      </c>
      <c r="D6893" s="12">
        <v>1.6755446286503299E-43</v>
      </c>
      <c r="E6893" s="23" t="s">
        <v>53</v>
      </c>
    </row>
    <row r="6894" spans="1:5" x14ac:dyDescent="0.2">
      <c r="A6894" s="6">
        <v>2985381.6189179607</v>
      </c>
      <c r="B6894" s="6" t="s">
        <v>35</v>
      </c>
      <c r="C6894" s="6">
        <v>2012</v>
      </c>
      <c r="D6894" s="12">
        <v>6.9927966150777296E-45</v>
      </c>
      <c r="E6894" s="23" t="s">
        <v>53</v>
      </c>
    </row>
    <row r="6895" spans="1:5" x14ac:dyDescent="0.2">
      <c r="A6895" s="6">
        <v>3507517.7395256851</v>
      </c>
      <c r="B6895" s="6" t="s">
        <v>35</v>
      </c>
      <c r="C6895" s="6">
        <v>2012</v>
      </c>
      <c r="D6895" s="12">
        <v>2.7752891419327001E-46</v>
      </c>
      <c r="E6895" s="23" t="s">
        <v>53</v>
      </c>
    </row>
    <row r="6896" spans="1:5" x14ac:dyDescent="0.2">
      <c r="A6896" s="6">
        <v>4120974.1909733126</v>
      </c>
      <c r="B6896" s="6" t="s">
        <v>35</v>
      </c>
      <c r="C6896" s="6">
        <v>2012</v>
      </c>
      <c r="D6896" s="12">
        <v>1.0474377523927E-47</v>
      </c>
      <c r="E6896" s="23" t="s">
        <v>53</v>
      </c>
    </row>
    <row r="6897" spans="1:5" x14ac:dyDescent="0.2">
      <c r="A6897" s="6">
        <v>4841722.6758409934</v>
      </c>
      <c r="B6897" s="6" t="s">
        <v>35</v>
      </c>
      <c r="C6897" s="6">
        <v>2012</v>
      </c>
      <c r="D6897" s="12">
        <v>3.7593352275211901E-49</v>
      </c>
      <c r="E6897" s="23" t="s">
        <v>53</v>
      </c>
    </row>
    <row r="6898" spans="1:5" x14ac:dyDescent="0.2">
      <c r="A6898" s="6">
        <v>5688528.3084384212</v>
      </c>
      <c r="B6898" s="6" t="s">
        <v>35</v>
      </c>
      <c r="C6898" s="6">
        <v>2012</v>
      </c>
      <c r="D6898" s="12">
        <v>1.28308941670436E-50</v>
      </c>
      <c r="E6898" s="23" t="s">
        <v>53</v>
      </c>
    </row>
    <row r="6899" spans="1:5" x14ac:dyDescent="0.2">
      <c r="A6899" s="6">
        <v>6683438.175686161</v>
      </c>
      <c r="B6899" s="6" t="s">
        <v>35</v>
      </c>
      <c r="C6899" s="6">
        <v>2012</v>
      </c>
      <c r="D6899" s="12">
        <v>4.16453018797449E-52</v>
      </c>
      <c r="E6899" s="23" t="s">
        <v>53</v>
      </c>
    </row>
    <row r="6900" spans="1:5" x14ac:dyDescent="0.2">
      <c r="A6900" s="6">
        <v>7852355.3461007169</v>
      </c>
      <c r="B6900" s="6" t="s">
        <v>35</v>
      </c>
      <c r="C6900" s="6">
        <v>2012</v>
      </c>
      <c r="D6900" s="12">
        <v>1.2854006356809E-53</v>
      </c>
      <c r="E6900" s="23" t="s">
        <v>53</v>
      </c>
    </row>
    <row r="6901" spans="1:5" x14ac:dyDescent="0.2">
      <c r="A6901" s="6">
        <v>9225713.2715476397</v>
      </c>
      <c r="B6901" s="6" t="s">
        <v>35</v>
      </c>
      <c r="C6901" s="6">
        <v>2012</v>
      </c>
      <c r="D6901" s="12">
        <v>3.7728938418120896E-55</v>
      </c>
      <c r="E6901" s="23" t="s">
        <v>53</v>
      </c>
    </row>
    <row r="6902" spans="1:5" x14ac:dyDescent="0.2">
      <c r="A6902" s="6">
        <v>8.3926914021203558E-2</v>
      </c>
      <c r="B6902" s="6" t="s">
        <v>35</v>
      </c>
      <c r="C6902" s="6">
        <v>2013</v>
      </c>
      <c r="D6902" s="6">
        <v>4.2951363917552998E-2</v>
      </c>
      <c r="E6902" s="23" t="s">
        <v>53</v>
      </c>
    </row>
    <row r="6903" spans="1:5" x14ac:dyDescent="0.2">
      <c r="A6903" s="6">
        <v>0.27350308101666165</v>
      </c>
      <c r="B6903" s="6" t="s">
        <v>35</v>
      </c>
      <c r="C6903" s="6">
        <v>2013</v>
      </c>
      <c r="D6903" s="6">
        <v>0.10859195493712701</v>
      </c>
      <c r="E6903" s="23" t="s">
        <v>53</v>
      </c>
    </row>
    <row r="6904" spans="1:5" x14ac:dyDescent="0.2">
      <c r="A6904" s="6">
        <v>0.49623565609443343</v>
      </c>
      <c r="B6904" s="6" t="s">
        <v>35</v>
      </c>
      <c r="C6904" s="6">
        <v>2013</v>
      </c>
      <c r="D6904" s="6">
        <v>0.242898999012192</v>
      </c>
      <c r="E6904" s="23" t="s">
        <v>53</v>
      </c>
    </row>
    <row r="6905" spans="1:5" x14ac:dyDescent="0.2">
      <c r="A6905" s="6">
        <v>0.75792361395869268</v>
      </c>
      <c r="B6905" s="6" t="s">
        <v>35</v>
      </c>
      <c r="C6905" s="6">
        <v>2013</v>
      </c>
      <c r="D6905" s="6">
        <v>0.48069340497927598</v>
      </c>
      <c r="E6905" s="23" t="s">
        <v>53</v>
      </c>
    </row>
    <row r="6906" spans="1:5" x14ac:dyDescent="0.2">
      <c r="A6906" s="6">
        <v>1.0653801558105296</v>
      </c>
      <c r="B6906" s="6" t="s">
        <v>35</v>
      </c>
      <c r="C6906" s="6">
        <v>2013</v>
      </c>
      <c r="D6906" s="6">
        <v>0.84166446510526904</v>
      </c>
      <c r="E6906" s="23" t="s">
        <v>53</v>
      </c>
    </row>
    <row r="6907" spans="1:5" x14ac:dyDescent="0.2">
      <c r="A6907" s="6">
        <v>1.4266100950824159</v>
      </c>
      <c r="B6907" s="6" t="s">
        <v>35</v>
      </c>
      <c r="C6907" s="6">
        <v>2013</v>
      </c>
      <c r="D6907" s="6">
        <v>1.3039698631049901</v>
      </c>
      <c r="E6907" s="23" t="s">
        <v>53</v>
      </c>
    </row>
    <row r="6908" spans="1:5" x14ac:dyDescent="0.2">
      <c r="A6908" s="6">
        <v>1.8510182675039095</v>
      </c>
      <c r="B6908" s="6" t="s">
        <v>35</v>
      </c>
      <c r="C6908" s="6">
        <v>2013</v>
      </c>
      <c r="D6908" s="6">
        <v>1.7877960085967199</v>
      </c>
      <c r="E6908" s="23" t="s">
        <v>53</v>
      </c>
    </row>
    <row r="6909" spans="1:5" x14ac:dyDescent="0.2">
      <c r="A6909" s="6">
        <v>2.349654391578277</v>
      </c>
      <c r="B6909" s="6" t="s">
        <v>35</v>
      </c>
      <c r="C6909" s="6">
        <v>2013</v>
      </c>
      <c r="D6909" s="6">
        <v>2.1698847587437999</v>
      </c>
      <c r="E6909" s="23" t="s">
        <v>53</v>
      </c>
    </row>
    <row r="6910" spans="1:5" x14ac:dyDescent="0.2">
      <c r="A6910" s="6">
        <v>2.9355007545577751</v>
      </c>
      <c r="B6910" s="6" t="s">
        <v>35</v>
      </c>
      <c r="C6910" s="6">
        <v>2013</v>
      </c>
      <c r="D6910" s="6">
        <v>2.3333165018517499</v>
      </c>
      <c r="E6910" s="23" t="s">
        <v>53</v>
      </c>
    </row>
    <row r="6911" spans="1:5" x14ac:dyDescent="0.2">
      <c r="A6911" s="6">
        <v>3.6238102139926047</v>
      </c>
      <c r="B6911" s="6" t="s">
        <v>35</v>
      </c>
      <c r="C6911" s="6">
        <v>2013</v>
      </c>
      <c r="D6911" s="6">
        <v>2.2274243702283298</v>
      </c>
      <c r="E6911" s="23" t="s">
        <v>53</v>
      </c>
    </row>
    <row r="6912" spans="1:5" x14ac:dyDescent="0.2">
      <c r="A6912" s="6">
        <v>4.4325033149243325</v>
      </c>
      <c r="B6912" s="6" t="s">
        <v>35</v>
      </c>
      <c r="C6912" s="6">
        <v>2013</v>
      </c>
      <c r="D6912" s="6">
        <v>1.89755425857444</v>
      </c>
      <c r="E6912" s="23" t="s">
        <v>53</v>
      </c>
    </row>
    <row r="6913" spans="1:5" x14ac:dyDescent="0.2">
      <c r="A6913" s="6">
        <v>5.3826348619054887</v>
      </c>
      <c r="B6913" s="6" t="s">
        <v>35</v>
      </c>
      <c r="C6913" s="6">
        <v>2013</v>
      </c>
      <c r="D6913" s="6">
        <v>1.4627778367449999</v>
      </c>
      <c r="E6913" s="23" t="s">
        <v>53</v>
      </c>
    </row>
    <row r="6914" spans="1:5" x14ac:dyDescent="0.2">
      <c r="A6914" s="6">
        <v>6.4989420933245592</v>
      </c>
      <c r="B6914" s="6" t="s">
        <v>35</v>
      </c>
      <c r="C6914" s="6">
        <v>2013</v>
      </c>
      <c r="D6914" s="6">
        <v>1.05790076817048</v>
      </c>
      <c r="E6914" s="23" t="s">
        <v>53</v>
      </c>
    </row>
    <row r="6915" spans="1:5" x14ac:dyDescent="0.2">
      <c r="A6915" s="6">
        <v>7.8104887300801433</v>
      </c>
      <c r="B6915" s="6" t="s">
        <v>35</v>
      </c>
      <c r="C6915" s="6">
        <v>2013</v>
      </c>
      <c r="D6915" s="6">
        <v>0.77914086045704101</v>
      </c>
      <c r="E6915" s="23" t="s">
        <v>53</v>
      </c>
    </row>
    <row r="6916" spans="1:5" x14ac:dyDescent="0.2">
      <c r="A6916" s="6">
        <v>9.3514216667934384</v>
      </c>
      <c r="B6916" s="6" t="s">
        <v>35</v>
      </c>
      <c r="C6916" s="6">
        <v>2013</v>
      </c>
      <c r="D6916" s="6">
        <v>0.66223369031225299</v>
      </c>
      <c r="E6916" s="23" t="s">
        <v>53</v>
      </c>
    </row>
    <row r="6917" spans="1:5" x14ac:dyDescent="0.2">
      <c r="A6917" s="6">
        <v>11.161860006463684</v>
      </c>
      <c r="B6917" s="6" t="s">
        <v>35</v>
      </c>
      <c r="C6917" s="6">
        <v>2013</v>
      </c>
      <c r="D6917" s="6">
        <v>0.692984089458762</v>
      </c>
      <c r="E6917" s="23" t="s">
        <v>53</v>
      </c>
    </row>
    <row r="6918" spans="1:5" x14ac:dyDescent="0.2">
      <c r="A6918" s="6">
        <v>13.288939585111036</v>
      </c>
      <c r="B6918" s="6" t="s">
        <v>35</v>
      </c>
      <c r="C6918" s="6">
        <v>2013</v>
      </c>
      <c r="D6918" s="6">
        <v>0.83123932109771903</v>
      </c>
      <c r="E6918" s="23" t="s">
        <v>53</v>
      </c>
    </row>
    <row r="6919" spans="1:5" x14ac:dyDescent="0.2">
      <c r="A6919" s="6">
        <v>15.788040181225607</v>
      </c>
      <c r="B6919" s="6" t="s">
        <v>35</v>
      </c>
      <c r="C6919" s="6">
        <v>2013</v>
      </c>
      <c r="D6919" s="6">
        <v>1.0307372661705201</v>
      </c>
      <c r="E6919" s="23" t="s">
        <v>53</v>
      </c>
    </row>
    <row r="6920" spans="1:5" x14ac:dyDescent="0.2">
      <c r="A6920" s="6">
        <v>18.724227361148539</v>
      </c>
      <c r="B6920" s="6" t="s">
        <v>35</v>
      </c>
      <c r="C6920" s="6">
        <v>2013</v>
      </c>
      <c r="D6920" s="6">
        <v>1.24935418571899</v>
      </c>
      <c r="E6920" s="23" t="s">
        <v>53</v>
      </c>
    </row>
    <row r="6921" spans="1:5" x14ac:dyDescent="0.2">
      <c r="A6921" s="6">
        <v>22.173946499684792</v>
      </c>
      <c r="B6921" s="6" t="s">
        <v>35</v>
      </c>
      <c r="C6921" s="6">
        <v>2013</v>
      </c>
      <c r="D6921" s="6">
        <v>1.4531766892361</v>
      </c>
      <c r="E6921" s="23" t="s">
        <v>53</v>
      </c>
    </row>
    <row r="6922" spans="1:5" x14ac:dyDescent="0.2">
      <c r="A6922" s="6">
        <v>26.227013080779138</v>
      </c>
      <c r="B6922" s="6" t="s">
        <v>35</v>
      </c>
      <c r="C6922" s="6">
        <v>2013</v>
      </c>
      <c r="D6922" s="6">
        <v>1.61893054749443</v>
      </c>
      <c r="E6922" s="23" t="s">
        <v>53</v>
      </c>
    </row>
    <row r="6923" spans="1:5" x14ac:dyDescent="0.2">
      <c r="A6923" s="6">
        <v>30.98895109691399</v>
      </c>
      <c r="B6923" s="6" t="s">
        <v>35</v>
      </c>
      <c r="C6923" s="6">
        <v>2013</v>
      </c>
      <c r="D6923" s="6">
        <v>1.7361506721009401</v>
      </c>
      <c r="E6923" s="23" t="s">
        <v>53</v>
      </c>
    </row>
    <row r="6924" spans="1:5" x14ac:dyDescent="0.2">
      <c r="A6924" s="6">
        <v>36.583740428844422</v>
      </c>
      <c r="B6924" s="6" t="s">
        <v>35</v>
      </c>
      <c r="C6924" s="6">
        <v>2013</v>
      </c>
      <c r="D6924" s="6">
        <v>1.8077979427383499</v>
      </c>
      <c r="E6924" s="23" t="s">
        <v>53</v>
      </c>
    </row>
    <row r="6925" spans="1:5" x14ac:dyDescent="0.2">
      <c r="A6925" s="6">
        <v>43.157044735331262</v>
      </c>
      <c r="B6925" s="6" t="s">
        <v>35</v>
      </c>
      <c r="C6925" s="6">
        <v>2013</v>
      </c>
      <c r="D6925" s="6">
        <v>1.8477594711524501</v>
      </c>
      <c r="E6925" s="23" t="s">
        <v>53</v>
      </c>
    </row>
    <row r="6926" spans="1:5" x14ac:dyDescent="0.2">
      <c r="A6926" s="6">
        <v>50.880003892896134</v>
      </c>
      <c r="B6926" s="6" t="s">
        <v>35</v>
      </c>
      <c r="C6926" s="6">
        <v>2013</v>
      </c>
      <c r="D6926" s="6">
        <v>1.8751867793508501</v>
      </c>
      <c r="E6926" s="23" t="s">
        <v>53</v>
      </c>
    </row>
    <row r="6927" spans="1:5" x14ac:dyDescent="0.2">
      <c r="A6927" s="6">
        <v>59.953689724016904</v>
      </c>
      <c r="B6927" s="6" t="s">
        <v>35</v>
      </c>
      <c r="C6927" s="6">
        <v>2013</v>
      </c>
      <c r="D6927" s="6">
        <v>1.90740270164492</v>
      </c>
      <c r="E6927" s="23" t="s">
        <v>53</v>
      </c>
    </row>
    <row r="6928" spans="1:5" x14ac:dyDescent="0.2">
      <c r="A6928" s="6">
        <v>70.614341021290201</v>
      </c>
      <c r="B6928" s="6" t="s">
        <v>35</v>
      </c>
      <c r="C6928" s="6">
        <v>2013</v>
      </c>
      <c r="D6928" s="6">
        <v>1.9539320060307199</v>
      </c>
      <c r="E6928" s="23" t="s">
        <v>53</v>
      </c>
    </row>
    <row r="6929" spans="1:5" x14ac:dyDescent="0.2">
      <c r="A6929" s="6">
        <v>83.139514164519525</v>
      </c>
      <c r="B6929" s="6" t="s">
        <v>35</v>
      </c>
      <c r="C6929" s="6">
        <v>2013</v>
      </c>
      <c r="D6929" s="6">
        <v>2.0136982554316001</v>
      </c>
      <c r="E6929" s="23" t="s">
        <v>53</v>
      </c>
    </row>
    <row r="6930" spans="1:5" x14ac:dyDescent="0.2">
      <c r="A6930" s="6">
        <v>97.855309465693935</v>
      </c>
      <c r="B6930" s="6" t="s">
        <v>35</v>
      </c>
      <c r="C6930" s="6">
        <v>2013</v>
      </c>
      <c r="D6930" s="6">
        <v>2.0760005373036301</v>
      </c>
      <c r="E6930" s="23" t="s">
        <v>53</v>
      </c>
    </row>
    <row r="6931" spans="1:5" x14ac:dyDescent="0.2">
      <c r="A6931" s="6">
        <v>115.14486138403436</v>
      </c>
      <c r="B6931" s="6" t="s">
        <v>35</v>
      </c>
      <c r="C6931" s="6">
        <v>2013</v>
      </c>
      <c r="D6931" s="6">
        <v>2.1243750853328098</v>
      </c>
      <c r="E6931" s="23" t="s">
        <v>53</v>
      </c>
    </row>
    <row r="6932" spans="1:5" x14ac:dyDescent="0.2">
      <c r="A6932" s="6">
        <v>135.45831365889245</v>
      </c>
      <c r="B6932" s="6" t="s">
        <v>35</v>
      </c>
      <c r="C6932" s="6">
        <v>2013</v>
      </c>
      <c r="D6932" s="6">
        <v>2.1415849074126698</v>
      </c>
      <c r="E6932" s="23" t="s">
        <v>53</v>
      </c>
    </row>
    <row r="6933" spans="1:5" x14ac:dyDescent="0.2">
      <c r="A6933" s="6">
        <v>159.3245390690042</v>
      </c>
      <c r="B6933" s="6" t="s">
        <v>35</v>
      </c>
      <c r="C6933" s="6">
        <v>2013</v>
      </c>
      <c r="D6933" s="6">
        <v>2.1140140898471702</v>
      </c>
      <c r="E6933" s="23" t="s">
        <v>53</v>
      </c>
    </row>
    <row r="6934" spans="1:5" x14ac:dyDescent="0.2">
      <c r="A6934" s="6">
        <v>187.36490894898014</v>
      </c>
      <c r="B6934" s="6" t="s">
        <v>35</v>
      </c>
      <c r="C6934" s="6">
        <v>2013</v>
      </c>
      <c r="D6934" s="6">
        <v>2.0344191308699502</v>
      </c>
      <c r="E6934" s="23" t="s">
        <v>53</v>
      </c>
    </row>
    <row r="6935" spans="1:5" x14ac:dyDescent="0.2">
      <c r="A6935" s="6">
        <v>220.30947096056391</v>
      </c>
      <c r="B6935" s="6" t="s">
        <v>35</v>
      </c>
      <c r="C6935" s="6">
        <v>2013</v>
      </c>
      <c r="D6935" s="6">
        <v>1.9028157448029199</v>
      </c>
      <c r="E6935" s="23" t="s">
        <v>53</v>
      </c>
    </row>
    <row r="6936" spans="1:5" x14ac:dyDescent="0.2">
      <c r="A6936" s="6">
        <v>259.01595631652742</v>
      </c>
      <c r="B6936" s="6" t="s">
        <v>35</v>
      </c>
      <c r="C6936" s="6">
        <v>2013</v>
      </c>
      <c r="D6936" s="6">
        <v>1.72585490135943</v>
      </c>
      <c r="E6936" s="23" t="s">
        <v>53</v>
      </c>
    </row>
    <row r="6937" spans="1:5" x14ac:dyDescent="0.2">
      <c r="A6937" s="6">
        <v>304.49211132155142</v>
      </c>
      <c r="B6937" s="6" t="s">
        <v>35</v>
      </c>
      <c r="C6937" s="6">
        <v>2013</v>
      </c>
      <c r="D6937" s="6">
        <v>1.5152384718270699</v>
      </c>
      <c r="E6937" s="23" t="s">
        <v>53</v>
      </c>
    </row>
    <row r="6938" spans="1:5" x14ac:dyDescent="0.2">
      <c r="A6938" s="6">
        <v>357.92193464500571</v>
      </c>
      <c r="B6938" s="6" t="s">
        <v>35</v>
      </c>
      <c r="C6938" s="6">
        <v>2013</v>
      </c>
      <c r="D6938" s="6">
        <v>1.28565752263922</v>
      </c>
      <c r="E6938" s="23" t="s">
        <v>53</v>
      </c>
    </row>
    <row r="6939" spans="1:5" x14ac:dyDescent="0.2">
      <c r="A6939" s="6">
        <v>420.69650342858256</v>
      </c>
      <c r="B6939" s="6" t="s">
        <v>35</v>
      </c>
      <c r="C6939" s="6">
        <v>2013</v>
      </c>
      <c r="D6939" s="6">
        <v>1.0526014231624301</v>
      </c>
      <c r="E6939" s="23" t="s">
        <v>53</v>
      </c>
    </row>
    <row r="6940" spans="1:5" x14ac:dyDescent="0.2">
      <c r="A6940" s="6">
        <v>494.45019080479022</v>
      </c>
      <c r="B6940" s="6" t="s">
        <v>35</v>
      </c>
      <c r="C6940" s="6">
        <v>2013</v>
      </c>
      <c r="D6940" s="6">
        <v>0.83030890432226701</v>
      </c>
      <c r="E6940" s="23" t="s">
        <v>53</v>
      </c>
    </row>
    <row r="6941" spans="1:5" x14ac:dyDescent="0.2">
      <c r="A6941" s="6">
        <v>581.10321777087211</v>
      </c>
      <c r="B6941" s="6" t="s">
        <v>35</v>
      </c>
      <c r="C6941" s="6">
        <v>2013</v>
      </c>
      <c r="D6941" s="6">
        <v>0.63011547998449602</v>
      </c>
      <c r="E6941" s="23" t="s">
        <v>53</v>
      </c>
    </row>
    <row r="6942" spans="1:5" x14ac:dyDescent="0.2">
      <c r="A6942" s="6">
        <v>682.91164728142962</v>
      </c>
      <c r="B6942" s="6" t="s">
        <v>35</v>
      </c>
      <c r="C6942" s="6">
        <v>2013</v>
      </c>
      <c r="D6942" s="6">
        <v>0.459424095960343</v>
      </c>
      <c r="E6942" s="23" t="s">
        <v>53</v>
      </c>
    </row>
    <row r="6943" spans="1:5" x14ac:dyDescent="0.2">
      <c r="A6943" s="6">
        <v>802.52612218561706</v>
      </c>
      <c r="B6943" s="6" t="s">
        <v>35</v>
      </c>
      <c r="C6943" s="6">
        <v>2013</v>
      </c>
      <c r="D6943" s="6">
        <v>0.32142837696380799</v>
      </c>
      <c r="E6943" s="23" t="s">
        <v>53</v>
      </c>
    </row>
    <row r="6944" spans="1:5" x14ac:dyDescent="0.2">
      <c r="A6944" s="6">
        <v>943.06087628592422</v>
      </c>
      <c r="B6944" s="6" t="s">
        <v>35</v>
      </c>
      <c r="C6944" s="6">
        <v>2013</v>
      </c>
      <c r="D6944" s="6">
        <v>0.21555562438780099</v>
      </c>
      <c r="E6944" s="23" t="s">
        <v>53</v>
      </c>
    </row>
    <row r="6945" spans="1:5" x14ac:dyDescent="0.2">
      <c r="A6945" s="6">
        <v>1108.1748152624014</v>
      </c>
      <c r="B6945" s="6" t="s">
        <v>35</v>
      </c>
      <c r="C6945" s="6">
        <v>2013</v>
      </c>
      <c r="D6945" s="6">
        <v>0.13843130863123601</v>
      </c>
      <c r="E6945" s="23" t="s">
        <v>53</v>
      </c>
    </row>
    <row r="6946" spans="1:5" x14ac:dyDescent="0.2">
      <c r="A6946" s="6">
        <v>1302.1667784523011</v>
      </c>
      <c r="B6946" s="6" t="s">
        <v>35</v>
      </c>
      <c r="C6946" s="6">
        <v>2013</v>
      </c>
      <c r="D6946" s="6">
        <v>8.5068660686033498E-2</v>
      </c>
      <c r="E6946" s="23" t="s">
        <v>53</v>
      </c>
    </row>
    <row r="6947" spans="1:5" x14ac:dyDescent="0.2">
      <c r="A6947" s="6">
        <v>1530.0874616820311</v>
      </c>
      <c r="B6947" s="6" t="s">
        <v>35</v>
      </c>
      <c r="C6947" s="6">
        <v>2013</v>
      </c>
      <c r="D6947" s="6">
        <v>4.99903059227794E-2</v>
      </c>
      <c r="E6947" s="23" t="s">
        <v>53</v>
      </c>
    </row>
    <row r="6948" spans="1:5" x14ac:dyDescent="0.2">
      <c r="A6948" s="6">
        <v>1797.8709151287894</v>
      </c>
      <c r="B6948" s="6" t="s">
        <v>35</v>
      </c>
      <c r="C6948" s="6">
        <v>2013</v>
      </c>
      <c r="D6948" s="6">
        <v>2.8077384496041E-2</v>
      </c>
      <c r="E6948" s="23" t="s">
        <v>53</v>
      </c>
    </row>
    <row r="6949" spans="1:5" x14ac:dyDescent="0.2">
      <c r="A6949" s="6">
        <v>2112.4890398366492</v>
      </c>
      <c r="B6949" s="6" t="s">
        <v>35</v>
      </c>
      <c r="C6949" s="6">
        <v>2013</v>
      </c>
      <c r="D6949" s="6">
        <v>1.50661168062102E-2</v>
      </c>
      <c r="E6949" s="23" t="s">
        <v>53</v>
      </c>
    </row>
    <row r="6950" spans="1:5" x14ac:dyDescent="0.2">
      <c r="A6950" s="6">
        <v>2482.1331052955711</v>
      </c>
      <c r="B6950" s="6" t="s">
        <v>35</v>
      </c>
      <c r="C6950" s="6">
        <v>2013</v>
      </c>
      <c r="D6950" s="6">
        <v>7.7210604721421102E-3</v>
      </c>
      <c r="E6950" s="23" t="s">
        <v>53</v>
      </c>
    </row>
    <row r="6951" spans="1:5" x14ac:dyDescent="0.2">
      <c r="A6951" s="6">
        <v>2916.4270140011686</v>
      </c>
      <c r="B6951" s="6" t="s">
        <v>35</v>
      </c>
      <c r="C6951" s="6">
        <v>2013</v>
      </c>
      <c r="D6951" s="6">
        <v>3.7780849503367998E-3</v>
      </c>
      <c r="E6951" s="23" t="s">
        <v>53</v>
      </c>
    </row>
    <row r="6952" spans="1:5" x14ac:dyDescent="0.2">
      <c r="A6952" s="6">
        <v>3426.6778654645095</v>
      </c>
      <c r="B6952" s="6" t="s">
        <v>35</v>
      </c>
      <c r="C6952" s="6">
        <v>2013</v>
      </c>
      <c r="D6952" s="6">
        <v>1.7648137955202101E-3</v>
      </c>
      <c r="E6952" s="23" t="s">
        <v>53</v>
      </c>
    </row>
    <row r="6953" spans="1:5" x14ac:dyDescent="0.2">
      <c r="A6953" s="6">
        <v>4026.1703432545955</v>
      </c>
      <c r="B6953" s="6" t="s">
        <v>35</v>
      </c>
      <c r="C6953" s="6">
        <v>2013</v>
      </c>
      <c r="D6953" s="6">
        <v>7.8684953982751998E-4</v>
      </c>
      <c r="E6953" s="23" t="s">
        <v>53</v>
      </c>
    </row>
    <row r="6954" spans="1:5" x14ac:dyDescent="0.2">
      <c r="A6954" s="6">
        <v>4730.5125896148065</v>
      </c>
      <c r="B6954" s="6" t="s">
        <v>35</v>
      </c>
      <c r="C6954" s="6">
        <v>2013</v>
      </c>
      <c r="D6954" s="6">
        <v>3.3481051903029699E-4</v>
      </c>
      <c r="E6954" s="23" t="s">
        <v>53</v>
      </c>
    </row>
    <row r="6955" spans="1:5" x14ac:dyDescent="0.2">
      <c r="A6955" s="6">
        <v>5558.0425727040447</v>
      </c>
      <c r="B6955" s="6" t="s">
        <v>35</v>
      </c>
      <c r="C6955" s="6">
        <v>2013</v>
      </c>
      <c r="D6955" s="6">
        <v>1.35950977604525E-4</v>
      </c>
      <c r="E6955" s="23" t="s">
        <v>53</v>
      </c>
    </row>
    <row r="6956" spans="1:5" x14ac:dyDescent="0.2">
      <c r="A6956" s="6">
        <v>6530.305526474729</v>
      </c>
      <c r="B6956" s="6" t="s">
        <v>35</v>
      </c>
      <c r="C6956" s="6">
        <v>2013</v>
      </c>
      <c r="D6956" s="6">
        <v>5.2675927353862402E-5</v>
      </c>
      <c r="E6956" s="23" t="s">
        <v>53</v>
      </c>
    </row>
    <row r="6957" spans="1:5" x14ac:dyDescent="0.2">
      <c r="A6957" s="6">
        <v>7672.6148936181908</v>
      </c>
      <c r="B6957" s="6" t="s">
        <v>35</v>
      </c>
      <c r="C6957" s="6">
        <v>2013</v>
      </c>
      <c r="D6957" s="12">
        <v>1.9474520109948501E-5</v>
      </c>
      <c r="E6957" s="23" t="s">
        <v>53</v>
      </c>
    </row>
    <row r="6958" spans="1:5" x14ac:dyDescent="0.2">
      <c r="A6958" s="6">
        <v>9014.7113760595803</v>
      </c>
      <c r="B6958" s="6" t="s">
        <v>35</v>
      </c>
      <c r="C6958" s="6">
        <v>2013</v>
      </c>
      <c r="D6958" s="12">
        <v>6.8695734784610697E-6</v>
      </c>
      <c r="E6958" s="23" t="s">
        <v>53</v>
      </c>
    </row>
    <row r="6959" spans="1:5" x14ac:dyDescent="0.2">
      <c r="A6959" s="6">
        <v>10591.537251772914</v>
      </c>
      <c r="B6959" s="6" t="s">
        <v>35</v>
      </c>
      <c r="C6959" s="6">
        <v>2013</v>
      </c>
      <c r="D6959" s="12">
        <v>2.3120072807402901E-6</v>
      </c>
      <c r="E6959" s="23" t="s">
        <v>53</v>
      </c>
    </row>
    <row r="6960" spans="1:5" x14ac:dyDescent="0.2">
      <c r="A6960" s="6">
        <v>12444.14611771385</v>
      </c>
      <c r="B6960" s="6" t="s">
        <v>35</v>
      </c>
      <c r="C6960" s="6">
        <v>2013</v>
      </c>
      <c r="D6960" s="12">
        <v>7.4239706535588198E-7</v>
      </c>
      <c r="E6960" s="23" t="s">
        <v>53</v>
      </c>
    </row>
    <row r="6961" spans="1:5" x14ac:dyDescent="0.2">
      <c r="A6961" s="6">
        <v>14620.771744567197</v>
      </c>
      <c r="B6961" s="6" t="s">
        <v>35</v>
      </c>
      <c r="C6961" s="6">
        <v>2013</v>
      </c>
      <c r="D6961" s="12">
        <v>2.27438801545529E-7</v>
      </c>
      <c r="E6961" s="23" t="s">
        <v>53</v>
      </c>
    </row>
    <row r="6962" spans="1:5" x14ac:dyDescent="0.2">
      <c r="A6962" s="6">
        <v>17178.08387157592</v>
      </c>
      <c r="B6962" s="6" t="s">
        <v>35</v>
      </c>
      <c r="C6962" s="6">
        <v>2013</v>
      </c>
      <c r="D6962" s="12">
        <v>6.6476720719806094E-8</v>
      </c>
      <c r="E6962" s="23" t="s">
        <v>53</v>
      </c>
    </row>
    <row r="6963" spans="1:5" x14ac:dyDescent="0.2">
      <c r="A6963" s="6">
        <v>20182.663636815603</v>
      </c>
      <c r="B6963" s="6" t="s">
        <v>35</v>
      </c>
      <c r="C6963" s="6">
        <v>2013</v>
      </c>
      <c r="D6963" s="12">
        <v>1.8537371009781601E-8</v>
      </c>
      <c r="E6963" s="23" t="s">
        <v>53</v>
      </c>
    </row>
    <row r="6964" spans="1:5" x14ac:dyDescent="0.2">
      <c r="A6964" s="6">
        <v>23712.737056616574</v>
      </c>
      <c r="B6964" s="6" t="s">
        <v>35</v>
      </c>
      <c r="C6964" s="6">
        <v>2013</v>
      </c>
      <c r="D6964" s="12">
        <v>4.9317156593813402E-9</v>
      </c>
      <c r="E6964" s="23" t="s">
        <v>53</v>
      </c>
    </row>
    <row r="6965" spans="1:5" x14ac:dyDescent="0.2">
      <c r="A6965" s="6">
        <v>27860.211686297756</v>
      </c>
      <c r="B6965" s="6" t="s">
        <v>35</v>
      </c>
      <c r="C6965" s="6">
        <v>2013</v>
      </c>
      <c r="D6965" s="12">
        <v>1.2517505539065599E-9</v>
      </c>
      <c r="E6965" s="23" t="s">
        <v>53</v>
      </c>
    </row>
    <row r="6966" spans="1:5" x14ac:dyDescent="0.2">
      <c r="A6966" s="6">
        <v>32733.069487883804</v>
      </c>
      <c r="B6966" s="6" t="s">
        <v>35</v>
      </c>
      <c r="C6966" s="6">
        <v>2013</v>
      </c>
      <c r="D6966" s="12">
        <v>3.0311435995359898E-10</v>
      </c>
      <c r="E6966" s="23" t="s">
        <v>53</v>
      </c>
    </row>
    <row r="6967" spans="1:5" x14ac:dyDescent="0.2">
      <c r="A6967" s="6">
        <v>38458.178204535383</v>
      </c>
      <c r="B6967" s="6" t="s">
        <v>35</v>
      </c>
      <c r="C6967" s="6">
        <v>2013</v>
      </c>
      <c r="D6967" s="12">
        <v>7.0026699177242604E-11</v>
      </c>
      <c r="E6967" s="23" t="s">
        <v>53</v>
      </c>
    </row>
    <row r="6968" spans="1:5" x14ac:dyDescent="0.2">
      <c r="A6968" s="6">
        <v>45184.594437492313</v>
      </c>
      <c r="B6968" s="6" t="s">
        <v>35</v>
      </c>
      <c r="C6968" s="6">
        <v>2013</v>
      </c>
      <c r="D6968" s="12">
        <v>1.5434372330949999E-11</v>
      </c>
      <c r="E6968" s="23" t="s">
        <v>53</v>
      </c>
    </row>
    <row r="6969" spans="1:5" x14ac:dyDescent="0.2">
      <c r="A6969" s="6">
        <v>53087.444423098888</v>
      </c>
      <c r="B6969" s="6" t="s">
        <v>35</v>
      </c>
      <c r="C6969" s="6">
        <v>2013</v>
      </c>
      <c r="D6969" s="12">
        <v>3.2455059393436398E-12</v>
      </c>
      <c r="E6969" s="23" t="s">
        <v>53</v>
      </c>
    </row>
    <row r="6970" spans="1:5" x14ac:dyDescent="0.2">
      <c r="A6970" s="6">
        <v>62372.483548241951</v>
      </c>
      <c r="B6970" s="6" t="s">
        <v>35</v>
      </c>
      <c r="C6970" s="6">
        <v>2013</v>
      </c>
      <c r="D6970" s="12">
        <v>6.5109452856562099E-13</v>
      </c>
      <c r="E6970" s="23" t="s">
        <v>53</v>
      </c>
    </row>
    <row r="6971" spans="1:5" x14ac:dyDescent="0.2">
      <c r="A6971" s="6">
        <v>73281.453313890524</v>
      </c>
      <c r="B6971" s="6" t="s">
        <v>35</v>
      </c>
      <c r="C6971" s="6">
        <v>2013</v>
      </c>
      <c r="D6971" s="12">
        <v>1.24616073673375E-13</v>
      </c>
      <c r="E6971" s="23" t="s">
        <v>53</v>
      </c>
    </row>
    <row r="6972" spans="1:5" x14ac:dyDescent="0.2">
      <c r="A6972" s="6">
        <v>86098.375218460133</v>
      </c>
      <c r="B6972" s="6" t="s">
        <v>35</v>
      </c>
      <c r="C6972" s="6">
        <v>2013</v>
      </c>
      <c r="D6972" s="12">
        <v>2.2754783251688701E-14</v>
      </c>
      <c r="E6972" s="23" t="s">
        <v>53</v>
      </c>
    </row>
    <row r="6973" spans="1:5" x14ac:dyDescent="0.2">
      <c r="A6973" s="6">
        <v>101156.94542598986</v>
      </c>
      <c r="B6973" s="6" t="s">
        <v>35</v>
      </c>
      <c r="C6973" s="6">
        <v>2013</v>
      </c>
      <c r="D6973" s="12">
        <v>3.9640602379302198E-15</v>
      </c>
      <c r="E6973" s="23" t="s">
        <v>53</v>
      </c>
    </row>
    <row r="6974" spans="1:5" x14ac:dyDescent="0.2">
      <c r="A6974" s="6">
        <v>118849.22274370199</v>
      </c>
      <c r="B6974" s="6" t="s">
        <v>35</v>
      </c>
      <c r="C6974" s="6">
        <v>2013</v>
      </c>
      <c r="D6974" s="12">
        <v>6.5883550607744101E-16</v>
      </c>
      <c r="E6974" s="23" t="s">
        <v>53</v>
      </c>
    </row>
    <row r="6975" spans="1:5" x14ac:dyDescent="0.2">
      <c r="A6975" s="6">
        <v>139635.83610559383</v>
      </c>
      <c r="B6975" s="6" t="s">
        <v>35</v>
      </c>
      <c r="C6975" s="6">
        <v>2013</v>
      </c>
      <c r="D6975" s="12">
        <v>1.04467998293747E-16</v>
      </c>
      <c r="E6975" s="23" t="s">
        <v>53</v>
      </c>
    </row>
    <row r="6976" spans="1:5" x14ac:dyDescent="0.2">
      <c r="A6976" s="6">
        <v>164057.9773199539</v>
      </c>
      <c r="B6976" s="6" t="s">
        <v>35</v>
      </c>
      <c r="C6976" s="6">
        <v>2013</v>
      </c>
      <c r="D6976" s="12">
        <v>1.5803722635381299E-17</v>
      </c>
      <c r="E6976" s="23" t="s">
        <v>53</v>
      </c>
    </row>
    <row r="6977" spans="1:5" x14ac:dyDescent="0.2">
      <c r="A6977" s="6">
        <v>192751.4913190938</v>
      </c>
      <c r="B6977" s="6" t="s">
        <v>35</v>
      </c>
      <c r="C6977" s="6">
        <v>2013</v>
      </c>
      <c r="D6977" s="12">
        <v>2.2808971068101899E-18</v>
      </c>
      <c r="E6977" s="23" t="s">
        <v>53</v>
      </c>
    </row>
    <row r="6978" spans="1:5" x14ac:dyDescent="0.2">
      <c r="A6978" s="6">
        <v>226463.43075930644</v>
      </c>
      <c r="B6978" s="6" t="s">
        <v>35</v>
      </c>
      <c r="C6978" s="6">
        <v>2013</v>
      </c>
      <c r="D6978" s="12">
        <v>3.14067122616911E-19</v>
      </c>
      <c r="E6978" s="23" t="s">
        <v>53</v>
      </c>
    </row>
    <row r="6979" spans="1:5" x14ac:dyDescent="0.2">
      <c r="A6979" s="6">
        <v>266071.50597988133</v>
      </c>
      <c r="B6979" s="6" t="s">
        <v>35</v>
      </c>
      <c r="C6979" s="6">
        <v>2013</v>
      </c>
      <c r="D6979" s="12">
        <v>4.1258178638032101E-20</v>
      </c>
      <c r="E6979" s="23" t="s">
        <v>53</v>
      </c>
    </row>
    <row r="6980" spans="1:5" x14ac:dyDescent="0.2">
      <c r="A6980" s="6">
        <v>312606.93671239575</v>
      </c>
      <c r="B6980" s="6" t="s">
        <v>35</v>
      </c>
      <c r="C6980" s="6">
        <v>2013</v>
      </c>
      <c r="D6980" s="12">
        <v>5.1709307677268002E-21</v>
      </c>
      <c r="E6980" s="23" t="s">
        <v>53</v>
      </c>
    </row>
    <row r="6981" spans="1:5" x14ac:dyDescent="0.2">
      <c r="A6981" s="6">
        <v>367281.30049808539</v>
      </c>
      <c r="B6981" s="6" t="s">
        <v>35</v>
      </c>
      <c r="C6981" s="6">
        <v>2013</v>
      </c>
      <c r="D6981" s="12">
        <v>6.1829933542831297E-22</v>
      </c>
      <c r="E6981" s="23" t="s">
        <v>53</v>
      </c>
    </row>
    <row r="6982" spans="1:5" x14ac:dyDescent="0.2">
      <c r="A6982" s="6">
        <v>431518.07682776573</v>
      </c>
      <c r="B6982" s="6" t="s">
        <v>35</v>
      </c>
      <c r="C6982" s="6">
        <v>2013</v>
      </c>
      <c r="D6982" s="12">
        <v>7.05343229137402E-23</v>
      </c>
      <c r="E6982" s="23" t="s">
        <v>53</v>
      </c>
    </row>
    <row r="6983" spans="1:5" x14ac:dyDescent="0.2">
      <c r="A6983" s="6">
        <v>506989.70827470464</v>
      </c>
      <c r="B6983" s="6" t="s">
        <v>35</v>
      </c>
      <c r="C6983" s="6">
        <v>2013</v>
      </c>
      <c r="D6983" s="12">
        <v>7.6766927546046094E-24</v>
      </c>
      <c r="E6983" s="23" t="s">
        <v>53</v>
      </c>
    </row>
    <row r="6984" spans="1:5" x14ac:dyDescent="0.2">
      <c r="A6984" s="6">
        <v>595661.1435290114</v>
      </c>
      <c r="B6984" s="6" t="s">
        <v>35</v>
      </c>
      <c r="C6984" s="6">
        <v>2013</v>
      </c>
      <c r="D6984" s="12">
        <v>7.9711321927021097E-25</v>
      </c>
      <c r="E6984" s="23" t="s">
        <v>53</v>
      </c>
    </row>
    <row r="6985" spans="1:5" x14ac:dyDescent="0.2">
      <c r="A6985" s="6">
        <v>699840.99600227422</v>
      </c>
      <c r="B6985" s="6" t="s">
        <v>35</v>
      </c>
      <c r="C6985" s="6">
        <v>2013</v>
      </c>
      <c r="D6985" s="12">
        <v>7.8965667076469095E-26</v>
      </c>
      <c r="E6985" s="23" t="s">
        <v>53</v>
      </c>
    </row>
    <row r="6986" spans="1:5" x14ac:dyDescent="0.2">
      <c r="A6986" s="6">
        <v>822241.64994707284</v>
      </c>
      <c r="B6986" s="6" t="s">
        <v>35</v>
      </c>
      <c r="C6986" s="6">
        <v>2013</v>
      </c>
      <c r="D6986" s="12">
        <v>7.46327234776379E-27</v>
      </c>
      <c r="E6986" s="23" t="s">
        <v>53</v>
      </c>
    </row>
    <row r="6987" spans="1:5" x14ac:dyDescent="0.2">
      <c r="A6987" s="6">
        <v>966049.87898981478</v>
      </c>
      <c r="B6987" s="6" t="s">
        <v>35</v>
      </c>
      <c r="C6987" s="6">
        <v>2013</v>
      </c>
      <c r="D6987" s="12">
        <v>6.7296609870175696E-28</v>
      </c>
      <c r="E6987" s="23" t="s">
        <v>53</v>
      </c>
    </row>
    <row r="6988" spans="1:5" x14ac:dyDescent="0.2">
      <c r="A6988" s="6">
        <v>1135009.8156723159</v>
      </c>
      <c r="B6988" s="6" t="s">
        <v>35</v>
      </c>
      <c r="C6988" s="6">
        <v>2013</v>
      </c>
      <c r="D6988" s="12">
        <v>5.7893555223846497E-29</v>
      </c>
      <c r="E6988" s="23" t="s">
        <v>53</v>
      </c>
    </row>
    <row r="6989" spans="1:5" x14ac:dyDescent="0.2">
      <c r="A6989" s="6">
        <v>1333520.4321633265</v>
      </c>
      <c r="B6989" s="6" t="s">
        <v>35</v>
      </c>
      <c r="C6989" s="6">
        <v>2013</v>
      </c>
      <c r="D6989" s="12">
        <v>4.7516079857858102E-30</v>
      </c>
      <c r="E6989" s="23" t="s">
        <v>53</v>
      </c>
    </row>
    <row r="6990" spans="1:5" x14ac:dyDescent="0.2">
      <c r="A6990" s="6">
        <v>1566750.0701081511</v>
      </c>
      <c r="B6990" s="6" t="s">
        <v>35</v>
      </c>
      <c r="C6990" s="6">
        <v>2013</v>
      </c>
      <c r="D6990" s="12">
        <v>3.7206990340388698E-31</v>
      </c>
      <c r="E6990" s="23" t="s">
        <v>53</v>
      </c>
    </row>
    <row r="6991" spans="1:5" x14ac:dyDescent="0.2">
      <c r="A6991" s="6">
        <v>1840771.0014689569</v>
      </c>
      <c r="B6991" s="6" t="s">
        <v>35</v>
      </c>
      <c r="C6991" s="6">
        <v>2013</v>
      </c>
      <c r="D6991" s="12">
        <v>2.7795995405855398E-32</v>
      </c>
      <c r="E6991" s="23" t="s">
        <v>53</v>
      </c>
    </row>
    <row r="6992" spans="1:5" x14ac:dyDescent="0.2">
      <c r="A6992" s="6">
        <v>2162717.523727024</v>
      </c>
      <c r="B6992" s="6" t="s">
        <v>35</v>
      </c>
      <c r="C6992" s="6">
        <v>2013</v>
      </c>
      <c r="D6992" s="12">
        <v>1.9811340499653501E-33</v>
      </c>
      <c r="E6992" s="23" t="s">
        <v>53</v>
      </c>
    </row>
    <row r="6993" spans="1:5" x14ac:dyDescent="0.2">
      <c r="A6993" s="6">
        <v>2540971.7055493118</v>
      </c>
      <c r="B6993" s="6" t="s">
        <v>35</v>
      </c>
      <c r="C6993" s="6">
        <v>2013</v>
      </c>
      <c r="D6993" s="12">
        <v>1.3471613589840199E-34</v>
      </c>
      <c r="E6993" s="23" t="s">
        <v>53</v>
      </c>
    </row>
    <row r="6994" spans="1:5" x14ac:dyDescent="0.2">
      <c r="A6994" s="6">
        <v>2985381.6189179607</v>
      </c>
      <c r="B6994" s="6" t="s">
        <v>35</v>
      </c>
      <c r="C6994" s="6">
        <v>2013</v>
      </c>
      <c r="D6994" s="12">
        <v>8.7397633287487302E-36</v>
      </c>
      <c r="E6994" s="23" t="s">
        <v>53</v>
      </c>
    </row>
    <row r="6995" spans="1:5" x14ac:dyDescent="0.2">
      <c r="A6995" s="6">
        <v>3507517.7395256851</v>
      </c>
      <c r="B6995" s="6" t="s">
        <v>35</v>
      </c>
      <c r="C6995" s="6">
        <v>2013</v>
      </c>
      <c r="D6995" s="12">
        <v>5.40946351867449E-37</v>
      </c>
      <c r="E6995" s="23" t="s">
        <v>53</v>
      </c>
    </row>
    <row r="6996" spans="1:5" x14ac:dyDescent="0.2">
      <c r="A6996" s="6">
        <v>4120974.1909733126</v>
      </c>
      <c r="B6996" s="6" t="s">
        <v>35</v>
      </c>
      <c r="C6996" s="6">
        <v>2013</v>
      </c>
      <c r="D6996" s="12">
        <v>3.1943562783748203E-38</v>
      </c>
      <c r="E6996" s="23" t="s">
        <v>53</v>
      </c>
    </row>
    <row r="6997" spans="1:5" x14ac:dyDescent="0.2">
      <c r="A6997" s="6">
        <v>4841722.6758409934</v>
      </c>
      <c r="B6997" s="6" t="s">
        <v>35</v>
      </c>
      <c r="C6997" s="6">
        <v>2013</v>
      </c>
      <c r="D6997" s="12">
        <v>1.79964688851265E-39</v>
      </c>
      <c r="E6997" s="23" t="s">
        <v>53</v>
      </c>
    </row>
    <row r="6998" spans="1:5" x14ac:dyDescent="0.2">
      <c r="A6998" s="6">
        <v>5688528.3084384212</v>
      </c>
      <c r="B6998" s="6" t="s">
        <v>35</v>
      </c>
      <c r="C6998" s="6">
        <v>2013</v>
      </c>
      <c r="D6998" s="12">
        <v>9.6731113927799004E-41</v>
      </c>
      <c r="E6998" s="23" t="s">
        <v>53</v>
      </c>
    </row>
    <row r="6999" spans="1:5" x14ac:dyDescent="0.2">
      <c r="A6999" s="6">
        <v>6683438.175686161</v>
      </c>
      <c r="B6999" s="6" t="s">
        <v>35</v>
      </c>
      <c r="C6999" s="6">
        <v>2013</v>
      </c>
      <c r="D6999" s="12">
        <v>4.9604396149150298E-42</v>
      </c>
      <c r="E6999" s="23" t="s">
        <v>53</v>
      </c>
    </row>
    <row r="7000" spans="1:5" x14ac:dyDescent="0.2">
      <c r="A7000" s="6">
        <v>7852355.3461007169</v>
      </c>
      <c r="B7000" s="6" t="s">
        <v>35</v>
      </c>
      <c r="C7000" s="6">
        <v>2013</v>
      </c>
      <c r="D7000" s="12">
        <v>2.42688599906556E-43</v>
      </c>
      <c r="E7000" s="23" t="s">
        <v>53</v>
      </c>
    </row>
    <row r="7001" spans="1:5" x14ac:dyDescent="0.2">
      <c r="A7001" s="6">
        <v>9225713.2715476397</v>
      </c>
      <c r="B7001" s="6" t="s">
        <v>35</v>
      </c>
      <c r="C7001" s="6">
        <v>2013</v>
      </c>
      <c r="D7001" s="12">
        <v>1.13280185895117E-44</v>
      </c>
      <c r="E7001" s="23" t="s">
        <v>53</v>
      </c>
    </row>
    <row r="7002" spans="1:5" x14ac:dyDescent="0.2">
      <c r="A7002" s="6">
        <v>8.3926914021203558E-2</v>
      </c>
      <c r="B7002" s="6" t="s">
        <v>35</v>
      </c>
      <c r="C7002" s="6">
        <v>2014</v>
      </c>
      <c r="D7002" s="6">
        <v>4.3074898060824998E-2</v>
      </c>
      <c r="E7002" s="23" t="s">
        <v>53</v>
      </c>
    </row>
    <row r="7003" spans="1:5" x14ac:dyDescent="0.2">
      <c r="A7003" s="6">
        <v>0.27350308101666165</v>
      </c>
      <c r="B7003" s="6" t="s">
        <v>35</v>
      </c>
      <c r="C7003" s="6">
        <v>2014</v>
      </c>
      <c r="D7003" s="6">
        <v>0.108904280709088</v>
      </c>
      <c r="E7003" s="23" t="s">
        <v>53</v>
      </c>
    </row>
    <row r="7004" spans="1:5" x14ac:dyDescent="0.2">
      <c r="A7004" s="6">
        <v>0.49623565609443343</v>
      </c>
      <c r="B7004" s="6" t="s">
        <v>35</v>
      </c>
      <c r="C7004" s="6">
        <v>2014</v>
      </c>
      <c r="D7004" s="6">
        <v>0.24359761110697001</v>
      </c>
      <c r="E7004" s="23" t="s">
        <v>53</v>
      </c>
    </row>
    <row r="7005" spans="1:5" x14ac:dyDescent="0.2">
      <c r="A7005" s="6">
        <v>0.75792361395869268</v>
      </c>
      <c r="B7005" s="6" t="s">
        <v>35</v>
      </c>
      <c r="C7005" s="6">
        <v>2014</v>
      </c>
      <c r="D7005" s="6">
        <v>0.48207594876431398</v>
      </c>
      <c r="E7005" s="23" t="s">
        <v>53</v>
      </c>
    </row>
    <row r="7006" spans="1:5" x14ac:dyDescent="0.2">
      <c r="A7006" s="6">
        <v>1.0653801558105296</v>
      </c>
      <c r="B7006" s="6" t="s">
        <v>35</v>
      </c>
      <c r="C7006" s="6">
        <v>2014</v>
      </c>
      <c r="D7006" s="6">
        <v>0.84408521748034304</v>
      </c>
      <c r="E7006" s="23" t="s">
        <v>53</v>
      </c>
    </row>
    <row r="7007" spans="1:5" x14ac:dyDescent="0.2">
      <c r="A7007" s="6">
        <v>1.4266100950824159</v>
      </c>
      <c r="B7007" s="6" t="s">
        <v>35</v>
      </c>
      <c r="C7007" s="6">
        <v>2014</v>
      </c>
      <c r="D7007" s="6">
        <v>1.30772028523677</v>
      </c>
      <c r="E7007" s="23" t="s">
        <v>53</v>
      </c>
    </row>
    <row r="7008" spans="1:5" x14ac:dyDescent="0.2">
      <c r="A7008" s="6">
        <v>1.8510182675039095</v>
      </c>
      <c r="B7008" s="6" t="s">
        <v>35</v>
      </c>
      <c r="C7008" s="6">
        <v>2014</v>
      </c>
      <c r="D7008" s="6">
        <v>1.7929380196456</v>
      </c>
      <c r="E7008" s="23" t="s">
        <v>53</v>
      </c>
    </row>
    <row r="7009" spans="1:5" x14ac:dyDescent="0.2">
      <c r="A7009" s="6">
        <v>2.349654391578277</v>
      </c>
      <c r="B7009" s="6" t="s">
        <v>35</v>
      </c>
      <c r="C7009" s="6">
        <v>2014</v>
      </c>
      <c r="D7009" s="6">
        <v>2.17612579719873</v>
      </c>
      <c r="E7009" s="23" t="s">
        <v>53</v>
      </c>
    </row>
    <row r="7010" spans="1:5" x14ac:dyDescent="0.2">
      <c r="A7010" s="6">
        <v>2.9355007545577751</v>
      </c>
      <c r="B7010" s="6" t="s">
        <v>35</v>
      </c>
      <c r="C7010" s="6">
        <v>2014</v>
      </c>
      <c r="D7010" s="6">
        <v>2.3400277811724801</v>
      </c>
      <c r="E7010" s="23" t="s">
        <v>53</v>
      </c>
    </row>
    <row r="7011" spans="1:5" x14ac:dyDescent="0.2">
      <c r="A7011" s="6">
        <v>3.6238102139926047</v>
      </c>
      <c r="B7011" s="6" t="s">
        <v>35</v>
      </c>
      <c r="C7011" s="6">
        <v>2014</v>
      </c>
      <c r="D7011" s="6">
        <v>2.2338314741777499</v>
      </c>
      <c r="E7011" s="23" t="s">
        <v>53</v>
      </c>
    </row>
    <row r="7012" spans="1:5" x14ac:dyDescent="0.2">
      <c r="A7012" s="6">
        <v>4.4325033149243325</v>
      </c>
      <c r="B7012" s="6" t="s">
        <v>35</v>
      </c>
      <c r="C7012" s="6">
        <v>2014</v>
      </c>
      <c r="D7012" s="6">
        <v>1.90301336105798</v>
      </c>
      <c r="E7012" s="23" t="s">
        <v>53</v>
      </c>
    </row>
    <row r="7013" spans="1:5" x14ac:dyDescent="0.2">
      <c r="A7013" s="6">
        <v>5.3826348619054887</v>
      </c>
      <c r="B7013" s="6" t="s">
        <v>35</v>
      </c>
      <c r="C7013" s="6">
        <v>2014</v>
      </c>
      <c r="D7013" s="6">
        <v>1.46698788171164</v>
      </c>
      <c r="E7013" s="23" t="s">
        <v>53</v>
      </c>
    </row>
    <row r="7014" spans="1:5" x14ac:dyDescent="0.2">
      <c r="A7014" s="6">
        <v>6.4989420933245592</v>
      </c>
      <c r="B7014" s="6" t="s">
        <v>35</v>
      </c>
      <c r="C7014" s="6">
        <v>2014</v>
      </c>
      <c r="D7014" s="6">
        <v>1.0609490007040401</v>
      </c>
      <c r="E7014" s="23" t="s">
        <v>53</v>
      </c>
    </row>
    <row r="7015" spans="1:5" x14ac:dyDescent="0.2">
      <c r="A7015" s="6">
        <v>7.8104887300801433</v>
      </c>
      <c r="B7015" s="6" t="s">
        <v>35</v>
      </c>
      <c r="C7015" s="6">
        <v>2014</v>
      </c>
      <c r="D7015" s="6">
        <v>0.78139249179875303</v>
      </c>
      <c r="E7015" s="23" t="s">
        <v>53</v>
      </c>
    </row>
    <row r="7016" spans="1:5" x14ac:dyDescent="0.2">
      <c r="A7016" s="6">
        <v>9.3514216667934384</v>
      </c>
      <c r="B7016" s="6" t="s">
        <v>35</v>
      </c>
      <c r="C7016" s="6">
        <v>2014</v>
      </c>
      <c r="D7016" s="6">
        <v>0.66415954193809701</v>
      </c>
      <c r="E7016" s="23" t="s">
        <v>53</v>
      </c>
    </row>
    <row r="7017" spans="1:5" x14ac:dyDescent="0.2">
      <c r="A7017" s="6">
        <v>11.161860006463684</v>
      </c>
      <c r="B7017" s="6" t="s">
        <v>35</v>
      </c>
      <c r="C7017" s="6">
        <v>2014</v>
      </c>
      <c r="D7017" s="6">
        <v>0.69502089005006595</v>
      </c>
      <c r="E7017" s="23" t="s">
        <v>53</v>
      </c>
    </row>
    <row r="7018" spans="1:5" x14ac:dyDescent="0.2">
      <c r="A7018" s="6">
        <v>13.288939585111036</v>
      </c>
      <c r="B7018" s="6" t="s">
        <v>35</v>
      </c>
      <c r="C7018" s="6">
        <v>2014</v>
      </c>
      <c r="D7018" s="6">
        <v>0.83372417716407798</v>
      </c>
      <c r="E7018" s="23" t="s">
        <v>53</v>
      </c>
    </row>
    <row r="7019" spans="1:5" x14ac:dyDescent="0.2">
      <c r="A7019" s="6">
        <v>15.788040181225607</v>
      </c>
      <c r="B7019" s="6" t="s">
        <v>35</v>
      </c>
      <c r="C7019" s="6">
        <v>2014</v>
      </c>
      <c r="D7019" s="6">
        <v>1.03391023967489</v>
      </c>
      <c r="E7019" s="23" t="s">
        <v>53</v>
      </c>
    </row>
    <row r="7020" spans="1:5" x14ac:dyDescent="0.2">
      <c r="A7020" s="6">
        <v>18.724227361148539</v>
      </c>
      <c r="B7020" s="6" t="s">
        <v>35</v>
      </c>
      <c r="C7020" s="6">
        <v>2014</v>
      </c>
      <c r="D7020" s="6">
        <v>1.2534119781038799</v>
      </c>
      <c r="E7020" s="23" t="s">
        <v>53</v>
      </c>
    </row>
    <row r="7021" spans="1:5" x14ac:dyDescent="0.2">
      <c r="A7021" s="6">
        <v>22.173946499684792</v>
      </c>
      <c r="B7021" s="6" t="s">
        <v>35</v>
      </c>
      <c r="C7021" s="6">
        <v>2014</v>
      </c>
      <c r="D7021" s="6">
        <v>1.4583774498912101</v>
      </c>
      <c r="E7021" s="23" t="s">
        <v>53</v>
      </c>
    </row>
    <row r="7022" spans="1:5" x14ac:dyDescent="0.2">
      <c r="A7022" s="6">
        <v>26.227013080779138</v>
      </c>
      <c r="B7022" s="6" t="s">
        <v>35</v>
      </c>
      <c r="C7022" s="6">
        <v>2014</v>
      </c>
      <c r="D7022" s="6">
        <v>1.62577197669226</v>
      </c>
      <c r="E7022" s="23" t="s">
        <v>53</v>
      </c>
    </row>
    <row r="7023" spans="1:5" x14ac:dyDescent="0.2">
      <c r="A7023" s="6">
        <v>30.98895109691399</v>
      </c>
      <c r="B7023" s="6" t="s">
        <v>35</v>
      </c>
      <c r="C7023" s="6">
        <v>2014</v>
      </c>
      <c r="D7023" s="6">
        <v>1.7456563976514301</v>
      </c>
      <c r="E7023" s="23" t="s">
        <v>53</v>
      </c>
    </row>
    <row r="7024" spans="1:5" x14ac:dyDescent="0.2">
      <c r="A7024" s="6">
        <v>36.583740428844422</v>
      </c>
      <c r="B7024" s="6" t="s">
        <v>35</v>
      </c>
      <c r="C7024" s="6">
        <v>2014</v>
      </c>
      <c r="D7024" s="6">
        <v>1.8219468078326599</v>
      </c>
      <c r="E7024" s="23" t="s">
        <v>53</v>
      </c>
    </row>
    <row r="7025" spans="1:5" x14ac:dyDescent="0.2">
      <c r="A7025" s="6">
        <v>43.157044735331262</v>
      </c>
      <c r="B7025" s="6" t="s">
        <v>35</v>
      </c>
      <c r="C7025" s="6">
        <v>2014</v>
      </c>
      <c r="D7025" s="6">
        <v>1.87007728025926</v>
      </c>
      <c r="E7025" s="23" t="s">
        <v>53</v>
      </c>
    </row>
    <row r="7026" spans="1:5" x14ac:dyDescent="0.2">
      <c r="A7026" s="6">
        <v>50.880003892896134</v>
      </c>
      <c r="B7026" s="6" t="s">
        <v>35</v>
      </c>
      <c r="C7026" s="6">
        <v>2014</v>
      </c>
      <c r="D7026" s="6">
        <v>1.91148488079528</v>
      </c>
      <c r="E7026" s="23" t="s">
        <v>53</v>
      </c>
    </row>
    <row r="7027" spans="1:5" x14ac:dyDescent="0.2">
      <c r="A7027" s="6">
        <v>59.953689724016904</v>
      </c>
      <c r="B7027" s="6" t="s">
        <v>35</v>
      </c>
      <c r="C7027" s="6">
        <v>2014</v>
      </c>
      <c r="D7027" s="6">
        <v>1.9665853480990201</v>
      </c>
      <c r="E7027" s="23" t="s">
        <v>53</v>
      </c>
    </row>
    <row r="7028" spans="1:5" x14ac:dyDescent="0.2">
      <c r="A7028" s="6">
        <v>70.614341021290201</v>
      </c>
      <c r="B7028" s="6" t="s">
        <v>35</v>
      </c>
      <c r="C7028" s="6">
        <v>2014</v>
      </c>
      <c r="D7028" s="6">
        <v>2.0487041435681501</v>
      </c>
      <c r="E7028" s="23" t="s">
        <v>53</v>
      </c>
    </row>
    <row r="7029" spans="1:5" x14ac:dyDescent="0.2">
      <c r="A7029" s="6">
        <v>83.139514164519525</v>
      </c>
      <c r="B7029" s="6" t="s">
        <v>35</v>
      </c>
      <c r="C7029" s="6">
        <v>2014</v>
      </c>
      <c r="D7029" s="6">
        <v>2.1609039066920599</v>
      </c>
      <c r="E7029" s="23" t="s">
        <v>53</v>
      </c>
    </row>
    <row r="7030" spans="1:5" x14ac:dyDescent="0.2">
      <c r="A7030" s="6">
        <v>97.855309465693935</v>
      </c>
      <c r="B7030" s="6" t="s">
        <v>35</v>
      </c>
      <c r="C7030" s="6">
        <v>2014</v>
      </c>
      <c r="D7030" s="6">
        <v>2.29624920763729</v>
      </c>
      <c r="E7030" s="23" t="s">
        <v>53</v>
      </c>
    </row>
    <row r="7031" spans="1:5" x14ac:dyDescent="0.2">
      <c r="A7031" s="6">
        <v>115.14486138403436</v>
      </c>
      <c r="B7031" s="6" t="s">
        <v>35</v>
      </c>
      <c r="C7031" s="6">
        <v>2014</v>
      </c>
      <c r="D7031" s="6">
        <v>2.4406267995011102</v>
      </c>
      <c r="E7031" s="23" t="s">
        <v>53</v>
      </c>
    </row>
    <row r="7032" spans="1:5" x14ac:dyDescent="0.2">
      <c r="A7032" s="6">
        <v>135.45831365889245</v>
      </c>
      <c r="B7032" s="6" t="s">
        <v>35</v>
      </c>
      <c r="C7032" s="6">
        <v>2014</v>
      </c>
      <c r="D7032" s="6">
        <v>2.5765158548520399</v>
      </c>
      <c r="E7032" s="23" t="s">
        <v>53</v>
      </c>
    </row>
    <row r="7033" spans="1:5" x14ac:dyDescent="0.2">
      <c r="A7033" s="6">
        <v>159.3245390690042</v>
      </c>
      <c r="B7033" s="6" t="s">
        <v>35</v>
      </c>
      <c r="C7033" s="6">
        <v>2014</v>
      </c>
      <c r="D7033" s="6">
        <v>2.68628841264717</v>
      </c>
      <c r="E7033" s="23" t="s">
        <v>53</v>
      </c>
    </row>
    <row r="7034" spans="1:5" x14ac:dyDescent="0.2">
      <c r="A7034" s="6">
        <v>187.36490894898014</v>
      </c>
      <c r="B7034" s="6" t="s">
        <v>35</v>
      </c>
      <c r="C7034" s="6">
        <v>2014</v>
      </c>
      <c r="D7034" s="6">
        <v>2.7543944880553002</v>
      </c>
      <c r="E7034" s="23" t="s">
        <v>53</v>
      </c>
    </row>
    <row r="7035" spans="1:5" x14ac:dyDescent="0.2">
      <c r="A7035" s="6">
        <v>220.30947096056391</v>
      </c>
      <c r="B7035" s="6" t="s">
        <v>35</v>
      </c>
      <c r="C7035" s="6">
        <v>2014</v>
      </c>
      <c r="D7035" s="6">
        <v>2.76858504906075</v>
      </c>
      <c r="E7035" s="23" t="s">
        <v>53</v>
      </c>
    </row>
    <row r="7036" spans="1:5" x14ac:dyDescent="0.2">
      <c r="A7036" s="6">
        <v>259.01595631652742</v>
      </c>
      <c r="B7036" s="6" t="s">
        <v>35</v>
      </c>
      <c r="C7036" s="6">
        <v>2014</v>
      </c>
      <c r="D7036" s="6">
        <v>2.7207103597987001</v>
      </c>
      <c r="E7036" s="23" t="s">
        <v>53</v>
      </c>
    </row>
    <row r="7037" spans="1:5" x14ac:dyDescent="0.2">
      <c r="A7037" s="6">
        <v>304.49211132155142</v>
      </c>
      <c r="B7037" s="6" t="s">
        <v>35</v>
      </c>
      <c r="C7037" s="6">
        <v>2014</v>
      </c>
      <c r="D7037" s="6">
        <v>2.6075038390854002</v>
      </c>
      <c r="E7037" s="23" t="s">
        <v>53</v>
      </c>
    </row>
    <row r="7038" spans="1:5" x14ac:dyDescent="0.2">
      <c r="A7038" s="6">
        <v>357.92193464500571</v>
      </c>
      <c r="B7038" s="6" t="s">
        <v>35</v>
      </c>
      <c r="C7038" s="6">
        <v>2014</v>
      </c>
      <c r="D7038" s="6">
        <v>2.4313425084549101</v>
      </c>
      <c r="E7038" s="23" t="s">
        <v>53</v>
      </c>
    </row>
    <row r="7039" spans="1:5" x14ac:dyDescent="0.2">
      <c r="A7039" s="6">
        <v>420.69650342858256</v>
      </c>
      <c r="B7039" s="6" t="s">
        <v>35</v>
      </c>
      <c r="C7039" s="6">
        <v>2014</v>
      </c>
      <c r="D7039" s="6">
        <v>2.20060511958807</v>
      </c>
      <c r="E7039" s="23" t="s">
        <v>53</v>
      </c>
    </row>
    <row r="7040" spans="1:5" x14ac:dyDescent="0.2">
      <c r="A7040" s="6">
        <v>494.45019080479022</v>
      </c>
      <c r="B7040" s="6" t="s">
        <v>35</v>
      </c>
      <c r="C7040" s="6">
        <v>2014</v>
      </c>
      <c r="D7040" s="6">
        <v>1.9291716253901701</v>
      </c>
      <c r="E7040" s="23" t="s">
        <v>53</v>
      </c>
    </row>
    <row r="7041" spans="1:5" x14ac:dyDescent="0.2">
      <c r="A7041" s="6">
        <v>581.10321777087211</v>
      </c>
      <c r="B7041" s="6" t="s">
        <v>35</v>
      </c>
      <c r="C7041" s="6">
        <v>2014</v>
      </c>
      <c r="D7041" s="6">
        <v>1.6348533975613799</v>
      </c>
      <c r="E7041" s="23" t="s">
        <v>53</v>
      </c>
    </row>
    <row r="7042" spans="1:5" x14ac:dyDescent="0.2">
      <c r="A7042" s="6">
        <v>682.91164728142962</v>
      </c>
      <c r="B7042" s="6" t="s">
        <v>35</v>
      </c>
      <c r="C7042" s="6">
        <v>2014</v>
      </c>
      <c r="D7042" s="6">
        <v>1.33695529438889</v>
      </c>
      <c r="E7042" s="23" t="s">
        <v>53</v>
      </c>
    </row>
    <row r="7043" spans="1:5" x14ac:dyDescent="0.2">
      <c r="A7043" s="6">
        <v>802.52612218561706</v>
      </c>
      <c r="B7043" s="6" t="s">
        <v>35</v>
      </c>
      <c r="C7043" s="6">
        <v>2014</v>
      </c>
      <c r="D7043" s="6">
        <v>1.05352232148338</v>
      </c>
      <c r="E7043" s="23" t="s">
        <v>53</v>
      </c>
    </row>
    <row r="7044" spans="1:5" x14ac:dyDescent="0.2">
      <c r="A7044" s="6">
        <v>943.06087628592422</v>
      </c>
      <c r="B7044" s="6" t="s">
        <v>35</v>
      </c>
      <c r="C7044" s="6">
        <v>2014</v>
      </c>
      <c r="D7044" s="6">
        <v>0.798949078815958</v>
      </c>
      <c r="E7044" s="23" t="s">
        <v>53</v>
      </c>
    </row>
    <row r="7045" spans="1:5" x14ac:dyDescent="0.2">
      <c r="A7045" s="6">
        <v>1108.1748152624014</v>
      </c>
      <c r="B7045" s="6" t="s">
        <v>35</v>
      </c>
      <c r="C7045" s="6">
        <v>2014</v>
      </c>
      <c r="D7045" s="6">
        <v>0.58249385992036296</v>
      </c>
      <c r="E7045" s="23" t="s">
        <v>53</v>
      </c>
    </row>
    <row r="7046" spans="1:5" x14ac:dyDescent="0.2">
      <c r="A7046" s="6">
        <v>1302.1667784523011</v>
      </c>
      <c r="B7046" s="6" t="s">
        <v>35</v>
      </c>
      <c r="C7046" s="6">
        <v>2014</v>
      </c>
      <c r="D7046" s="6">
        <v>0.40792768040461502</v>
      </c>
      <c r="E7046" s="23" t="s">
        <v>53</v>
      </c>
    </row>
    <row r="7047" spans="1:5" x14ac:dyDescent="0.2">
      <c r="A7047" s="6">
        <v>1530.0874616820311</v>
      </c>
      <c r="B7047" s="6" t="s">
        <v>35</v>
      </c>
      <c r="C7047" s="6">
        <v>2014</v>
      </c>
      <c r="D7047" s="6">
        <v>0.27420643383535598</v>
      </c>
      <c r="E7047" s="23" t="s">
        <v>53</v>
      </c>
    </row>
    <row r="7048" spans="1:5" x14ac:dyDescent="0.2">
      <c r="A7048" s="6">
        <v>1797.8709151287894</v>
      </c>
      <c r="B7048" s="6" t="s">
        <v>35</v>
      </c>
      <c r="C7048" s="6">
        <v>2014</v>
      </c>
      <c r="D7048" s="6">
        <v>0.17680970588390399</v>
      </c>
      <c r="E7048" s="23" t="s">
        <v>53</v>
      </c>
    </row>
    <row r="7049" spans="1:5" x14ac:dyDescent="0.2">
      <c r="A7049" s="6">
        <v>2112.4890398366492</v>
      </c>
      <c r="B7049" s="6" t="s">
        <v>35</v>
      </c>
      <c r="C7049" s="6">
        <v>2014</v>
      </c>
      <c r="D7049" s="6">
        <v>0.109304581588257</v>
      </c>
      <c r="E7049" s="23" t="s">
        <v>53</v>
      </c>
    </row>
    <row r="7050" spans="1:5" x14ac:dyDescent="0.2">
      <c r="A7050" s="6">
        <v>2482.1331052955711</v>
      </c>
      <c r="B7050" s="6" t="s">
        <v>35</v>
      </c>
      <c r="C7050" s="6">
        <v>2014</v>
      </c>
      <c r="D7050" s="6">
        <v>6.4755262039116399E-2</v>
      </c>
      <c r="E7050" s="23" t="s">
        <v>53</v>
      </c>
    </row>
    <row r="7051" spans="1:5" x14ac:dyDescent="0.2">
      <c r="A7051" s="6">
        <v>2916.4270140011686</v>
      </c>
      <c r="B7051" s="6" t="s">
        <v>35</v>
      </c>
      <c r="C7051" s="6">
        <v>2014</v>
      </c>
      <c r="D7051" s="6">
        <v>3.6748695151678001E-2</v>
      </c>
      <c r="E7051" s="23" t="s">
        <v>53</v>
      </c>
    </row>
    <row r="7052" spans="1:5" x14ac:dyDescent="0.2">
      <c r="A7052" s="6">
        <v>3426.6778654645095</v>
      </c>
      <c r="B7052" s="6" t="s">
        <v>35</v>
      </c>
      <c r="C7052" s="6">
        <v>2014</v>
      </c>
      <c r="D7052" s="6">
        <v>1.9970342982062302E-2</v>
      </c>
      <c r="E7052" s="23" t="s">
        <v>53</v>
      </c>
    </row>
    <row r="7053" spans="1:5" x14ac:dyDescent="0.2">
      <c r="A7053" s="6">
        <v>4026.1703432545955</v>
      </c>
      <c r="B7053" s="6" t="s">
        <v>35</v>
      </c>
      <c r="C7053" s="6">
        <v>2014</v>
      </c>
      <c r="D7053" s="6">
        <v>1.03889149330967E-2</v>
      </c>
      <c r="E7053" s="23" t="s">
        <v>53</v>
      </c>
    </row>
    <row r="7054" spans="1:5" x14ac:dyDescent="0.2">
      <c r="A7054" s="6">
        <v>4730.5125896148065</v>
      </c>
      <c r="B7054" s="6" t="s">
        <v>35</v>
      </c>
      <c r="C7054" s="6">
        <v>2014</v>
      </c>
      <c r="D7054" s="6">
        <v>5.1722040680111997E-3</v>
      </c>
      <c r="E7054" s="23" t="s">
        <v>53</v>
      </c>
    </row>
    <row r="7055" spans="1:5" x14ac:dyDescent="0.2">
      <c r="A7055" s="6">
        <v>5558.0425727040447</v>
      </c>
      <c r="B7055" s="6" t="s">
        <v>35</v>
      </c>
      <c r="C7055" s="6">
        <v>2014</v>
      </c>
      <c r="D7055" s="6">
        <v>2.4637421085183199E-3</v>
      </c>
      <c r="E7055" s="23" t="s">
        <v>53</v>
      </c>
    </row>
    <row r="7056" spans="1:5" x14ac:dyDescent="0.2">
      <c r="A7056" s="6">
        <v>6530.305526474729</v>
      </c>
      <c r="B7056" s="6" t="s">
        <v>35</v>
      </c>
      <c r="C7056" s="6">
        <v>2014</v>
      </c>
      <c r="D7056" s="6">
        <v>1.1226244025800301E-3</v>
      </c>
      <c r="E7056" s="23" t="s">
        <v>53</v>
      </c>
    </row>
    <row r="7057" spans="1:5" x14ac:dyDescent="0.2">
      <c r="A7057" s="6">
        <v>7672.6148936181908</v>
      </c>
      <c r="B7057" s="6" t="s">
        <v>35</v>
      </c>
      <c r="C7057" s="6">
        <v>2014</v>
      </c>
      <c r="D7057" s="6">
        <v>4.89226307925488E-4</v>
      </c>
      <c r="E7057" s="23" t="s">
        <v>53</v>
      </c>
    </row>
    <row r="7058" spans="1:5" x14ac:dyDescent="0.2">
      <c r="A7058" s="6">
        <v>9014.7113760595803</v>
      </c>
      <c r="B7058" s="6" t="s">
        <v>35</v>
      </c>
      <c r="C7058" s="6">
        <v>2014</v>
      </c>
      <c r="D7058" s="6">
        <v>2.0386729582532601E-4</v>
      </c>
      <c r="E7058" s="23" t="s">
        <v>53</v>
      </c>
    </row>
    <row r="7059" spans="1:5" x14ac:dyDescent="0.2">
      <c r="A7059" s="6">
        <v>10591.537251772914</v>
      </c>
      <c r="B7059" s="6" t="s">
        <v>35</v>
      </c>
      <c r="C7059" s="6">
        <v>2014</v>
      </c>
      <c r="D7059" s="6">
        <v>8.1223747352506505E-5</v>
      </c>
      <c r="E7059" s="23" t="s">
        <v>53</v>
      </c>
    </row>
    <row r="7060" spans="1:5" x14ac:dyDescent="0.2">
      <c r="A7060" s="6">
        <v>12444.14611771385</v>
      </c>
      <c r="B7060" s="6" t="s">
        <v>35</v>
      </c>
      <c r="C7060" s="6">
        <v>2014</v>
      </c>
      <c r="D7060" s="6">
        <v>3.0935667122808799E-5</v>
      </c>
      <c r="E7060" s="23" t="s">
        <v>53</v>
      </c>
    </row>
    <row r="7061" spans="1:5" x14ac:dyDescent="0.2">
      <c r="A7061" s="6">
        <v>14620.771744567197</v>
      </c>
      <c r="B7061" s="6" t="s">
        <v>35</v>
      </c>
      <c r="C7061" s="6">
        <v>2014</v>
      </c>
      <c r="D7061" s="12">
        <v>1.12623097686724E-5</v>
      </c>
      <c r="E7061" s="23" t="s">
        <v>53</v>
      </c>
    </row>
    <row r="7062" spans="1:5" x14ac:dyDescent="0.2">
      <c r="A7062" s="6">
        <v>17178.08387157592</v>
      </c>
      <c r="B7062" s="6" t="s">
        <v>35</v>
      </c>
      <c r="C7062" s="6">
        <v>2014</v>
      </c>
      <c r="D7062" s="12">
        <v>3.9187172527566001E-6</v>
      </c>
      <c r="E7062" s="23" t="s">
        <v>53</v>
      </c>
    </row>
    <row r="7063" spans="1:5" x14ac:dyDescent="0.2">
      <c r="A7063" s="6">
        <v>20182.663636815603</v>
      </c>
      <c r="B7063" s="6" t="s">
        <v>35</v>
      </c>
      <c r="C7063" s="6">
        <v>2014</v>
      </c>
      <c r="D7063" s="12">
        <v>1.3030814376422699E-6</v>
      </c>
      <c r="E7063" s="23" t="s">
        <v>53</v>
      </c>
    </row>
    <row r="7064" spans="1:5" x14ac:dyDescent="0.2">
      <c r="A7064" s="6">
        <v>23712.737056616574</v>
      </c>
      <c r="B7064" s="6" t="s">
        <v>35</v>
      </c>
      <c r="C7064" s="6">
        <v>2014</v>
      </c>
      <c r="D7064" s="12">
        <v>4.1407415159609501E-7</v>
      </c>
      <c r="E7064" s="23" t="s">
        <v>53</v>
      </c>
    </row>
    <row r="7065" spans="1:5" x14ac:dyDescent="0.2">
      <c r="A7065" s="6">
        <v>27860.211686297756</v>
      </c>
      <c r="B7065" s="6" t="s">
        <v>35</v>
      </c>
      <c r="C7065" s="6">
        <v>2014</v>
      </c>
      <c r="D7065" s="12">
        <v>1.2572911279345E-7</v>
      </c>
      <c r="E7065" s="23" t="s">
        <v>53</v>
      </c>
    </row>
    <row r="7066" spans="1:5" x14ac:dyDescent="0.2">
      <c r="A7066" s="6">
        <v>32733.069487883804</v>
      </c>
      <c r="B7066" s="6" t="s">
        <v>35</v>
      </c>
      <c r="C7066" s="6">
        <v>2014</v>
      </c>
      <c r="D7066" s="12">
        <v>3.64771505960127E-8</v>
      </c>
      <c r="E7066" s="23" t="s">
        <v>53</v>
      </c>
    </row>
    <row r="7067" spans="1:5" x14ac:dyDescent="0.2">
      <c r="A7067" s="6">
        <v>38458.178204535383</v>
      </c>
      <c r="B7067" s="6" t="s">
        <v>35</v>
      </c>
      <c r="C7067" s="6">
        <v>2014</v>
      </c>
      <c r="D7067" s="12">
        <v>1.0111436763767801E-8</v>
      </c>
      <c r="E7067" s="23" t="s">
        <v>53</v>
      </c>
    </row>
    <row r="7068" spans="1:5" x14ac:dyDescent="0.2">
      <c r="A7068" s="6">
        <v>45184.594437492313</v>
      </c>
      <c r="B7068" s="6" t="s">
        <v>35</v>
      </c>
      <c r="C7068" s="6">
        <v>2014</v>
      </c>
      <c r="D7068" s="12">
        <v>2.6778997161782002E-9</v>
      </c>
      <c r="E7068" s="23" t="s">
        <v>53</v>
      </c>
    </row>
    <row r="7069" spans="1:5" x14ac:dyDescent="0.2">
      <c r="A7069" s="6">
        <v>53087.444423098888</v>
      </c>
      <c r="B7069" s="6" t="s">
        <v>35</v>
      </c>
      <c r="C7069" s="6">
        <v>2014</v>
      </c>
      <c r="D7069" s="12">
        <v>6.7756408247271599E-10</v>
      </c>
      <c r="E7069" s="23" t="s">
        <v>53</v>
      </c>
    </row>
    <row r="7070" spans="1:5" x14ac:dyDescent="0.2">
      <c r="A7070" s="6">
        <v>62372.483548241951</v>
      </c>
      <c r="B7070" s="6" t="s">
        <v>35</v>
      </c>
      <c r="C7070" s="6">
        <v>2014</v>
      </c>
      <c r="D7070" s="12">
        <v>1.63782863129663E-10</v>
      </c>
      <c r="E7070" s="23" t="s">
        <v>53</v>
      </c>
    </row>
    <row r="7071" spans="1:5" x14ac:dyDescent="0.2">
      <c r="A7071" s="6">
        <v>73281.453313890524</v>
      </c>
      <c r="B7071" s="6" t="s">
        <v>35</v>
      </c>
      <c r="C7071" s="6">
        <v>2014</v>
      </c>
      <c r="D7071" s="12">
        <v>3.7821423612079202E-11</v>
      </c>
      <c r="E7071" s="23" t="s">
        <v>53</v>
      </c>
    </row>
    <row r="7072" spans="1:5" x14ac:dyDescent="0.2">
      <c r="A7072" s="6">
        <v>86098.375218460133</v>
      </c>
      <c r="B7072" s="6" t="s">
        <v>35</v>
      </c>
      <c r="C7072" s="6">
        <v>2014</v>
      </c>
      <c r="D7072" s="12">
        <v>8.3435252381790492E-12</v>
      </c>
      <c r="E7072" s="23" t="s">
        <v>53</v>
      </c>
    </row>
    <row r="7073" spans="1:5" x14ac:dyDescent="0.2">
      <c r="A7073" s="6">
        <v>101156.94542598986</v>
      </c>
      <c r="B7073" s="6" t="s">
        <v>35</v>
      </c>
      <c r="C7073" s="6">
        <v>2014</v>
      </c>
      <c r="D7073" s="12">
        <v>1.7583121701930201E-12</v>
      </c>
      <c r="E7073" s="23" t="s">
        <v>53</v>
      </c>
    </row>
    <row r="7074" spans="1:5" x14ac:dyDescent="0.2">
      <c r="A7074" s="6">
        <v>118849.22274370199</v>
      </c>
      <c r="B7074" s="6" t="s">
        <v>35</v>
      </c>
      <c r="C7074" s="6">
        <v>2014</v>
      </c>
      <c r="D7074" s="12">
        <v>3.53973430286614E-13</v>
      </c>
      <c r="E7074" s="23" t="s">
        <v>53</v>
      </c>
    </row>
    <row r="7075" spans="1:5" x14ac:dyDescent="0.2">
      <c r="A7075" s="6">
        <v>139635.83610559383</v>
      </c>
      <c r="B7075" s="6" t="s">
        <v>35</v>
      </c>
      <c r="C7075" s="6">
        <v>2014</v>
      </c>
      <c r="D7075" s="12">
        <v>6.8071961110719305E-14</v>
      </c>
      <c r="E7075" s="23" t="s">
        <v>53</v>
      </c>
    </row>
    <row r="7076" spans="1:5" x14ac:dyDescent="0.2">
      <c r="A7076" s="6">
        <v>164057.9773199539</v>
      </c>
      <c r="B7076" s="6" t="s">
        <v>35</v>
      </c>
      <c r="C7076" s="6">
        <v>2014</v>
      </c>
      <c r="D7076" s="12">
        <v>1.2505016981376399E-14</v>
      </c>
      <c r="E7076" s="23" t="s">
        <v>53</v>
      </c>
    </row>
    <row r="7077" spans="1:5" x14ac:dyDescent="0.2">
      <c r="A7077" s="6">
        <v>192751.4913190938</v>
      </c>
      <c r="B7077" s="6" t="s">
        <v>35</v>
      </c>
      <c r="C7077" s="6">
        <v>2014</v>
      </c>
      <c r="D7077" s="12">
        <v>2.1943959324351598E-15</v>
      </c>
      <c r="E7077" s="23" t="s">
        <v>53</v>
      </c>
    </row>
    <row r="7078" spans="1:5" x14ac:dyDescent="0.2">
      <c r="A7078" s="6">
        <v>226463.43075930644</v>
      </c>
      <c r="B7078" s="6" t="s">
        <v>35</v>
      </c>
      <c r="C7078" s="6">
        <v>2014</v>
      </c>
      <c r="D7078" s="12">
        <v>3.6783856548655199E-16</v>
      </c>
      <c r="E7078" s="23" t="s">
        <v>53</v>
      </c>
    </row>
    <row r="7079" spans="1:5" x14ac:dyDescent="0.2">
      <c r="A7079" s="6">
        <v>266071.50597988133</v>
      </c>
      <c r="B7079" s="6" t="s">
        <v>35</v>
      </c>
      <c r="C7079" s="6">
        <v>2014</v>
      </c>
      <c r="D7079" s="12">
        <v>5.8899080872229598E-17</v>
      </c>
      <c r="E7079" s="23" t="s">
        <v>53</v>
      </c>
    </row>
    <row r="7080" spans="1:5" x14ac:dyDescent="0.2">
      <c r="A7080" s="6">
        <v>312606.93671239575</v>
      </c>
      <c r="B7080" s="6" t="s">
        <v>35</v>
      </c>
      <c r="C7080" s="6">
        <v>2014</v>
      </c>
      <c r="D7080" s="12">
        <v>9.0087934814482705E-18</v>
      </c>
      <c r="E7080" s="23" t="s">
        <v>53</v>
      </c>
    </row>
    <row r="7081" spans="1:5" x14ac:dyDescent="0.2">
      <c r="A7081" s="6">
        <v>367281.30049808539</v>
      </c>
      <c r="B7081" s="6" t="s">
        <v>35</v>
      </c>
      <c r="C7081" s="6">
        <v>2014</v>
      </c>
      <c r="D7081" s="12">
        <v>1.3162241319019601E-18</v>
      </c>
      <c r="E7081" s="23" t="s">
        <v>53</v>
      </c>
    </row>
    <row r="7082" spans="1:5" x14ac:dyDescent="0.2">
      <c r="A7082" s="6">
        <v>431518.07682776573</v>
      </c>
      <c r="B7082" s="6" t="s">
        <v>35</v>
      </c>
      <c r="C7082" s="6">
        <v>2014</v>
      </c>
      <c r="D7082" s="12">
        <v>1.83694746696731E-19</v>
      </c>
      <c r="E7082" s="23" t="s">
        <v>53</v>
      </c>
    </row>
    <row r="7083" spans="1:5" x14ac:dyDescent="0.2">
      <c r="A7083" s="6">
        <v>506989.70827470464</v>
      </c>
      <c r="B7083" s="6" t="s">
        <v>35</v>
      </c>
      <c r="C7083" s="6">
        <v>2014</v>
      </c>
      <c r="D7083" s="12">
        <v>2.4488722262897899E-20</v>
      </c>
      <c r="E7083" s="23" t="s">
        <v>53</v>
      </c>
    </row>
    <row r="7084" spans="1:5" x14ac:dyDescent="0.2">
      <c r="A7084" s="6">
        <v>595661.1435290114</v>
      </c>
      <c r="B7084" s="6" t="s">
        <v>35</v>
      </c>
      <c r="C7084" s="6">
        <v>2014</v>
      </c>
      <c r="D7084" s="12">
        <v>3.11843769146054E-21</v>
      </c>
      <c r="E7084" s="23" t="s">
        <v>53</v>
      </c>
    </row>
    <row r="7085" spans="1:5" x14ac:dyDescent="0.2">
      <c r="A7085" s="6">
        <v>699840.99600227422</v>
      </c>
      <c r="B7085" s="6" t="s">
        <v>35</v>
      </c>
      <c r="C7085" s="6">
        <v>2014</v>
      </c>
      <c r="D7085" s="12">
        <v>3.7932268175339098E-22</v>
      </c>
      <c r="E7085" s="23" t="s">
        <v>53</v>
      </c>
    </row>
    <row r="7086" spans="1:5" x14ac:dyDescent="0.2">
      <c r="A7086" s="6">
        <v>822241.64994707284</v>
      </c>
      <c r="B7086" s="6" t="s">
        <v>35</v>
      </c>
      <c r="C7086" s="6">
        <v>2014</v>
      </c>
      <c r="D7086" s="12">
        <v>4.4073825132481902E-23</v>
      </c>
      <c r="E7086" s="23" t="s">
        <v>53</v>
      </c>
    </row>
    <row r="7087" spans="1:5" x14ac:dyDescent="0.2">
      <c r="A7087" s="6">
        <v>966049.87898981478</v>
      </c>
      <c r="B7087" s="6" t="s">
        <v>35</v>
      </c>
      <c r="C7087" s="6">
        <v>2014</v>
      </c>
      <c r="D7087" s="12">
        <v>4.8916163678109596E-24</v>
      </c>
      <c r="E7087" s="23" t="s">
        <v>53</v>
      </c>
    </row>
    <row r="7088" spans="1:5" x14ac:dyDescent="0.2">
      <c r="A7088" s="6">
        <v>1135009.8156723159</v>
      </c>
      <c r="B7088" s="6" t="s">
        <v>35</v>
      </c>
      <c r="C7088" s="6">
        <v>2014</v>
      </c>
      <c r="D7088" s="12">
        <v>5.1858909146237002E-25</v>
      </c>
      <c r="E7088" s="23" t="s">
        <v>53</v>
      </c>
    </row>
    <row r="7089" spans="1:5" x14ac:dyDescent="0.2">
      <c r="A7089" s="6">
        <v>1333520.4321633265</v>
      </c>
      <c r="B7089" s="6" t="s">
        <v>35</v>
      </c>
      <c r="C7089" s="6">
        <v>2014</v>
      </c>
      <c r="D7089" s="12">
        <v>5.2516215728298401E-26</v>
      </c>
      <c r="E7089" s="23" t="s">
        <v>53</v>
      </c>
    </row>
    <row r="7090" spans="1:5" x14ac:dyDescent="0.2">
      <c r="A7090" s="6">
        <v>1566750.0701081511</v>
      </c>
      <c r="B7090" s="6" t="s">
        <v>35</v>
      </c>
      <c r="C7090" s="6">
        <v>2014</v>
      </c>
      <c r="D7090" s="12">
        <v>5.0799836897773197E-27</v>
      </c>
      <c r="E7090" s="23" t="s">
        <v>53</v>
      </c>
    </row>
    <row r="7091" spans="1:5" x14ac:dyDescent="0.2">
      <c r="A7091" s="6">
        <v>1840771.0014689569</v>
      </c>
      <c r="B7091" s="6" t="s">
        <v>35</v>
      </c>
      <c r="C7091" s="6">
        <v>2014</v>
      </c>
      <c r="D7091" s="12">
        <v>4.6938575755634698E-28</v>
      </c>
      <c r="E7091" s="23" t="s">
        <v>53</v>
      </c>
    </row>
    <row r="7092" spans="1:5" x14ac:dyDescent="0.2">
      <c r="A7092" s="6">
        <v>2162717.523727024</v>
      </c>
      <c r="B7092" s="6" t="s">
        <v>35</v>
      </c>
      <c r="C7092" s="6">
        <v>2014</v>
      </c>
      <c r="D7092" s="12">
        <v>4.1428202427521801E-29</v>
      </c>
      <c r="E7092" s="23" t="s">
        <v>53</v>
      </c>
    </row>
    <row r="7093" spans="1:5" x14ac:dyDescent="0.2">
      <c r="A7093" s="6">
        <v>2540971.7055493118</v>
      </c>
      <c r="B7093" s="6" t="s">
        <v>35</v>
      </c>
      <c r="C7093" s="6">
        <v>2014</v>
      </c>
      <c r="D7093" s="12">
        <v>3.4926960993006403E-30</v>
      </c>
      <c r="E7093" s="23" t="s">
        <v>53</v>
      </c>
    </row>
    <row r="7094" spans="1:5" x14ac:dyDescent="0.2">
      <c r="A7094" s="6">
        <v>2985381.6189179607</v>
      </c>
      <c r="B7094" s="6" t="s">
        <v>35</v>
      </c>
      <c r="C7094" s="6">
        <v>2014</v>
      </c>
      <c r="D7094" s="12">
        <v>2.8127038260292398E-31</v>
      </c>
      <c r="E7094" s="23" t="s">
        <v>53</v>
      </c>
    </row>
    <row r="7095" spans="1:5" x14ac:dyDescent="0.2">
      <c r="A7095" s="6">
        <v>3507517.7395256851</v>
      </c>
      <c r="B7095" s="6" t="s">
        <v>35</v>
      </c>
      <c r="C7095" s="6">
        <v>2014</v>
      </c>
      <c r="D7095" s="12">
        <v>2.1636434644949599E-32</v>
      </c>
      <c r="E7095" s="23" t="s">
        <v>53</v>
      </c>
    </row>
    <row r="7096" spans="1:5" x14ac:dyDescent="0.2">
      <c r="A7096" s="6">
        <v>4120974.1909733126</v>
      </c>
      <c r="B7096" s="6" t="s">
        <v>35</v>
      </c>
      <c r="C7096" s="6">
        <v>2014</v>
      </c>
      <c r="D7096" s="12">
        <v>1.58981244669393E-33</v>
      </c>
      <c r="E7096" s="23" t="s">
        <v>53</v>
      </c>
    </row>
    <row r="7097" spans="1:5" x14ac:dyDescent="0.2">
      <c r="A7097" s="6">
        <v>4841722.6758409934</v>
      </c>
      <c r="B7097" s="6" t="s">
        <v>35</v>
      </c>
      <c r="C7097" s="6">
        <v>2014</v>
      </c>
      <c r="D7097" s="12">
        <v>1.11584692434404E-34</v>
      </c>
      <c r="E7097" s="23" t="s">
        <v>53</v>
      </c>
    </row>
    <row r="7098" spans="1:5" x14ac:dyDescent="0.2">
      <c r="A7098" s="6">
        <v>5688528.3084384212</v>
      </c>
      <c r="B7098" s="6" t="s">
        <v>35</v>
      </c>
      <c r="C7098" s="6">
        <v>2014</v>
      </c>
      <c r="D7098" s="12">
        <v>7.4810390881567106E-36</v>
      </c>
      <c r="E7098" s="23" t="s">
        <v>53</v>
      </c>
    </row>
    <row r="7099" spans="1:5" x14ac:dyDescent="0.2">
      <c r="A7099" s="6">
        <v>6683438.175686161</v>
      </c>
      <c r="B7099" s="6" t="s">
        <v>35</v>
      </c>
      <c r="C7099" s="6">
        <v>2014</v>
      </c>
      <c r="D7099" s="12">
        <v>4.7909082660958597E-37</v>
      </c>
      <c r="E7099" s="23" t="s">
        <v>53</v>
      </c>
    </row>
    <row r="7100" spans="1:5" x14ac:dyDescent="0.2">
      <c r="A7100" s="6">
        <v>7852355.3461007169</v>
      </c>
      <c r="B7100" s="6" t="s">
        <v>35</v>
      </c>
      <c r="C7100" s="6">
        <v>2014</v>
      </c>
      <c r="D7100" s="12">
        <v>2.9307074967685798E-38</v>
      </c>
      <c r="E7100" s="23" t="s">
        <v>53</v>
      </c>
    </row>
    <row r="7101" spans="1:5" x14ac:dyDescent="0.2">
      <c r="A7101" s="6">
        <v>9225713.2715476397</v>
      </c>
      <c r="B7101" s="6" t="s">
        <v>35</v>
      </c>
      <c r="C7101" s="6">
        <v>2014</v>
      </c>
      <c r="D7101" s="12">
        <v>1.71248134813402E-39</v>
      </c>
      <c r="E7101" s="23" t="s">
        <v>53</v>
      </c>
    </row>
    <row r="7102" spans="1:5" x14ac:dyDescent="0.2">
      <c r="A7102" s="6">
        <v>8.3926914021203558E-2</v>
      </c>
      <c r="B7102" s="6" t="s">
        <v>35</v>
      </c>
      <c r="C7102" s="6">
        <v>2015</v>
      </c>
      <c r="D7102" s="6">
        <v>4.31983238873088E-2</v>
      </c>
      <c r="E7102" s="23" t="s">
        <v>53</v>
      </c>
    </row>
    <row r="7103" spans="1:5" x14ac:dyDescent="0.2">
      <c r="A7103" s="6">
        <v>0.27350308101666165</v>
      </c>
      <c r="B7103" s="6" t="s">
        <v>35</v>
      </c>
      <c r="C7103" s="6">
        <v>2015</v>
      </c>
      <c r="D7103" s="6">
        <v>0.10921633257508701</v>
      </c>
      <c r="E7103" s="23" t="s">
        <v>53</v>
      </c>
    </row>
    <row r="7104" spans="1:5" x14ac:dyDescent="0.2">
      <c r="A7104" s="6">
        <v>0.49623565609443343</v>
      </c>
      <c r="B7104" s="6" t="s">
        <v>35</v>
      </c>
      <c r="C7104" s="6">
        <v>2015</v>
      </c>
      <c r="D7104" s="6">
        <v>0.244295610326625</v>
      </c>
      <c r="E7104" s="23" t="s">
        <v>53</v>
      </c>
    </row>
    <row r="7105" spans="1:5" x14ac:dyDescent="0.2">
      <c r="A7105" s="6">
        <v>0.75792361395869268</v>
      </c>
      <c r="B7105" s="6" t="s">
        <v>35</v>
      </c>
      <c r="C7105" s="6">
        <v>2015</v>
      </c>
      <c r="D7105" s="6">
        <v>0.483457278987387</v>
      </c>
      <c r="E7105" s="23" t="s">
        <v>53</v>
      </c>
    </row>
    <row r="7106" spans="1:5" x14ac:dyDescent="0.2">
      <c r="A7106" s="6">
        <v>1.0653801558105296</v>
      </c>
      <c r="B7106" s="6" t="s">
        <v>35</v>
      </c>
      <c r="C7106" s="6">
        <v>2015</v>
      </c>
      <c r="D7106" s="6">
        <v>0.84650384278659596</v>
      </c>
      <c r="E7106" s="23" t="s">
        <v>53</v>
      </c>
    </row>
    <row r="7107" spans="1:5" x14ac:dyDescent="0.2">
      <c r="A7107" s="6">
        <v>1.4266100950824159</v>
      </c>
      <c r="B7107" s="6" t="s">
        <v>35</v>
      </c>
      <c r="C7107" s="6">
        <v>2015</v>
      </c>
      <c r="D7107" s="6">
        <v>1.31146740547992</v>
      </c>
      <c r="E7107" s="23" t="s">
        <v>53</v>
      </c>
    </row>
    <row r="7108" spans="1:5" x14ac:dyDescent="0.2">
      <c r="A7108" s="6">
        <v>1.8510182675039095</v>
      </c>
      <c r="B7108" s="6" t="s">
        <v>35</v>
      </c>
      <c r="C7108" s="6">
        <v>2015</v>
      </c>
      <c r="D7108" s="6">
        <v>1.79807548590211</v>
      </c>
      <c r="E7108" s="23" t="s">
        <v>53</v>
      </c>
    </row>
    <row r="7109" spans="1:5" x14ac:dyDescent="0.2">
      <c r="A7109" s="6">
        <v>2.349654391578277</v>
      </c>
      <c r="B7109" s="6" t="s">
        <v>35</v>
      </c>
      <c r="C7109" s="6">
        <v>2015</v>
      </c>
      <c r="D7109" s="6">
        <v>2.1823612739371199</v>
      </c>
      <c r="E7109" s="23" t="s">
        <v>53</v>
      </c>
    </row>
    <row r="7110" spans="1:5" x14ac:dyDescent="0.2">
      <c r="A7110" s="6">
        <v>2.9355007545577751</v>
      </c>
      <c r="B7110" s="6" t="s">
        <v>35</v>
      </c>
      <c r="C7110" s="6">
        <v>2015</v>
      </c>
      <c r="D7110" s="6">
        <v>2.3467329698449499</v>
      </c>
      <c r="E7110" s="23" t="s">
        <v>53</v>
      </c>
    </row>
    <row r="7111" spans="1:5" x14ac:dyDescent="0.2">
      <c r="A7111" s="6">
        <v>3.6238102139926047</v>
      </c>
      <c r="B7111" s="6" t="s">
        <v>35</v>
      </c>
      <c r="C7111" s="6">
        <v>2015</v>
      </c>
      <c r="D7111" s="6">
        <v>2.24023251276303</v>
      </c>
      <c r="E7111" s="23" t="s">
        <v>53</v>
      </c>
    </row>
    <row r="7112" spans="1:5" x14ac:dyDescent="0.2">
      <c r="A7112" s="6">
        <v>4.4325033149243325</v>
      </c>
      <c r="B7112" s="6" t="s">
        <v>35</v>
      </c>
      <c r="C7112" s="6">
        <v>2015</v>
      </c>
      <c r="D7112" s="6">
        <v>1.9084667494588501</v>
      </c>
      <c r="E7112" s="23" t="s">
        <v>53</v>
      </c>
    </row>
    <row r="7113" spans="1:5" x14ac:dyDescent="0.2">
      <c r="A7113" s="6">
        <v>5.3826348619054887</v>
      </c>
      <c r="B7113" s="6" t="s">
        <v>35</v>
      </c>
      <c r="C7113" s="6">
        <v>2015</v>
      </c>
      <c r="D7113" s="6">
        <v>1.47119237232002</v>
      </c>
      <c r="E7113" s="23" t="s">
        <v>53</v>
      </c>
    </row>
    <row r="7114" spans="1:5" x14ac:dyDescent="0.2">
      <c r="A7114" s="6">
        <v>6.4989420933245592</v>
      </c>
      <c r="B7114" s="6" t="s">
        <v>35</v>
      </c>
      <c r="C7114" s="6">
        <v>2015</v>
      </c>
      <c r="D7114" s="6">
        <v>1.06399086090159</v>
      </c>
      <c r="E7114" s="23" t="s">
        <v>53</v>
      </c>
    </row>
    <row r="7115" spans="1:5" x14ac:dyDescent="0.2">
      <c r="A7115" s="6">
        <v>7.8104887300801433</v>
      </c>
      <c r="B7115" s="6" t="s">
        <v>35</v>
      </c>
      <c r="C7115" s="6">
        <v>2015</v>
      </c>
      <c r="D7115" s="6">
        <v>0.78363471597543699</v>
      </c>
      <c r="E7115" s="23" t="s">
        <v>53</v>
      </c>
    </row>
    <row r="7116" spans="1:5" x14ac:dyDescent="0.2">
      <c r="A7116" s="6">
        <v>9.3514216667934384</v>
      </c>
      <c r="B7116" s="6" t="s">
        <v>35</v>
      </c>
      <c r="C7116" s="6">
        <v>2015</v>
      </c>
      <c r="D7116" s="6">
        <v>0.666068295410703</v>
      </c>
      <c r="E7116" s="23" t="s">
        <v>53</v>
      </c>
    </row>
    <row r="7117" spans="1:5" x14ac:dyDescent="0.2">
      <c r="A7117" s="6">
        <v>11.161860006463684</v>
      </c>
      <c r="B7117" s="6" t="s">
        <v>35</v>
      </c>
      <c r="C7117" s="6">
        <v>2015</v>
      </c>
      <c r="D7117" s="6">
        <v>0.69702268829796699</v>
      </c>
      <c r="E7117" s="23" t="s">
        <v>53</v>
      </c>
    </row>
    <row r="7118" spans="1:5" x14ac:dyDescent="0.2">
      <c r="A7118" s="6">
        <v>13.288939585111036</v>
      </c>
      <c r="B7118" s="6" t="s">
        <v>35</v>
      </c>
      <c r="C7118" s="6">
        <v>2015</v>
      </c>
      <c r="D7118" s="6">
        <v>0.83613302082086505</v>
      </c>
      <c r="E7118" s="23" t="s">
        <v>53</v>
      </c>
    </row>
    <row r="7119" spans="1:5" x14ac:dyDescent="0.2">
      <c r="A7119" s="6">
        <v>15.788040181225607</v>
      </c>
      <c r="B7119" s="6" t="s">
        <v>35</v>
      </c>
      <c r="C7119" s="6">
        <v>2015</v>
      </c>
      <c r="D7119" s="6">
        <v>1.0369143186243699</v>
      </c>
      <c r="E7119" s="23" t="s">
        <v>53</v>
      </c>
    </row>
    <row r="7120" spans="1:5" x14ac:dyDescent="0.2">
      <c r="A7120" s="6">
        <v>18.724227361148539</v>
      </c>
      <c r="B7120" s="6" t="s">
        <v>35</v>
      </c>
      <c r="C7120" s="6">
        <v>2015</v>
      </c>
      <c r="D7120" s="6">
        <v>1.25709542544167</v>
      </c>
      <c r="E7120" s="23" t="s">
        <v>53</v>
      </c>
    </row>
    <row r="7121" spans="1:5" x14ac:dyDescent="0.2">
      <c r="A7121" s="6">
        <v>22.173946499684792</v>
      </c>
      <c r="B7121" s="6" t="s">
        <v>35</v>
      </c>
      <c r="C7121" s="6">
        <v>2015</v>
      </c>
      <c r="D7121" s="6">
        <v>1.4627653723297001</v>
      </c>
      <c r="E7121" s="23" t="s">
        <v>53</v>
      </c>
    </row>
    <row r="7122" spans="1:5" x14ac:dyDescent="0.2">
      <c r="A7122" s="6">
        <v>26.227013080779138</v>
      </c>
      <c r="B7122" s="6" t="s">
        <v>35</v>
      </c>
      <c r="C7122" s="6">
        <v>2015</v>
      </c>
      <c r="D7122" s="6">
        <v>1.6309048130622901</v>
      </c>
      <c r="E7122" s="23" t="s">
        <v>53</v>
      </c>
    </row>
    <row r="7123" spans="1:5" x14ac:dyDescent="0.2">
      <c r="A7123" s="6">
        <v>30.98895109691399</v>
      </c>
      <c r="B7123" s="6" t="s">
        <v>35</v>
      </c>
      <c r="C7123" s="6">
        <v>2015</v>
      </c>
      <c r="D7123" s="6">
        <v>1.75171069468753</v>
      </c>
      <c r="E7123" s="23" t="s">
        <v>53</v>
      </c>
    </row>
    <row r="7124" spans="1:5" x14ac:dyDescent="0.2">
      <c r="A7124" s="6">
        <v>36.583740428844422</v>
      </c>
      <c r="B7124" s="6" t="s">
        <v>35</v>
      </c>
      <c r="C7124" s="6">
        <v>2015</v>
      </c>
      <c r="D7124" s="6">
        <v>1.8294246004611601</v>
      </c>
      <c r="E7124" s="23" t="s">
        <v>53</v>
      </c>
    </row>
    <row r="7125" spans="1:5" x14ac:dyDescent="0.2">
      <c r="A7125" s="6">
        <v>43.157044735331262</v>
      </c>
      <c r="B7125" s="6" t="s">
        <v>35</v>
      </c>
      <c r="C7125" s="6">
        <v>2015</v>
      </c>
      <c r="D7125" s="6">
        <v>1.88009000668384</v>
      </c>
      <c r="E7125" s="23" t="s">
        <v>53</v>
      </c>
    </row>
    <row r="7126" spans="1:5" x14ac:dyDescent="0.2">
      <c r="A7126" s="6">
        <v>50.880003892896134</v>
      </c>
      <c r="B7126" s="6" t="s">
        <v>35</v>
      </c>
      <c r="C7126" s="6">
        <v>2015</v>
      </c>
      <c r="D7126" s="6">
        <v>1.9261600989897301</v>
      </c>
      <c r="E7126" s="23" t="s">
        <v>53</v>
      </c>
    </row>
    <row r="7127" spans="1:5" x14ac:dyDescent="0.2">
      <c r="A7127" s="6">
        <v>59.953689724016904</v>
      </c>
      <c r="B7127" s="6" t="s">
        <v>35</v>
      </c>
      <c r="C7127" s="6">
        <v>2015</v>
      </c>
      <c r="D7127" s="6">
        <v>1.98961786316455</v>
      </c>
      <c r="E7127" s="23" t="s">
        <v>53</v>
      </c>
    </row>
    <row r="7128" spans="1:5" x14ac:dyDescent="0.2">
      <c r="A7128" s="6">
        <v>70.614341021290201</v>
      </c>
      <c r="B7128" s="6" t="s">
        <v>35</v>
      </c>
      <c r="C7128" s="6">
        <v>2015</v>
      </c>
      <c r="D7128" s="6">
        <v>2.0860448608584798</v>
      </c>
      <c r="E7128" s="23" t="s">
        <v>53</v>
      </c>
    </row>
    <row r="7129" spans="1:5" x14ac:dyDescent="0.2">
      <c r="A7129" s="6">
        <v>83.139514164519525</v>
      </c>
      <c r="B7129" s="6" t="s">
        <v>35</v>
      </c>
      <c r="C7129" s="6">
        <v>2015</v>
      </c>
      <c r="D7129" s="6">
        <v>2.2215189149103098</v>
      </c>
      <c r="E7129" s="23" t="s">
        <v>53</v>
      </c>
    </row>
    <row r="7130" spans="1:5" x14ac:dyDescent="0.2">
      <c r="A7130" s="6">
        <v>97.855309465693935</v>
      </c>
      <c r="B7130" s="6" t="s">
        <v>35</v>
      </c>
      <c r="C7130" s="6">
        <v>2015</v>
      </c>
      <c r="D7130" s="6">
        <v>2.3927886836433201</v>
      </c>
      <c r="E7130" s="23" t="s">
        <v>53</v>
      </c>
    </row>
    <row r="7131" spans="1:5" x14ac:dyDescent="0.2">
      <c r="A7131" s="6">
        <v>115.14486138403436</v>
      </c>
      <c r="B7131" s="6" t="s">
        <v>35</v>
      </c>
      <c r="C7131" s="6">
        <v>2015</v>
      </c>
      <c r="D7131" s="6">
        <v>2.5897388000730199</v>
      </c>
      <c r="E7131" s="23" t="s">
        <v>53</v>
      </c>
    </row>
    <row r="7132" spans="1:5" x14ac:dyDescent="0.2">
      <c r="A7132" s="6">
        <v>135.45831365889245</v>
      </c>
      <c r="B7132" s="6" t="s">
        <v>35</v>
      </c>
      <c r="C7132" s="6">
        <v>2015</v>
      </c>
      <c r="D7132" s="6">
        <v>2.7984671389548499</v>
      </c>
      <c r="E7132" s="23" t="s">
        <v>53</v>
      </c>
    </row>
    <row r="7133" spans="1:5" x14ac:dyDescent="0.2">
      <c r="A7133" s="6">
        <v>159.3245390690042</v>
      </c>
      <c r="B7133" s="6" t="s">
        <v>35</v>
      </c>
      <c r="C7133" s="6">
        <v>2015</v>
      </c>
      <c r="D7133" s="6">
        <v>3.0035701565107802</v>
      </c>
      <c r="E7133" s="23" t="s">
        <v>53</v>
      </c>
    </row>
    <row r="7134" spans="1:5" x14ac:dyDescent="0.2">
      <c r="A7134" s="6">
        <v>187.36490894898014</v>
      </c>
      <c r="B7134" s="6" t="s">
        <v>35</v>
      </c>
      <c r="C7134" s="6">
        <v>2015</v>
      </c>
      <c r="D7134" s="6">
        <v>3.1891434910796299</v>
      </c>
      <c r="E7134" s="23" t="s">
        <v>53</v>
      </c>
    </row>
    <row r="7135" spans="1:5" x14ac:dyDescent="0.2">
      <c r="A7135" s="6">
        <v>220.30947096056391</v>
      </c>
      <c r="B7135" s="6" t="s">
        <v>35</v>
      </c>
      <c r="C7135" s="6">
        <v>2015</v>
      </c>
      <c r="D7135" s="6">
        <v>3.3389497434882398</v>
      </c>
      <c r="E7135" s="23" t="s">
        <v>53</v>
      </c>
    </row>
    <row r="7136" spans="1:5" x14ac:dyDescent="0.2">
      <c r="A7136" s="6">
        <v>259.01595631652742</v>
      </c>
      <c r="B7136" s="6" t="s">
        <v>35</v>
      </c>
      <c r="C7136" s="6">
        <v>2015</v>
      </c>
      <c r="D7136" s="6">
        <v>3.43667993946447</v>
      </c>
      <c r="E7136" s="23" t="s">
        <v>53</v>
      </c>
    </row>
    <row r="7137" spans="1:5" x14ac:dyDescent="0.2">
      <c r="A7137" s="6">
        <v>304.49211132155142</v>
      </c>
      <c r="B7137" s="6" t="s">
        <v>35</v>
      </c>
      <c r="C7137" s="6">
        <v>2015</v>
      </c>
      <c r="D7137" s="6">
        <v>3.4670760092493298</v>
      </c>
      <c r="E7137" s="23" t="s">
        <v>53</v>
      </c>
    </row>
    <row r="7138" spans="1:5" x14ac:dyDescent="0.2">
      <c r="A7138" s="6">
        <v>357.92193464500571</v>
      </c>
      <c r="B7138" s="6" t="s">
        <v>35</v>
      </c>
      <c r="C7138" s="6">
        <v>2015</v>
      </c>
      <c r="D7138" s="6">
        <v>3.4180759363789099</v>
      </c>
      <c r="E7138" s="23" t="s">
        <v>53</v>
      </c>
    </row>
    <row r="7139" spans="1:5" x14ac:dyDescent="0.2">
      <c r="A7139" s="6">
        <v>420.69650342858256</v>
      </c>
      <c r="B7139" s="6" t="s">
        <v>35</v>
      </c>
      <c r="C7139" s="6">
        <v>2015</v>
      </c>
      <c r="D7139" s="6">
        <v>3.28346323196486</v>
      </c>
      <c r="E7139" s="23" t="s">
        <v>53</v>
      </c>
    </row>
    <row r="7140" spans="1:5" x14ac:dyDescent="0.2">
      <c r="A7140" s="6">
        <v>494.45019080479022</v>
      </c>
      <c r="B7140" s="6" t="s">
        <v>35</v>
      </c>
      <c r="C7140" s="6">
        <v>2015</v>
      </c>
      <c r="D7140" s="6">
        <v>3.0650913494456802</v>
      </c>
      <c r="E7140" s="23" t="s">
        <v>53</v>
      </c>
    </row>
    <row r="7141" spans="1:5" x14ac:dyDescent="0.2">
      <c r="A7141" s="6">
        <v>581.10321777087211</v>
      </c>
      <c r="B7141" s="6" t="s">
        <v>35</v>
      </c>
      <c r="C7141" s="6">
        <v>2015</v>
      </c>
      <c r="D7141" s="6">
        <v>2.7737774382565701</v>
      </c>
      <c r="E7141" s="23" t="s">
        <v>53</v>
      </c>
    </row>
    <row r="7142" spans="1:5" x14ac:dyDescent="0.2">
      <c r="A7142" s="6">
        <v>682.91164728142962</v>
      </c>
      <c r="B7142" s="6" t="s">
        <v>35</v>
      </c>
      <c r="C7142" s="6">
        <v>2015</v>
      </c>
      <c r="D7142" s="6">
        <v>2.4283713667309499</v>
      </c>
      <c r="E7142" s="23" t="s">
        <v>53</v>
      </c>
    </row>
    <row r="7143" spans="1:5" x14ac:dyDescent="0.2">
      <c r="A7143" s="6">
        <v>802.52612218561706</v>
      </c>
      <c r="B7143" s="6" t="s">
        <v>35</v>
      </c>
      <c r="C7143" s="6">
        <v>2015</v>
      </c>
      <c r="D7143" s="6">
        <v>2.0531055071211699</v>
      </c>
      <c r="E7143" s="23" t="s">
        <v>53</v>
      </c>
    </row>
    <row r="7144" spans="1:5" x14ac:dyDescent="0.2">
      <c r="A7144" s="6">
        <v>943.06087628592422</v>
      </c>
      <c r="B7144" s="6" t="s">
        <v>35</v>
      </c>
      <c r="C7144" s="6">
        <v>2015</v>
      </c>
      <c r="D7144" s="6">
        <v>1.6738721203781399</v>
      </c>
      <c r="E7144" s="23" t="s">
        <v>53</v>
      </c>
    </row>
    <row r="7145" spans="1:5" x14ac:dyDescent="0.2">
      <c r="A7145" s="6">
        <v>1108.1748152624014</v>
      </c>
      <c r="B7145" s="6" t="s">
        <v>35</v>
      </c>
      <c r="C7145" s="6">
        <v>2015</v>
      </c>
      <c r="D7145" s="6">
        <v>1.3143666478620899</v>
      </c>
      <c r="E7145" s="23" t="s">
        <v>53</v>
      </c>
    </row>
    <row r="7146" spans="1:5" x14ac:dyDescent="0.2">
      <c r="A7146" s="6">
        <v>1302.1667784523011</v>
      </c>
      <c r="B7146" s="6" t="s">
        <v>35</v>
      </c>
      <c r="C7146" s="6">
        <v>2015</v>
      </c>
      <c r="D7146" s="6">
        <v>0.99300181892865302</v>
      </c>
      <c r="E7146" s="23" t="s">
        <v>53</v>
      </c>
    </row>
    <row r="7147" spans="1:5" x14ac:dyDescent="0.2">
      <c r="A7147" s="6">
        <v>1530.0874616820311</v>
      </c>
      <c r="B7147" s="6" t="s">
        <v>35</v>
      </c>
      <c r="C7147" s="6">
        <v>2015</v>
      </c>
      <c r="D7147" s="6">
        <v>0.72119047054445995</v>
      </c>
      <c r="E7147" s="23" t="s">
        <v>53</v>
      </c>
    </row>
    <row r="7148" spans="1:5" x14ac:dyDescent="0.2">
      <c r="A7148" s="6">
        <v>1797.8709151287894</v>
      </c>
      <c r="B7148" s="6" t="s">
        <v>35</v>
      </c>
      <c r="C7148" s="6">
        <v>2015</v>
      </c>
      <c r="D7148" s="6">
        <v>0.50315418149679803</v>
      </c>
      <c r="E7148" s="23" t="s">
        <v>53</v>
      </c>
    </row>
    <row r="7149" spans="1:5" x14ac:dyDescent="0.2">
      <c r="A7149" s="6">
        <v>2112.4890398366492</v>
      </c>
      <c r="B7149" s="6" t="s">
        <v>35</v>
      </c>
      <c r="C7149" s="6">
        <v>2015</v>
      </c>
      <c r="D7149" s="6">
        <v>0.33700391482234598</v>
      </c>
      <c r="E7149" s="23" t="s">
        <v>53</v>
      </c>
    </row>
    <row r="7150" spans="1:5" x14ac:dyDescent="0.2">
      <c r="A7150" s="6">
        <v>2482.1331052955711</v>
      </c>
      <c r="B7150" s="6" t="s">
        <v>35</v>
      </c>
      <c r="C7150" s="6">
        <v>2015</v>
      </c>
      <c r="D7150" s="6">
        <v>0.21658161225664099</v>
      </c>
      <c r="E7150" s="23" t="s">
        <v>53</v>
      </c>
    </row>
    <row r="7151" spans="1:5" x14ac:dyDescent="0.2">
      <c r="A7151" s="6">
        <v>2916.4270140011686</v>
      </c>
      <c r="B7151" s="6" t="s">
        <v>35</v>
      </c>
      <c r="C7151" s="6">
        <v>2015</v>
      </c>
      <c r="D7151" s="6">
        <v>0.133494359383381</v>
      </c>
      <c r="E7151" s="23" t="s">
        <v>53</v>
      </c>
    </row>
    <row r="7152" spans="1:5" x14ac:dyDescent="0.2">
      <c r="A7152" s="6">
        <v>3426.6778654645095</v>
      </c>
      <c r="B7152" s="6" t="s">
        <v>35</v>
      </c>
      <c r="C7152" s="6">
        <v>2015</v>
      </c>
      <c r="D7152" s="6">
        <v>7.8883758545211805E-2</v>
      </c>
      <c r="E7152" s="23" t="s">
        <v>53</v>
      </c>
    </row>
    <row r="7153" spans="1:5" x14ac:dyDescent="0.2">
      <c r="A7153" s="6">
        <v>4026.1703432545955</v>
      </c>
      <c r="B7153" s="6" t="s">
        <v>35</v>
      </c>
      <c r="C7153" s="6">
        <v>2015</v>
      </c>
      <c r="D7153" s="6">
        <v>4.4673177933035497E-2</v>
      </c>
      <c r="E7153" s="23" t="s">
        <v>53</v>
      </c>
    </row>
    <row r="7154" spans="1:5" x14ac:dyDescent="0.2">
      <c r="A7154" s="6">
        <v>4730.5125896148065</v>
      </c>
      <c r="B7154" s="6" t="s">
        <v>35</v>
      </c>
      <c r="C7154" s="6">
        <v>2015</v>
      </c>
      <c r="D7154" s="6">
        <v>2.42387980307315E-2</v>
      </c>
      <c r="E7154" s="23" t="s">
        <v>53</v>
      </c>
    </row>
    <row r="7155" spans="1:5" x14ac:dyDescent="0.2">
      <c r="A7155" s="6">
        <v>5558.0425727040447</v>
      </c>
      <c r="B7155" s="6" t="s">
        <v>35</v>
      </c>
      <c r="C7155" s="6">
        <v>2015</v>
      </c>
      <c r="D7155" s="6">
        <v>1.2596997490065801E-2</v>
      </c>
      <c r="E7155" s="23" t="s">
        <v>53</v>
      </c>
    </row>
    <row r="7156" spans="1:5" x14ac:dyDescent="0.2">
      <c r="A7156" s="6">
        <v>6530.305526474729</v>
      </c>
      <c r="B7156" s="6" t="s">
        <v>35</v>
      </c>
      <c r="C7156" s="6">
        <v>2015</v>
      </c>
      <c r="D7156" s="6">
        <v>6.2692480141251098E-3</v>
      </c>
      <c r="E7156" s="23" t="s">
        <v>53</v>
      </c>
    </row>
    <row r="7157" spans="1:5" x14ac:dyDescent="0.2">
      <c r="A7157" s="6">
        <v>7672.6148936181908</v>
      </c>
      <c r="B7157" s="6" t="s">
        <v>35</v>
      </c>
      <c r="C7157" s="6">
        <v>2015</v>
      </c>
      <c r="D7157" s="6">
        <v>2.9872320316314798E-3</v>
      </c>
      <c r="E7157" s="23" t="s">
        <v>53</v>
      </c>
    </row>
    <row r="7158" spans="1:5" x14ac:dyDescent="0.2">
      <c r="A7158" s="6">
        <v>9014.7113760595803</v>
      </c>
      <c r="B7158" s="6" t="s">
        <v>35</v>
      </c>
      <c r="C7158" s="6">
        <v>2015</v>
      </c>
      <c r="D7158" s="6">
        <v>1.3625436770668799E-3</v>
      </c>
      <c r="E7158" s="23" t="s">
        <v>53</v>
      </c>
    </row>
    <row r="7159" spans="1:5" x14ac:dyDescent="0.2">
      <c r="A7159" s="6">
        <v>10591.537251772914</v>
      </c>
      <c r="B7159" s="6" t="s">
        <v>35</v>
      </c>
      <c r="C7159" s="6">
        <v>2015</v>
      </c>
      <c r="D7159" s="6">
        <v>5.9482813497655396E-4</v>
      </c>
      <c r="E7159" s="23" t="s">
        <v>53</v>
      </c>
    </row>
    <row r="7160" spans="1:5" x14ac:dyDescent="0.2">
      <c r="A7160" s="6">
        <v>12444.14611771385</v>
      </c>
      <c r="B7160" s="6" t="s">
        <v>35</v>
      </c>
      <c r="C7160" s="6">
        <v>2015</v>
      </c>
      <c r="D7160" s="6">
        <v>2.4850281130707897E-4</v>
      </c>
      <c r="E7160" s="23" t="s">
        <v>53</v>
      </c>
    </row>
    <row r="7161" spans="1:5" x14ac:dyDescent="0.2">
      <c r="A7161" s="6">
        <v>14620.771744567197</v>
      </c>
      <c r="B7161" s="6" t="s">
        <v>35</v>
      </c>
      <c r="C7161" s="6">
        <v>2015</v>
      </c>
      <c r="D7161" s="6">
        <v>9.9338009289897807E-5</v>
      </c>
      <c r="E7161" s="23" t="s">
        <v>53</v>
      </c>
    </row>
    <row r="7162" spans="1:5" x14ac:dyDescent="0.2">
      <c r="A7162" s="6">
        <v>17178.08387157592</v>
      </c>
      <c r="B7162" s="6" t="s">
        <v>35</v>
      </c>
      <c r="C7162" s="6">
        <v>2015</v>
      </c>
      <c r="D7162" s="6">
        <v>3.7992260480918198E-5</v>
      </c>
      <c r="E7162" s="23" t="s">
        <v>53</v>
      </c>
    </row>
    <row r="7163" spans="1:5" x14ac:dyDescent="0.2">
      <c r="A7163" s="6">
        <v>20182.663636815603</v>
      </c>
      <c r="B7163" s="6" t="s">
        <v>35</v>
      </c>
      <c r="C7163" s="6">
        <v>2015</v>
      </c>
      <c r="D7163" s="12">
        <v>1.39003709268769E-5</v>
      </c>
      <c r="E7163" s="23" t="s">
        <v>53</v>
      </c>
    </row>
    <row r="7164" spans="1:5" x14ac:dyDescent="0.2">
      <c r="A7164" s="6">
        <v>23712.737056616574</v>
      </c>
      <c r="B7164" s="6" t="s">
        <v>35</v>
      </c>
      <c r="C7164" s="6">
        <v>2015</v>
      </c>
      <c r="D7164" s="12">
        <v>4.8648503173772099E-6</v>
      </c>
      <c r="E7164" s="23" t="s">
        <v>53</v>
      </c>
    </row>
    <row r="7165" spans="1:5" x14ac:dyDescent="0.2">
      <c r="A7165" s="6">
        <v>27860.211686297756</v>
      </c>
      <c r="B7165" s="6" t="s">
        <v>35</v>
      </c>
      <c r="C7165" s="6">
        <v>2015</v>
      </c>
      <c r="D7165" s="12">
        <v>1.6285023293228801E-6</v>
      </c>
      <c r="E7165" s="23" t="s">
        <v>53</v>
      </c>
    </row>
    <row r="7166" spans="1:5" x14ac:dyDescent="0.2">
      <c r="A7166" s="6">
        <v>32733.069487883804</v>
      </c>
      <c r="B7166" s="6" t="s">
        <v>35</v>
      </c>
      <c r="C7166" s="6">
        <v>2015</v>
      </c>
      <c r="D7166" s="12">
        <v>5.2137516269562602E-7</v>
      </c>
      <c r="E7166" s="23" t="s">
        <v>53</v>
      </c>
    </row>
    <row r="7167" spans="1:5" x14ac:dyDescent="0.2">
      <c r="A7167" s="6">
        <v>38458.178204535383</v>
      </c>
      <c r="B7167" s="6" t="s">
        <v>35</v>
      </c>
      <c r="C7167" s="6">
        <v>2015</v>
      </c>
      <c r="D7167" s="12">
        <v>1.5963403702411999E-7</v>
      </c>
      <c r="E7167" s="23" t="s">
        <v>53</v>
      </c>
    </row>
    <row r="7168" spans="1:5" x14ac:dyDescent="0.2">
      <c r="A7168" s="6">
        <v>45184.594437492313</v>
      </c>
      <c r="B7168" s="6" t="s">
        <v>35</v>
      </c>
      <c r="C7168" s="6">
        <v>2015</v>
      </c>
      <c r="D7168" s="12">
        <v>4.6739774286349402E-8</v>
      </c>
      <c r="E7168" s="23" t="s">
        <v>53</v>
      </c>
    </row>
    <row r="7169" spans="1:5" x14ac:dyDescent="0.2">
      <c r="A7169" s="6">
        <v>53087.444423098888</v>
      </c>
      <c r="B7169" s="6" t="s">
        <v>35</v>
      </c>
      <c r="C7169" s="6">
        <v>2015</v>
      </c>
      <c r="D7169" s="12">
        <v>1.30860558828402E-8</v>
      </c>
      <c r="E7169" s="23" t="s">
        <v>53</v>
      </c>
    </row>
    <row r="7170" spans="1:5" x14ac:dyDescent="0.2">
      <c r="A7170" s="6">
        <v>62372.483548241951</v>
      </c>
      <c r="B7170" s="6" t="s">
        <v>35</v>
      </c>
      <c r="C7170" s="6">
        <v>2015</v>
      </c>
      <c r="D7170" s="12">
        <v>3.5032342746275502E-9</v>
      </c>
      <c r="E7170" s="23" t="s">
        <v>53</v>
      </c>
    </row>
    <row r="7171" spans="1:5" x14ac:dyDescent="0.2">
      <c r="A7171" s="6">
        <v>73281.453313890524</v>
      </c>
      <c r="B7171" s="6" t="s">
        <v>35</v>
      </c>
      <c r="C7171" s="6">
        <v>2015</v>
      </c>
      <c r="D7171" s="12">
        <v>8.9669958654088003E-10</v>
      </c>
      <c r="E7171" s="23" t="s">
        <v>53</v>
      </c>
    </row>
    <row r="7172" spans="1:5" x14ac:dyDescent="0.2">
      <c r="A7172" s="6">
        <v>86098.375218460133</v>
      </c>
      <c r="B7172" s="6" t="s">
        <v>35</v>
      </c>
      <c r="C7172" s="6">
        <v>2015</v>
      </c>
      <c r="D7172" s="12">
        <v>2.1944364864255701E-10</v>
      </c>
      <c r="E7172" s="23" t="s">
        <v>53</v>
      </c>
    </row>
    <row r="7173" spans="1:5" x14ac:dyDescent="0.2">
      <c r="A7173" s="6">
        <v>101156.94542598986</v>
      </c>
      <c r="B7173" s="6" t="s">
        <v>35</v>
      </c>
      <c r="C7173" s="6">
        <v>2015</v>
      </c>
      <c r="D7173" s="12">
        <v>5.1342830144860502E-11</v>
      </c>
      <c r="E7173" s="23" t="s">
        <v>53</v>
      </c>
    </row>
    <row r="7174" spans="1:5" x14ac:dyDescent="0.2">
      <c r="A7174" s="6">
        <v>118849.22274370199</v>
      </c>
      <c r="B7174" s="6" t="s">
        <v>35</v>
      </c>
      <c r="C7174" s="6">
        <v>2015</v>
      </c>
      <c r="D7174" s="12">
        <v>1.1484214450399499E-11</v>
      </c>
      <c r="E7174" s="23" t="s">
        <v>53</v>
      </c>
    </row>
    <row r="7175" spans="1:5" x14ac:dyDescent="0.2">
      <c r="A7175" s="6">
        <v>139635.83610559383</v>
      </c>
      <c r="B7175" s="6" t="s">
        <v>35</v>
      </c>
      <c r="C7175" s="6">
        <v>2015</v>
      </c>
      <c r="D7175" s="12">
        <v>2.45568577996163E-12</v>
      </c>
      <c r="E7175" s="23" t="s">
        <v>53</v>
      </c>
    </row>
    <row r="7176" spans="1:5" x14ac:dyDescent="0.2">
      <c r="A7176" s="6">
        <v>164057.9773199539</v>
      </c>
      <c r="B7176" s="6" t="s">
        <v>35</v>
      </c>
      <c r="C7176" s="6">
        <v>2015</v>
      </c>
      <c r="D7176" s="12">
        <v>5.0197358948326698E-13</v>
      </c>
      <c r="E7176" s="23" t="s">
        <v>53</v>
      </c>
    </row>
    <row r="7177" spans="1:5" x14ac:dyDescent="0.2">
      <c r="A7177" s="6">
        <v>192751.4913190938</v>
      </c>
      <c r="B7177" s="6" t="s">
        <v>35</v>
      </c>
      <c r="C7177" s="6">
        <v>2015</v>
      </c>
      <c r="D7177" s="12">
        <v>9.8087399128887297E-14</v>
      </c>
      <c r="E7177" s="23" t="s">
        <v>53</v>
      </c>
    </row>
    <row r="7178" spans="1:5" x14ac:dyDescent="0.2">
      <c r="A7178" s="6">
        <v>226463.43075930644</v>
      </c>
      <c r="B7178" s="6" t="s">
        <v>35</v>
      </c>
      <c r="C7178" s="6">
        <v>2015</v>
      </c>
      <c r="D7178" s="12">
        <v>1.8321398218658799E-14</v>
      </c>
      <c r="E7178" s="23" t="s">
        <v>53</v>
      </c>
    </row>
    <row r="7179" spans="1:5" x14ac:dyDescent="0.2">
      <c r="A7179" s="6">
        <v>266071.50597988133</v>
      </c>
      <c r="B7179" s="6" t="s">
        <v>35</v>
      </c>
      <c r="C7179" s="6">
        <v>2015</v>
      </c>
      <c r="D7179" s="12">
        <v>3.2711977275931799E-15</v>
      </c>
      <c r="E7179" s="23" t="s">
        <v>53</v>
      </c>
    </row>
    <row r="7180" spans="1:5" x14ac:dyDescent="0.2">
      <c r="A7180" s="6">
        <v>312606.93671239575</v>
      </c>
      <c r="B7180" s="6" t="s">
        <v>35</v>
      </c>
      <c r="C7180" s="6">
        <v>2015</v>
      </c>
      <c r="D7180" s="12">
        <v>5.5827528877405605E-16</v>
      </c>
      <c r="E7180" s="23" t="s">
        <v>53</v>
      </c>
    </row>
    <row r="7181" spans="1:5" x14ac:dyDescent="0.2">
      <c r="A7181" s="6">
        <v>367281.30049808539</v>
      </c>
      <c r="B7181" s="6" t="s">
        <v>35</v>
      </c>
      <c r="C7181" s="6">
        <v>2015</v>
      </c>
      <c r="D7181" s="12">
        <v>9.1069910679689296E-17</v>
      </c>
      <c r="E7181" s="23" t="s">
        <v>53</v>
      </c>
    </row>
    <row r="7182" spans="1:5" x14ac:dyDescent="0.2">
      <c r="A7182" s="6">
        <v>431518.07682776573</v>
      </c>
      <c r="B7182" s="6" t="s">
        <v>35</v>
      </c>
      <c r="C7182" s="6">
        <v>2015</v>
      </c>
      <c r="D7182" s="12">
        <v>1.41996795792889E-17</v>
      </c>
      <c r="E7182" s="23" t="s">
        <v>53</v>
      </c>
    </row>
    <row r="7183" spans="1:5" x14ac:dyDescent="0.2">
      <c r="A7183" s="6">
        <v>506989.70827470464</v>
      </c>
      <c r="B7183" s="6" t="s">
        <v>35</v>
      </c>
      <c r="C7183" s="6">
        <v>2015</v>
      </c>
      <c r="D7183" s="12">
        <v>2.11617821198888E-18</v>
      </c>
      <c r="E7183" s="23" t="s">
        <v>53</v>
      </c>
    </row>
    <row r="7184" spans="1:5" x14ac:dyDescent="0.2">
      <c r="A7184" s="6">
        <v>595661.1435290114</v>
      </c>
      <c r="B7184" s="6" t="s">
        <v>35</v>
      </c>
      <c r="C7184" s="6">
        <v>2015</v>
      </c>
      <c r="D7184" s="12">
        <v>3.0143214838551802E-19</v>
      </c>
      <c r="E7184" s="23" t="s">
        <v>53</v>
      </c>
    </row>
    <row r="7185" spans="1:5" x14ac:dyDescent="0.2">
      <c r="A7185" s="6">
        <v>699840.99600227422</v>
      </c>
      <c r="B7185" s="6" t="s">
        <v>35</v>
      </c>
      <c r="C7185" s="6">
        <v>2015</v>
      </c>
      <c r="D7185" s="12">
        <v>4.1037859661833003E-20</v>
      </c>
      <c r="E7185" s="23" t="s">
        <v>53</v>
      </c>
    </row>
    <row r="7186" spans="1:5" x14ac:dyDescent="0.2">
      <c r="A7186" s="6">
        <v>822241.64994707284</v>
      </c>
      <c r="B7186" s="6" t="s">
        <v>35</v>
      </c>
      <c r="C7186" s="6">
        <v>2015</v>
      </c>
      <c r="D7186" s="12">
        <v>5.3398904341563602E-21</v>
      </c>
      <c r="E7186" s="23" t="s">
        <v>53</v>
      </c>
    </row>
    <row r="7187" spans="1:5" x14ac:dyDescent="0.2">
      <c r="A7187" s="6">
        <v>966049.87898981478</v>
      </c>
      <c r="B7187" s="6" t="s">
        <v>35</v>
      </c>
      <c r="C7187" s="6">
        <v>2015</v>
      </c>
      <c r="D7187" s="12">
        <v>6.64091169559998E-22</v>
      </c>
      <c r="E7187" s="23" t="s">
        <v>53</v>
      </c>
    </row>
    <row r="7188" spans="1:5" x14ac:dyDescent="0.2">
      <c r="A7188" s="6">
        <v>1135009.8156723159</v>
      </c>
      <c r="B7188" s="6" t="s">
        <v>35</v>
      </c>
      <c r="C7188" s="6">
        <v>2015</v>
      </c>
      <c r="D7188" s="12">
        <v>7.8934422845972294E-23</v>
      </c>
      <c r="E7188" s="23" t="s">
        <v>53</v>
      </c>
    </row>
    <row r="7189" spans="1:5" x14ac:dyDescent="0.2">
      <c r="A7189" s="6">
        <v>1333520.4321633265</v>
      </c>
      <c r="B7189" s="6" t="s">
        <v>35</v>
      </c>
      <c r="C7189" s="6">
        <v>2015</v>
      </c>
      <c r="D7189" s="12">
        <v>8.96694726360209E-24</v>
      </c>
      <c r="E7189" s="23" t="s">
        <v>53</v>
      </c>
    </row>
    <row r="7190" spans="1:5" x14ac:dyDescent="0.2">
      <c r="A7190" s="6">
        <v>1566750.0701081511</v>
      </c>
      <c r="B7190" s="6" t="s">
        <v>35</v>
      </c>
      <c r="C7190" s="6">
        <v>2015</v>
      </c>
      <c r="D7190" s="12">
        <v>9.73550960124962E-25</v>
      </c>
      <c r="E7190" s="23" t="s">
        <v>53</v>
      </c>
    </row>
    <row r="7191" spans="1:5" x14ac:dyDescent="0.2">
      <c r="A7191" s="6">
        <v>1840771.0014689569</v>
      </c>
      <c r="B7191" s="6" t="s">
        <v>35</v>
      </c>
      <c r="C7191" s="6">
        <v>2015</v>
      </c>
      <c r="D7191" s="12">
        <v>1.01019555900577E-25</v>
      </c>
      <c r="E7191" s="23" t="s">
        <v>53</v>
      </c>
    </row>
    <row r="7192" spans="1:5" x14ac:dyDescent="0.2">
      <c r="A7192" s="6">
        <v>2162717.523727024</v>
      </c>
      <c r="B7192" s="6" t="s">
        <v>35</v>
      </c>
      <c r="C7192" s="6">
        <v>2015</v>
      </c>
      <c r="D7192" s="12">
        <v>1.00180229442311E-26</v>
      </c>
      <c r="E7192" s="23" t="s">
        <v>53</v>
      </c>
    </row>
    <row r="7193" spans="1:5" x14ac:dyDescent="0.2">
      <c r="A7193" s="6">
        <v>2540971.7055493118</v>
      </c>
      <c r="B7193" s="6" t="s">
        <v>35</v>
      </c>
      <c r="C7193" s="6">
        <v>2015</v>
      </c>
      <c r="D7193" s="12">
        <v>9.4947992393943606E-28</v>
      </c>
      <c r="E7193" s="23" t="s">
        <v>53</v>
      </c>
    </row>
    <row r="7194" spans="1:5" x14ac:dyDescent="0.2">
      <c r="A7194" s="6">
        <v>2985381.6189179607</v>
      </c>
      <c r="B7194" s="6" t="s">
        <v>35</v>
      </c>
      <c r="C7194" s="6">
        <v>2015</v>
      </c>
      <c r="D7194" s="12">
        <v>8.60031589457792E-29</v>
      </c>
      <c r="E7194" s="23" t="s">
        <v>53</v>
      </c>
    </row>
    <row r="7195" spans="1:5" x14ac:dyDescent="0.2">
      <c r="A7195" s="6">
        <v>3507517.7395256851</v>
      </c>
      <c r="B7195" s="6" t="s">
        <v>35</v>
      </c>
      <c r="C7195" s="6">
        <v>2015</v>
      </c>
      <c r="D7195" s="12">
        <v>7.4450182175090796E-30</v>
      </c>
      <c r="E7195" s="23" t="s">
        <v>53</v>
      </c>
    </row>
    <row r="7196" spans="1:5" x14ac:dyDescent="0.2">
      <c r="A7196" s="6">
        <v>4120974.1909733126</v>
      </c>
      <c r="B7196" s="6" t="s">
        <v>35</v>
      </c>
      <c r="C7196" s="6">
        <v>2015</v>
      </c>
      <c r="D7196" s="12">
        <v>6.1593938622594003E-31</v>
      </c>
      <c r="E7196" s="23" t="s">
        <v>53</v>
      </c>
    </row>
    <row r="7197" spans="1:5" x14ac:dyDescent="0.2">
      <c r="A7197" s="6">
        <v>4841722.6758409934</v>
      </c>
      <c r="B7197" s="6" t="s">
        <v>35</v>
      </c>
      <c r="C7197" s="6">
        <v>2015</v>
      </c>
      <c r="D7197" s="12">
        <v>4.8700042068147298E-32</v>
      </c>
      <c r="E7197" s="23" t="s">
        <v>53</v>
      </c>
    </row>
    <row r="7198" spans="1:5" x14ac:dyDescent="0.2">
      <c r="A7198" s="6">
        <v>5688528.3084384212</v>
      </c>
      <c r="B7198" s="6" t="s">
        <v>35</v>
      </c>
      <c r="C7198" s="6">
        <v>2015</v>
      </c>
      <c r="D7198" s="12">
        <v>3.6799195245066399E-33</v>
      </c>
      <c r="E7198" s="23" t="s">
        <v>53</v>
      </c>
    </row>
    <row r="7199" spans="1:5" x14ac:dyDescent="0.2">
      <c r="A7199" s="6">
        <v>6683438.175686161</v>
      </c>
      <c r="B7199" s="6" t="s">
        <v>35</v>
      </c>
      <c r="C7199" s="6">
        <v>2015</v>
      </c>
      <c r="D7199" s="12">
        <v>2.6574405932315799E-34</v>
      </c>
      <c r="E7199" s="23" t="s">
        <v>53</v>
      </c>
    </row>
    <row r="7200" spans="1:5" x14ac:dyDescent="0.2">
      <c r="A7200" s="6">
        <v>7852355.3461007169</v>
      </c>
      <c r="B7200" s="6" t="s">
        <v>35</v>
      </c>
      <c r="C7200" s="6">
        <v>2015</v>
      </c>
      <c r="D7200" s="12">
        <v>1.8340190583574301E-35</v>
      </c>
      <c r="E7200" s="23" t="s">
        <v>53</v>
      </c>
    </row>
    <row r="7201" spans="1:5" x14ac:dyDescent="0.2">
      <c r="A7201" s="6">
        <v>9225713.2715476397</v>
      </c>
      <c r="B7201" s="6" t="s">
        <v>35</v>
      </c>
      <c r="C7201" s="6">
        <v>2015</v>
      </c>
      <c r="D7201" s="12">
        <v>1.20964537049201E-36</v>
      </c>
      <c r="E7201" s="2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D766-6CE4-DC4F-9A81-69FB18F28FD0}">
  <dimension ref="A1:D73"/>
  <sheetViews>
    <sheetView workbookViewId="0">
      <selection activeCell="D2" sqref="D2"/>
    </sheetView>
  </sheetViews>
  <sheetFormatPr baseColWidth="10" defaultRowHeight="15" x14ac:dyDescent="0.2"/>
  <cols>
    <col min="1" max="16384" width="10.83203125" style="6"/>
  </cols>
  <sheetData>
    <row r="1" spans="1:4" x14ac:dyDescent="0.2">
      <c r="A1" s="6" t="s">
        <v>30</v>
      </c>
      <c r="B1" s="6" t="s">
        <v>37</v>
      </c>
      <c r="C1" s="6" t="s">
        <v>31</v>
      </c>
      <c r="D1" s="6" t="s">
        <v>36</v>
      </c>
    </row>
    <row r="2" spans="1:4" x14ac:dyDescent="0.2">
      <c r="A2" s="6" t="s">
        <v>32</v>
      </c>
      <c r="B2" s="27">
        <v>4.4712413970123626</v>
      </c>
      <c r="C2" s="6">
        <v>2010</v>
      </c>
      <c r="D2" s="6">
        <v>100</v>
      </c>
    </row>
    <row r="3" spans="1:4" x14ac:dyDescent="0.2">
      <c r="A3" s="6" t="s">
        <v>32</v>
      </c>
      <c r="B3" s="6">
        <v>9.5954389580306216</v>
      </c>
      <c r="C3" s="6">
        <v>2011</v>
      </c>
      <c r="D3" s="6">
        <v>100</v>
      </c>
    </row>
    <row r="4" spans="1:4" x14ac:dyDescent="0.2">
      <c r="A4" s="6" t="s">
        <v>32</v>
      </c>
      <c r="B4" s="6">
        <v>15.711817898634795</v>
      </c>
      <c r="C4" s="6">
        <v>2012</v>
      </c>
      <c r="D4" s="6">
        <v>100</v>
      </c>
    </row>
    <row r="5" spans="1:4" x14ac:dyDescent="0.2">
      <c r="A5" s="6" t="s">
        <v>32</v>
      </c>
      <c r="B5" s="6">
        <v>23.387669689123054</v>
      </c>
      <c r="C5" s="6">
        <v>2013</v>
      </c>
      <c r="D5" s="6">
        <v>100</v>
      </c>
    </row>
    <row r="6" spans="1:4" x14ac:dyDescent="0.2">
      <c r="A6" s="6" t="s">
        <v>32</v>
      </c>
      <c r="B6" s="6">
        <v>33.74993268529159</v>
      </c>
      <c r="C6" s="6">
        <v>2014</v>
      </c>
      <c r="D6" s="6">
        <v>100</v>
      </c>
    </row>
    <row r="7" spans="1:4" x14ac:dyDescent="0.2">
      <c r="A7" s="6" t="s">
        <v>32</v>
      </c>
      <c r="B7" s="6">
        <v>49.519063810851478</v>
      </c>
      <c r="C7" s="6">
        <v>2015</v>
      </c>
      <c r="D7" s="6">
        <v>100</v>
      </c>
    </row>
    <row r="8" spans="1:4" x14ac:dyDescent="0.2">
      <c r="A8" s="6" t="s">
        <v>34</v>
      </c>
      <c r="B8" s="6">
        <v>331.52913378806977</v>
      </c>
      <c r="C8" s="6">
        <v>2010</v>
      </c>
      <c r="D8" s="6">
        <v>100</v>
      </c>
    </row>
    <row r="9" spans="1:4" x14ac:dyDescent="0.2">
      <c r="A9" s="6" t="s">
        <v>34</v>
      </c>
      <c r="B9" s="6">
        <v>527.24973480484937</v>
      </c>
      <c r="C9" s="6">
        <v>2011</v>
      </c>
      <c r="D9" s="6">
        <v>100</v>
      </c>
    </row>
    <row r="10" spans="1:4" x14ac:dyDescent="0.2">
      <c r="A10" s="6" t="s">
        <v>34</v>
      </c>
      <c r="B10" s="6">
        <v>593.13577018924809</v>
      </c>
      <c r="C10" s="6">
        <v>2012</v>
      </c>
      <c r="D10" s="6">
        <v>100</v>
      </c>
    </row>
    <row r="11" spans="1:4" x14ac:dyDescent="0.2">
      <c r="A11" s="6" t="s">
        <v>34</v>
      </c>
      <c r="B11" s="6">
        <v>604.97003177499721</v>
      </c>
      <c r="C11" s="6">
        <v>2013</v>
      </c>
      <c r="D11" s="6">
        <v>100</v>
      </c>
    </row>
    <row r="12" spans="1:4" x14ac:dyDescent="0.2">
      <c r="A12" s="6" t="s">
        <v>34</v>
      </c>
      <c r="B12" s="6">
        <v>599.07595578748294</v>
      </c>
      <c r="C12" s="6">
        <v>2014</v>
      </c>
      <c r="D12" s="6">
        <v>100</v>
      </c>
    </row>
    <row r="13" spans="1:4" x14ac:dyDescent="0.2">
      <c r="A13" s="6" t="s">
        <v>34</v>
      </c>
      <c r="B13" s="6">
        <v>587.66173713327578</v>
      </c>
      <c r="C13" s="6">
        <v>2015</v>
      </c>
      <c r="D13" s="6">
        <v>100</v>
      </c>
    </row>
    <row r="14" spans="1:4" x14ac:dyDescent="0.2">
      <c r="A14" s="6" t="s">
        <v>35</v>
      </c>
      <c r="B14" s="6">
        <v>4.6076395169020232</v>
      </c>
      <c r="C14" s="6">
        <v>2010</v>
      </c>
      <c r="D14" s="6">
        <v>100</v>
      </c>
    </row>
    <row r="15" spans="1:4" x14ac:dyDescent="0.2">
      <c r="A15" s="6" t="s">
        <v>35</v>
      </c>
      <c r="B15" s="6">
        <v>8.6422392553863272</v>
      </c>
      <c r="C15" s="6">
        <v>2011</v>
      </c>
      <c r="D15" s="6">
        <v>100</v>
      </c>
    </row>
    <row r="16" spans="1:4" x14ac:dyDescent="0.2">
      <c r="A16" s="6" t="s">
        <v>35</v>
      </c>
      <c r="B16" s="6">
        <v>12.593180486541488</v>
      </c>
      <c r="C16" s="6">
        <v>2012</v>
      </c>
      <c r="D16" s="6">
        <v>100</v>
      </c>
    </row>
    <row r="17" spans="1:4" x14ac:dyDescent="0.2">
      <c r="A17" s="6" t="s">
        <v>35</v>
      </c>
      <c r="B17" s="6">
        <v>16.542677213974805</v>
      </c>
      <c r="C17" s="6">
        <v>2013</v>
      </c>
      <c r="D17" s="6">
        <v>100</v>
      </c>
    </row>
    <row r="18" spans="1:4" x14ac:dyDescent="0.2">
      <c r="A18" s="6" t="s">
        <v>35</v>
      </c>
      <c r="B18" s="6">
        <v>20.513854181772555</v>
      </c>
      <c r="C18" s="6">
        <v>2014</v>
      </c>
      <c r="D18" s="6">
        <v>100</v>
      </c>
    </row>
    <row r="19" spans="1:4" x14ac:dyDescent="0.2">
      <c r="A19" s="6" t="s">
        <v>35</v>
      </c>
      <c r="B19" s="6">
        <v>24.515901182794071</v>
      </c>
      <c r="C19" s="6">
        <v>2015</v>
      </c>
      <c r="D19" s="6">
        <v>100</v>
      </c>
    </row>
    <row r="20" spans="1:4" x14ac:dyDescent="0.2">
      <c r="A20" s="6" t="s">
        <v>32</v>
      </c>
      <c r="B20" s="27">
        <v>3.3534310477592704</v>
      </c>
      <c r="C20" s="6">
        <v>2010</v>
      </c>
      <c r="D20" s="6">
        <v>75</v>
      </c>
    </row>
    <row r="21" spans="1:4" x14ac:dyDescent="0.2">
      <c r="A21" s="6" t="s">
        <v>32</v>
      </c>
      <c r="B21" s="6">
        <v>7.0212243145276796</v>
      </c>
      <c r="C21" s="6">
        <v>2011</v>
      </c>
      <c r="D21" s="6">
        <v>75</v>
      </c>
    </row>
    <row r="22" spans="1:4" x14ac:dyDescent="0.2">
      <c r="A22" s="6" t="s">
        <v>32</v>
      </c>
      <c r="B22" s="6">
        <v>11.135609033518911</v>
      </c>
      <c r="C22" s="6">
        <v>2012</v>
      </c>
      <c r="D22" s="6">
        <v>75</v>
      </c>
    </row>
    <row r="23" spans="1:4" x14ac:dyDescent="0.2">
      <c r="A23" s="6" t="s">
        <v>32</v>
      </c>
      <c r="B23" s="6">
        <v>15.871955940214727</v>
      </c>
      <c r="C23" s="6">
        <v>2013</v>
      </c>
      <c r="D23" s="6">
        <v>75</v>
      </c>
    </row>
    <row r="24" spans="1:4" x14ac:dyDescent="0.2">
      <c r="A24" s="6" t="s">
        <v>32</v>
      </c>
      <c r="B24" s="6">
        <v>21.502895261039708</v>
      </c>
      <c r="C24" s="6">
        <v>2014</v>
      </c>
      <c r="D24" s="6">
        <v>75</v>
      </c>
    </row>
    <row r="25" spans="1:4" x14ac:dyDescent="0.2">
      <c r="A25" s="6" t="s">
        <v>32</v>
      </c>
      <c r="B25" s="6">
        <v>28.496462081263857</v>
      </c>
      <c r="C25" s="6">
        <v>2015</v>
      </c>
      <c r="D25" s="6">
        <v>75</v>
      </c>
    </row>
    <row r="26" spans="1:4" x14ac:dyDescent="0.2">
      <c r="A26" s="6" t="s">
        <v>34</v>
      </c>
      <c r="B26" s="6">
        <v>248.64685034105258</v>
      </c>
      <c r="C26" s="6">
        <v>2010</v>
      </c>
      <c r="D26" s="6">
        <v>75</v>
      </c>
    </row>
    <row r="27" spans="1:4" x14ac:dyDescent="0.2">
      <c r="A27" s="6" t="s">
        <v>34</v>
      </c>
      <c r="B27" s="6">
        <v>413.37849085254555</v>
      </c>
      <c r="C27" s="6">
        <v>2011</v>
      </c>
      <c r="D27" s="6">
        <v>75</v>
      </c>
    </row>
    <row r="28" spans="1:4" x14ac:dyDescent="0.2">
      <c r="A28" s="6" t="s">
        <v>34</v>
      </c>
      <c r="B28" s="6">
        <v>485.63058398494235</v>
      </c>
      <c r="C28" s="6">
        <v>2012</v>
      </c>
      <c r="D28" s="6">
        <v>75</v>
      </c>
    </row>
    <row r="29" spans="1:4" x14ac:dyDescent="0.2">
      <c r="A29" s="6" t="s">
        <v>34</v>
      </c>
      <c r="B29" s="6">
        <v>509.44732229055433</v>
      </c>
      <c r="C29" s="6">
        <v>2013</v>
      </c>
      <c r="D29" s="6">
        <v>75</v>
      </c>
    </row>
    <row r="30" spans="1:4" x14ac:dyDescent="0.2">
      <c r="A30" s="6" t="s">
        <v>34</v>
      </c>
      <c r="B30" s="6">
        <v>513.30068132242843</v>
      </c>
      <c r="C30" s="6">
        <v>2014</v>
      </c>
      <c r="D30" s="6">
        <v>75</v>
      </c>
    </row>
    <row r="31" spans="1:4" x14ac:dyDescent="0.2">
      <c r="A31" s="6" t="s">
        <v>34</v>
      </c>
      <c r="B31" s="6">
        <v>509.2933377869864</v>
      </c>
      <c r="C31" s="6">
        <v>2015</v>
      </c>
      <c r="D31" s="6">
        <v>75</v>
      </c>
    </row>
    <row r="32" spans="1:4" x14ac:dyDescent="0.2">
      <c r="A32" s="6" t="s">
        <v>35</v>
      </c>
      <c r="B32" s="6">
        <v>3.4557296376765203</v>
      </c>
      <c r="C32" s="6">
        <v>2010</v>
      </c>
      <c r="D32" s="6">
        <v>75</v>
      </c>
    </row>
    <row r="33" spans="1:4" x14ac:dyDescent="0.2">
      <c r="A33" s="6" t="s">
        <v>35</v>
      </c>
      <c r="B33" s="6">
        <v>6.4695920512136764</v>
      </c>
      <c r="C33" s="6">
        <v>2011</v>
      </c>
      <c r="D33" s="6">
        <v>75</v>
      </c>
    </row>
    <row r="34" spans="1:4" x14ac:dyDescent="0.2">
      <c r="A34" s="6" t="s">
        <v>35</v>
      </c>
      <c r="B34" s="6">
        <v>9.411428804650912</v>
      </c>
      <c r="C34" s="6">
        <v>2012</v>
      </c>
      <c r="D34" s="6">
        <v>75</v>
      </c>
    </row>
    <row r="35" spans="1:4" x14ac:dyDescent="0.2">
      <c r="A35" s="6" t="s">
        <v>35</v>
      </c>
      <c r="B35" s="6">
        <v>12.342990121852797</v>
      </c>
      <c r="C35" s="6">
        <v>2013</v>
      </c>
      <c r="D35" s="6">
        <v>75</v>
      </c>
    </row>
    <row r="36" spans="1:4" x14ac:dyDescent="0.2">
      <c r="A36" s="6" t="s">
        <v>35</v>
      </c>
      <c r="B36" s="6">
        <v>15.281404949304378</v>
      </c>
      <c r="C36" s="6">
        <v>2014</v>
      </c>
      <c r="D36" s="6">
        <v>75</v>
      </c>
    </row>
    <row r="37" spans="1:4" x14ac:dyDescent="0.2">
      <c r="A37" s="6" t="s">
        <v>35</v>
      </c>
      <c r="B37" s="6">
        <v>18.233270330306528</v>
      </c>
      <c r="C37" s="6">
        <v>2015</v>
      </c>
      <c r="D37" s="6">
        <v>75</v>
      </c>
    </row>
    <row r="38" spans="1:4" x14ac:dyDescent="0.2">
      <c r="A38" s="6" t="s">
        <v>32</v>
      </c>
      <c r="B38" s="27">
        <v>2.2356206985061808</v>
      </c>
      <c r="C38" s="6">
        <v>2010</v>
      </c>
      <c r="D38" s="6">
        <v>50</v>
      </c>
    </row>
    <row r="39" spans="1:4" x14ac:dyDescent="0.2">
      <c r="A39" s="6" t="s">
        <v>32</v>
      </c>
      <c r="B39" s="6">
        <v>4.5690248335718202</v>
      </c>
      <c r="C39" s="6">
        <v>2011</v>
      </c>
      <c r="D39" s="6">
        <v>50</v>
      </c>
    </row>
    <row r="40" spans="1:4" x14ac:dyDescent="0.2">
      <c r="A40" s="6" t="s">
        <v>32</v>
      </c>
      <c r="B40" s="6">
        <v>7.0409111508252389</v>
      </c>
      <c r="C40" s="6">
        <v>2012</v>
      </c>
      <c r="D40" s="6">
        <v>50</v>
      </c>
    </row>
    <row r="41" spans="1:4" x14ac:dyDescent="0.2">
      <c r="A41" s="6" t="s">
        <v>32</v>
      </c>
      <c r="B41" s="6">
        <v>9.6894825541701142</v>
      </c>
      <c r="C41" s="6">
        <v>2013</v>
      </c>
      <c r="D41" s="6">
        <v>50</v>
      </c>
    </row>
    <row r="42" spans="1:4" x14ac:dyDescent="0.2">
      <c r="A42" s="6" t="s">
        <v>32</v>
      </c>
      <c r="B42" s="6">
        <v>12.560801816327192</v>
      </c>
      <c r="C42" s="6">
        <v>2014</v>
      </c>
      <c r="D42" s="6">
        <v>50</v>
      </c>
    </row>
    <row r="43" spans="1:4" x14ac:dyDescent="0.2">
      <c r="A43" s="6" t="s">
        <v>32</v>
      </c>
      <c r="B43" s="6">
        <v>15.715639622015333</v>
      </c>
      <c r="C43" s="6">
        <v>2015</v>
      </c>
      <c r="D43" s="6">
        <v>50</v>
      </c>
    </row>
    <row r="44" spans="1:4" x14ac:dyDescent="0.2">
      <c r="A44" s="6" t="s">
        <v>34</v>
      </c>
      <c r="B44" s="6">
        <v>165.76456689403503</v>
      </c>
      <c r="C44" s="6">
        <v>2010</v>
      </c>
      <c r="D44" s="6">
        <v>50</v>
      </c>
    </row>
    <row r="45" spans="1:4" x14ac:dyDescent="0.2">
      <c r="A45" s="6" t="s">
        <v>34</v>
      </c>
      <c r="B45" s="6">
        <v>288.85299456060142</v>
      </c>
      <c r="C45" s="6">
        <v>2011</v>
      </c>
      <c r="D45" s="6">
        <v>50</v>
      </c>
    </row>
    <row r="46" spans="1:4" x14ac:dyDescent="0.2">
      <c r="A46" s="6" t="s">
        <v>34</v>
      </c>
      <c r="B46" s="6">
        <v>358.50382210489448</v>
      </c>
      <c r="C46" s="6">
        <v>2012</v>
      </c>
      <c r="D46" s="6">
        <v>50</v>
      </c>
    </row>
    <row r="47" spans="1:4" x14ac:dyDescent="0.2">
      <c r="A47" s="6" t="s">
        <v>34</v>
      </c>
      <c r="B47" s="6">
        <v>392.25887011335823</v>
      </c>
      <c r="C47" s="6">
        <v>2013</v>
      </c>
      <c r="D47" s="6">
        <v>50</v>
      </c>
    </row>
    <row r="48" spans="1:4" x14ac:dyDescent="0.2">
      <c r="A48" s="6" t="s">
        <v>34</v>
      </c>
      <c r="B48" s="6">
        <v>406.90499986518086</v>
      </c>
      <c r="C48" s="6">
        <v>2014</v>
      </c>
      <c r="D48" s="6">
        <v>50</v>
      </c>
    </row>
    <row r="49" spans="1:4" x14ac:dyDescent="0.2">
      <c r="A49" s="6" t="s">
        <v>34</v>
      </c>
      <c r="B49" s="6">
        <v>412.04444051178876</v>
      </c>
      <c r="C49" s="6">
        <v>2015</v>
      </c>
      <c r="D49" s="6">
        <v>50</v>
      </c>
    </row>
    <row r="50" spans="1:4" x14ac:dyDescent="0.2">
      <c r="A50" s="6" t="s">
        <v>35</v>
      </c>
      <c r="B50" s="6">
        <v>2.3038197584510107</v>
      </c>
      <c r="C50" s="6">
        <v>2010</v>
      </c>
      <c r="D50" s="6">
        <v>50</v>
      </c>
    </row>
    <row r="51" spans="1:4" x14ac:dyDescent="0.2">
      <c r="A51" s="6" t="s">
        <v>35</v>
      </c>
      <c r="B51" s="6">
        <v>4.3050309063663068</v>
      </c>
      <c r="C51" s="6">
        <v>2011</v>
      </c>
      <c r="D51" s="6">
        <v>50</v>
      </c>
    </row>
    <row r="52" spans="1:4" x14ac:dyDescent="0.2">
      <c r="A52" s="6" t="s">
        <v>35</v>
      </c>
      <c r="B52" s="6">
        <v>6.2521618563843617</v>
      </c>
      <c r="C52" s="6">
        <v>2012</v>
      </c>
      <c r="D52" s="6">
        <v>50</v>
      </c>
    </row>
    <row r="53" spans="1:4" x14ac:dyDescent="0.2">
      <c r="A53" s="6" t="s">
        <v>35</v>
      </c>
      <c r="B53" s="6">
        <v>8.1865137497534075</v>
      </c>
      <c r="C53" s="6">
        <v>2013</v>
      </c>
      <c r="D53" s="6">
        <v>50</v>
      </c>
    </row>
    <row r="54" spans="1:4" x14ac:dyDescent="0.2">
      <c r="A54" s="6" t="s">
        <v>35</v>
      </c>
      <c r="B54" s="6">
        <v>10.119440742708607</v>
      </c>
      <c r="C54" s="6">
        <v>2014</v>
      </c>
      <c r="D54" s="6">
        <v>50</v>
      </c>
    </row>
    <row r="55" spans="1:4" x14ac:dyDescent="0.2">
      <c r="A55" s="6" t="s">
        <v>35</v>
      </c>
      <c r="B55" s="6">
        <v>12.055226902233379</v>
      </c>
      <c r="C55" s="6">
        <v>2015</v>
      </c>
      <c r="D55" s="6">
        <v>50</v>
      </c>
    </row>
    <row r="56" spans="1:4" x14ac:dyDescent="0.2">
      <c r="A56" s="6" t="s">
        <v>32</v>
      </c>
      <c r="B56" s="27">
        <v>1.1178103492530904</v>
      </c>
      <c r="C56" s="6">
        <v>2010</v>
      </c>
      <c r="D56" s="6">
        <v>25</v>
      </c>
    </row>
    <row r="57" spans="1:4" x14ac:dyDescent="0.2">
      <c r="A57" s="6" t="s">
        <v>32</v>
      </c>
      <c r="B57" s="6">
        <v>2.2310609100619758</v>
      </c>
      <c r="C57" s="6">
        <v>2011</v>
      </c>
      <c r="D57" s="6">
        <v>25</v>
      </c>
    </row>
    <row r="58" spans="1:4" x14ac:dyDescent="0.2">
      <c r="A58" s="6" t="s">
        <v>32</v>
      </c>
      <c r="B58" s="6">
        <v>3.3498574221975792</v>
      </c>
      <c r="C58" s="6">
        <v>2012</v>
      </c>
      <c r="D58" s="6">
        <v>25</v>
      </c>
    </row>
    <row r="59" spans="1:4" x14ac:dyDescent="0.2">
      <c r="A59" s="6" t="s">
        <v>32</v>
      </c>
      <c r="B59" s="6">
        <v>4.4789272557863145</v>
      </c>
      <c r="C59" s="6">
        <v>2013</v>
      </c>
      <c r="D59" s="6">
        <v>25</v>
      </c>
    </row>
    <row r="60" spans="1:4" x14ac:dyDescent="0.2">
      <c r="A60" s="6" t="s">
        <v>32</v>
      </c>
      <c r="B60" s="6">
        <v>5.6216521275758256</v>
      </c>
      <c r="C60" s="6">
        <v>2014</v>
      </c>
      <c r="D60" s="6">
        <v>25</v>
      </c>
    </row>
    <row r="61" spans="1:4" x14ac:dyDescent="0.2">
      <c r="A61" s="6" t="s">
        <v>32</v>
      </c>
      <c r="B61" s="6">
        <v>6.7811750371619217</v>
      </c>
      <c r="C61" s="6">
        <v>2015</v>
      </c>
      <c r="D61" s="6">
        <v>25</v>
      </c>
    </row>
    <row r="62" spans="1:4" x14ac:dyDescent="0.2">
      <c r="A62" s="6" t="s">
        <v>34</v>
      </c>
      <c r="B62" s="6">
        <v>82.882283447017443</v>
      </c>
      <c r="C62" s="6">
        <v>2010</v>
      </c>
      <c r="D62" s="6">
        <v>25</v>
      </c>
    </row>
    <row r="63" spans="1:4" x14ac:dyDescent="0.2">
      <c r="A63" s="6" t="s">
        <v>34</v>
      </c>
      <c r="B63" s="6">
        <v>151.78479487894356</v>
      </c>
      <c r="C63" s="6">
        <v>2011</v>
      </c>
      <c r="D63" s="6">
        <v>25</v>
      </c>
    </row>
    <row r="64" spans="1:4" x14ac:dyDescent="0.2">
      <c r="A64" s="6" t="s">
        <v>34</v>
      </c>
      <c r="B64" s="6">
        <v>202.03530322475606</v>
      </c>
      <c r="C64" s="6">
        <v>2012</v>
      </c>
      <c r="D64" s="6">
        <v>25</v>
      </c>
    </row>
    <row r="65" spans="1:4" x14ac:dyDescent="0.2">
      <c r="A65" s="6" t="s">
        <v>34</v>
      </c>
      <c r="B65" s="6">
        <v>235.97880598843582</v>
      </c>
      <c r="C65" s="6">
        <v>2013</v>
      </c>
      <c r="D65" s="6">
        <v>25</v>
      </c>
    </row>
    <row r="66" spans="1:4" x14ac:dyDescent="0.2">
      <c r="A66" s="6" t="s">
        <v>34</v>
      </c>
      <c r="B66" s="6">
        <v>258.1248197583709</v>
      </c>
      <c r="C66" s="6">
        <v>2014</v>
      </c>
      <c r="D66" s="6">
        <v>25</v>
      </c>
    </row>
    <row r="67" spans="1:4" x14ac:dyDescent="0.2">
      <c r="A67" s="6" t="s">
        <v>34</v>
      </c>
      <c r="B67" s="6">
        <v>272.43366172558609</v>
      </c>
      <c r="C67" s="6">
        <v>2015</v>
      </c>
      <c r="D67" s="6">
        <v>25</v>
      </c>
    </row>
    <row r="68" spans="1:4" x14ac:dyDescent="0.2">
      <c r="A68" s="6" t="s">
        <v>35</v>
      </c>
      <c r="B68" s="6">
        <v>1.151909879225506</v>
      </c>
      <c r="C68" s="6">
        <v>2010</v>
      </c>
      <c r="D68" s="6">
        <v>25</v>
      </c>
    </row>
    <row r="69" spans="1:4" x14ac:dyDescent="0.2">
      <c r="A69" s="6" t="s">
        <v>35</v>
      </c>
      <c r="B69" s="6">
        <v>2.1485140742321609</v>
      </c>
      <c r="C69" s="6">
        <v>2011</v>
      </c>
      <c r="D69" s="6">
        <v>25</v>
      </c>
    </row>
    <row r="70" spans="1:4" x14ac:dyDescent="0.2">
      <c r="A70" s="6" t="s">
        <v>35</v>
      </c>
      <c r="B70" s="6">
        <v>3.1151080412324692</v>
      </c>
      <c r="C70" s="6">
        <v>2012</v>
      </c>
      <c r="D70" s="6">
        <v>25</v>
      </c>
    </row>
    <row r="71" spans="1:4" x14ac:dyDescent="0.2">
      <c r="A71" s="6" t="s">
        <v>35</v>
      </c>
      <c r="B71" s="6">
        <v>4.0724446748152703</v>
      </c>
      <c r="C71" s="6">
        <v>2013</v>
      </c>
      <c r="D71" s="6">
        <v>25</v>
      </c>
    </row>
    <row r="72" spans="1:4" x14ac:dyDescent="0.2">
      <c r="A72" s="6" t="s">
        <v>35</v>
      </c>
      <c r="B72" s="6">
        <v>5.0262043158573277</v>
      </c>
      <c r="C72" s="6">
        <v>2014</v>
      </c>
      <c r="D72" s="6">
        <v>25</v>
      </c>
    </row>
    <row r="73" spans="1:4" x14ac:dyDescent="0.2">
      <c r="A73" s="6" t="s">
        <v>35</v>
      </c>
      <c r="B73" s="6">
        <v>5.9785091928173699</v>
      </c>
      <c r="C73" s="6">
        <v>2015</v>
      </c>
      <c r="D73" s="6">
        <v>25</v>
      </c>
    </row>
  </sheetData>
  <autoFilter ref="A1:D1" xr:uid="{E96591E1-C3F5-904F-A247-226A47D316E7}">
    <sortState ref="A2:D73">
      <sortCondition descending="1" ref="D1:D7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A6E7-2FC9-8F43-A8D4-A54297E7DF97}">
  <dimension ref="A1:H49"/>
  <sheetViews>
    <sheetView topLeftCell="A26" workbookViewId="0">
      <selection activeCell="G15" sqref="G15"/>
    </sheetView>
  </sheetViews>
  <sheetFormatPr baseColWidth="10" defaultRowHeight="15" x14ac:dyDescent="0.2"/>
  <cols>
    <col min="1" max="1" width="5.6640625" bestFit="1" customWidth="1"/>
  </cols>
  <sheetData>
    <row r="1" spans="1:8" x14ac:dyDescent="0.2">
      <c r="A1" t="s">
        <v>31</v>
      </c>
      <c r="B1" t="s">
        <v>38</v>
      </c>
      <c r="C1" t="s">
        <v>39</v>
      </c>
      <c r="D1" t="s">
        <v>40</v>
      </c>
      <c r="E1" t="s">
        <v>41</v>
      </c>
      <c r="F1" t="s">
        <v>46</v>
      </c>
      <c r="G1" t="s">
        <v>36</v>
      </c>
      <c r="H1" t="s">
        <v>47</v>
      </c>
    </row>
    <row r="2" spans="1:8" x14ac:dyDescent="0.2">
      <c r="A2">
        <v>0</v>
      </c>
      <c r="B2">
        <v>1.34455764900077</v>
      </c>
      <c r="C2">
        <v>3.5006590301640203E-2</v>
      </c>
      <c r="D2" s="24">
        <v>340.60801470198402</v>
      </c>
      <c r="E2" s="25">
        <f>B2/$B$7</f>
        <v>2.168448993524124E-2</v>
      </c>
      <c r="F2" s="25">
        <f t="shared" ref="F2:F49" si="0">C2/B2*E2</f>
        <v>5.6457233769572333E-4</v>
      </c>
      <c r="G2" s="26" t="s">
        <v>42</v>
      </c>
      <c r="H2" t="s">
        <v>48</v>
      </c>
    </row>
    <row r="3" spans="1:8" x14ac:dyDescent="0.2">
      <c r="A3">
        <v>1</v>
      </c>
      <c r="B3">
        <v>5.3289069028138503</v>
      </c>
      <c r="C3">
        <v>0.162177270028247</v>
      </c>
      <c r="D3" s="24">
        <v>545.48741301826601</v>
      </c>
      <c r="E3" s="25">
        <f t="shared" ref="E3:E49" si="1">B3/$B$7</f>
        <v>8.5942486873493901E-2</v>
      </c>
      <c r="F3" s="25">
        <f t="shared" si="0"/>
        <v>2.6155303807657033E-3</v>
      </c>
      <c r="G3" s="26" t="s">
        <v>42</v>
      </c>
      <c r="H3" t="s">
        <v>48</v>
      </c>
    </row>
    <row r="4" spans="1:8" x14ac:dyDescent="0.2">
      <c r="A4">
        <v>2</v>
      </c>
      <c r="B4">
        <v>13.045577153528001</v>
      </c>
      <c r="C4">
        <v>0.31111808696564902</v>
      </c>
      <c r="D4" s="24">
        <v>621.44076857442406</v>
      </c>
      <c r="E4" s="25">
        <f t="shared" si="1"/>
        <v>0.21039386945983526</v>
      </c>
      <c r="F4" s="25">
        <f t="shared" si="0"/>
        <v>5.0175885210216537E-3</v>
      </c>
      <c r="G4" s="26" t="s">
        <v>42</v>
      </c>
      <c r="H4" t="s">
        <v>48</v>
      </c>
    </row>
    <row r="5" spans="1:8" x14ac:dyDescent="0.2">
      <c r="A5">
        <v>3</v>
      </c>
      <c r="B5">
        <v>25.326978778054499</v>
      </c>
      <c r="C5">
        <v>0.65624945235672905</v>
      </c>
      <c r="D5" s="24">
        <v>644.90037867809497</v>
      </c>
      <c r="E5" s="25">
        <f t="shared" si="1"/>
        <v>0.40846342052417028</v>
      </c>
      <c r="F5" s="25">
        <f t="shared" si="0"/>
        <v>1.0583729641650283E-2</v>
      </c>
      <c r="G5" s="26" t="s">
        <v>42</v>
      </c>
      <c r="H5" t="s">
        <v>48</v>
      </c>
    </row>
    <row r="6" spans="1:8" x14ac:dyDescent="0.2">
      <c r="A6">
        <v>4</v>
      </c>
      <c r="B6">
        <v>41.779911787460499</v>
      </c>
      <c r="C6">
        <v>0.91601193608185005</v>
      </c>
      <c r="D6" s="24">
        <v>653.33974265454697</v>
      </c>
      <c r="E6" s="25">
        <f t="shared" si="1"/>
        <v>0.6738097673415081</v>
      </c>
      <c r="F6" s="25">
        <f t="shared" si="0"/>
        <v>1.4773075459642373E-2</v>
      </c>
      <c r="G6" s="26" t="s">
        <v>42</v>
      </c>
      <c r="H6" t="s">
        <v>48</v>
      </c>
    </row>
    <row r="7" spans="1:8" x14ac:dyDescent="0.2">
      <c r="A7">
        <v>5</v>
      </c>
      <c r="B7">
        <v>62.005500383738301</v>
      </c>
      <c r="C7">
        <v>1.2892014512065799</v>
      </c>
      <c r="D7" s="24">
        <v>661.69670212692097</v>
      </c>
      <c r="E7" s="25">
        <f t="shared" si="1"/>
        <v>1</v>
      </c>
      <c r="F7" s="25">
        <f t="shared" si="0"/>
        <v>2.0791727237551471E-2</v>
      </c>
      <c r="G7" s="26" t="s">
        <v>42</v>
      </c>
      <c r="H7" t="s">
        <v>48</v>
      </c>
    </row>
    <row r="8" spans="1:8" x14ac:dyDescent="0.2">
      <c r="A8">
        <v>0</v>
      </c>
      <c r="B8">
        <v>1.0136751095343499</v>
      </c>
      <c r="C8">
        <v>2.7764661185700298E-2</v>
      </c>
      <c r="D8" s="24">
        <v>225.45599999999999</v>
      </c>
      <c r="E8" s="25">
        <f t="shared" si="1"/>
        <v>1.6348148200739279E-2</v>
      </c>
      <c r="F8" s="25">
        <f t="shared" si="0"/>
        <v>4.4777739093904519E-4</v>
      </c>
      <c r="G8" s="26" t="s">
        <v>43</v>
      </c>
      <c r="H8" t="s">
        <v>48</v>
      </c>
    </row>
    <row r="9" spans="1:8" x14ac:dyDescent="0.2">
      <c r="A9">
        <v>1</v>
      </c>
      <c r="B9">
        <v>3.94828056424568</v>
      </c>
      <c r="C9">
        <v>0.119294203960036</v>
      </c>
      <c r="D9" s="24">
        <v>426.86930000000001</v>
      </c>
      <c r="E9" s="25">
        <f t="shared" si="1"/>
        <v>6.3676295486862405E-2</v>
      </c>
      <c r="F9" s="25">
        <f t="shared" si="0"/>
        <v>1.9239293808089705E-3</v>
      </c>
      <c r="G9" s="26" t="s">
        <v>43</v>
      </c>
      <c r="H9" t="s">
        <v>48</v>
      </c>
    </row>
    <row r="10" spans="1:8" x14ac:dyDescent="0.2">
      <c r="A10">
        <v>2</v>
      </c>
      <c r="B10">
        <v>9.5523446514750994</v>
      </c>
      <c r="C10">
        <v>0.28450964034230197</v>
      </c>
      <c r="D10" s="24">
        <v>506.17759999999998</v>
      </c>
      <c r="E10" s="25">
        <f t="shared" si="1"/>
        <v>0.15405640777604818</v>
      </c>
      <c r="F10" s="25">
        <f t="shared" si="0"/>
        <v>4.5884580977741465E-3</v>
      </c>
      <c r="G10" s="26" t="s">
        <v>43</v>
      </c>
      <c r="H10" t="s">
        <v>48</v>
      </c>
    </row>
    <row r="11" spans="1:8" x14ac:dyDescent="0.2">
      <c r="A11">
        <v>3</v>
      </c>
      <c r="B11">
        <v>18.2185055870067</v>
      </c>
      <c r="C11">
        <v>0.61479474843911197</v>
      </c>
      <c r="D11" s="24">
        <v>537.66229999999996</v>
      </c>
      <c r="E11" s="25">
        <f t="shared" si="1"/>
        <v>0.29382079773981995</v>
      </c>
      <c r="F11" s="25">
        <f t="shared" si="0"/>
        <v>9.9151646972330445E-3</v>
      </c>
      <c r="G11" s="26" t="s">
        <v>43</v>
      </c>
      <c r="H11" t="s">
        <v>48</v>
      </c>
    </row>
    <row r="12" spans="1:8" x14ac:dyDescent="0.2">
      <c r="A12">
        <v>4</v>
      </c>
      <c r="B12">
        <v>30.186100696007198</v>
      </c>
      <c r="C12">
        <v>0.95080456782060296</v>
      </c>
      <c r="D12" s="24">
        <v>550.08500000000004</v>
      </c>
      <c r="E12" s="25">
        <f t="shared" si="1"/>
        <v>0.48682940237869399</v>
      </c>
      <c r="F12" s="25">
        <f t="shared" si="0"/>
        <v>1.533419715890178E-2</v>
      </c>
      <c r="G12" s="26" t="s">
        <v>43</v>
      </c>
      <c r="H12" t="s">
        <v>48</v>
      </c>
    </row>
    <row r="13" spans="1:8" x14ac:dyDescent="0.2">
      <c r="A13">
        <v>5</v>
      </c>
      <c r="B13">
        <v>44.5438578261355</v>
      </c>
      <c r="C13">
        <v>1.1037470666796301</v>
      </c>
      <c r="D13" s="24">
        <v>556.0231</v>
      </c>
      <c r="E13" s="25">
        <f t="shared" si="1"/>
        <v>0.71838558757631876</v>
      </c>
      <c r="F13" s="25">
        <f t="shared" si="0"/>
        <v>1.7800792830455107E-2</v>
      </c>
      <c r="G13" s="26" t="s">
        <v>43</v>
      </c>
      <c r="H13" t="s">
        <v>48</v>
      </c>
    </row>
    <row r="14" spans="1:8" x14ac:dyDescent="0.2">
      <c r="A14">
        <v>0</v>
      </c>
      <c r="B14">
        <v>0.67410507498121797</v>
      </c>
      <c r="C14">
        <v>2.2740744161208401E-2</v>
      </c>
      <c r="D14" s="24">
        <v>170</v>
      </c>
      <c r="E14" s="25">
        <f t="shared" si="1"/>
        <v>1.0871698007585312E-2</v>
      </c>
      <c r="F14" s="25">
        <f t="shared" si="0"/>
        <v>3.6675365927975708E-4</v>
      </c>
      <c r="G14" s="26" t="s">
        <v>44</v>
      </c>
      <c r="H14" t="s">
        <v>48</v>
      </c>
    </row>
    <row r="15" spans="1:8" x14ac:dyDescent="0.2">
      <c r="A15">
        <v>1</v>
      </c>
      <c r="B15">
        <v>2.78264711441589</v>
      </c>
      <c r="C15">
        <v>9.4649111145516301E-2</v>
      </c>
      <c r="D15" s="24">
        <v>298</v>
      </c>
      <c r="E15" s="25">
        <f t="shared" si="1"/>
        <v>4.4877423731680313E-2</v>
      </c>
      <c r="F15" s="25">
        <f t="shared" si="0"/>
        <v>1.5264631453621683E-3</v>
      </c>
      <c r="G15" s="26" t="s">
        <v>44</v>
      </c>
      <c r="H15" t="s">
        <v>48</v>
      </c>
    </row>
    <row r="16" spans="1:8" x14ac:dyDescent="0.2">
      <c r="A16">
        <v>2</v>
      </c>
      <c r="B16">
        <v>6.99545729693717</v>
      </c>
      <c r="C16">
        <v>0.27312927024832201</v>
      </c>
      <c r="D16" s="24">
        <v>372</v>
      </c>
      <c r="E16" s="25">
        <f t="shared" si="1"/>
        <v>0.11281994748278516</v>
      </c>
      <c r="F16" s="25">
        <f t="shared" si="0"/>
        <v>4.4049200241589133E-3</v>
      </c>
      <c r="G16" s="26" t="s">
        <v>44</v>
      </c>
      <c r="H16" t="s">
        <v>48</v>
      </c>
    </row>
    <row r="17" spans="1:8" x14ac:dyDescent="0.2">
      <c r="A17">
        <v>3</v>
      </c>
      <c r="B17">
        <v>13.9549217078361</v>
      </c>
      <c r="C17">
        <v>0.49257600941882101</v>
      </c>
      <c r="D17" s="24">
        <v>410</v>
      </c>
      <c r="E17" s="25">
        <f t="shared" si="1"/>
        <v>0.22505941604328941</v>
      </c>
      <c r="F17" s="25">
        <f t="shared" si="0"/>
        <v>7.9440695804465274E-3</v>
      </c>
      <c r="G17" s="26" t="s">
        <v>44</v>
      </c>
      <c r="H17" t="s">
        <v>48</v>
      </c>
    </row>
    <row r="18" spans="1:8" x14ac:dyDescent="0.2">
      <c r="A18">
        <v>4</v>
      </c>
      <c r="B18">
        <v>23.751254172644401</v>
      </c>
      <c r="C18">
        <v>0.83909030615051805</v>
      </c>
      <c r="D18" s="24">
        <v>430</v>
      </c>
      <c r="E18" s="25">
        <f t="shared" si="1"/>
        <v>0.38305076203970861</v>
      </c>
      <c r="F18" s="25">
        <f t="shared" si="0"/>
        <v>1.3532514066616253E-2</v>
      </c>
      <c r="G18" s="26" t="s">
        <v>44</v>
      </c>
      <c r="H18" t="s">
        <v>48</v>
      </c>
    </row>
    <row r="19" spans="1:8" x14ac:dyDescent="0.2">
      <c r="A19">
        <v>5</v>
      </c>
      <c r="B19">
        <v>35.6893815298615</v>
      </c>
      <c r="C19">
        <v>1.2857108248197699</v>
      </c>
      <c r="D19" s="24">
        <v>440</v>
      </c>
      <c r="E19" s="25">
        <f t="shared" si="1"/>
        <v>0.57558412252119284</v>
      </c>
      <c r="F19" s="25">
        <f t="shared" si="0"/>
        <v>2.0735431806255745E-2</v>
      </c>
      <c r="G19" s="26" t="s">
        <v>44</v>
      </c>
      <c r="H19" t="s">
        <v>48</v>
      </c>
    </row>
    <row r="20" spans="1:8" x14ac:dyDescent="0.2">
      <c r="A20">
        <v>0</v>
      </c>
      <c r="B20">
        <v>0.32142628586987898</v>
      </c>
      <c r="C20">
        <v>1.34979435330212E-2</v>
      </c>
      <c r="D20" s="24">
        <v>85</v>
      </c>
      <c r="E20" s="25">
        <f t="shared" si="1"/>
        <v>5.1838350449660581E-3</v>
      </c>
      <c r="F20" s="25">
        <f t="shared" si="0"/>
        <v>2.1768945415302546E-4</v>
      </c>
      <c r="G20" s="26" t="s">
        <v>45</v>
      </c>
      <c r="H20" t="s">
        <v>48</v>
      </c>
    </row>
    <row r="21" spans="1:8" x14ac:dyDescent="0.2">
      <c r="A21">
        <v>1</v>
      </c>
      <c r="B21">
        <v>1.35520888469454</v>
      </c>
      <c r="C21">
        <v>6.8127051956234502E-2</v>
      </c>
      <c r="D21" s="24">
        <v>156</v>
      </c>
      <c r="E21" s="25">
        <f t="shared" si="1"/>
        <v>2.185626881982167E-2</v>
      </c>
      <c r="F21" s="25">
        <f t="shared" si="0"/>
        <v>1.0987259442244845E-3</v>
      </c>
      <c r="G21" s="26" t="s">
        <v>45</v>
      </c>
      <c r="H21" t="s">
        <v>48</v>
      </c>
    </row>
    <row r="22" spans="1:8" x14ac:dyDescent="0.2">
      <c r="A22">
        <v>2</v>
      </c>
      <c r="B22">
        <v>3.5408567146077301</v>
      </c>
      <c r="C22">
        <v>0.188091191447679</v>
      </c>
      <c r="D22" s="24">
        <v>209</v>
      </c>
      <c r="E22" s="25">
        <f t="shared" si="1"/>
        <v>5.7105526004856869E-2</v>
      </c>
      <c r="F22" s="25">
        <f t="shared" si="0"/>
        <v>3.0334597783039292E-3</v>
      </c>
      <c r="G22" s="26" t="s">
        <v>45</v>
      </c>
      <c r="H22" t="s">
        <v>48</v>
      </c>
    </row>
    <row r="23" spans="1:8" x14ac:dyDescent="0.2">
      <c r="A23">
        <v>3</v>
      </c>
      <c r="B23">
        <v>7.2249076590840602</v>
      </c>
      <c r="C23">
        <v>0.38055222905463199</v>
      </c>
      <c r="D23" s="24">
        <v>245</v>
      </c>
      <c r="E23" s="25">
        <f t="shared" si="1"/>
        <v>0.1165204314838314</v>
      </c>
      <c r="F23" s="25">
        <f t="shared" si="0"/>
        <v>6.1373946940106701E-3</v>
      </c>
      <c r="G23" s="26" t="s">
        <v>45</v>
      </c>
      <c r="H23" t="s">
        <v>48</v>
      </c>
    </row>
    <row r="24" spans="1:8" x14ac:dyDescent="0.2">
      <c r="A24">
        <v>4</v>
      </c>
      <c r="B24">
        <v>12.662034957429499</v>
      </c>
      <c r="C24">
        <v>0.59791945431717897</v>
      </c>
      <c r="D24" s="24">
        <v>269</v>
      </c>
      <c r="E24" s="25">
        <f t="shared" si="1"/>
        <v>0.20420825376889101</v>
      </c>
      <c r="F24" s="25">
        <f t="shared" si="0"/>
        <v>9.643006678710566E-3</v>
      </c>
      <c r="G24" s="26" t="s">
        <v>45</v>
      </c>
      <c r="H24" t="s">
        <v>48</v>
      </c>
    </row>
    <row r="25" spans="1:8" x14ac:dyDescent="0.2">
      <c r="A25">
        <v>5</v>
      </c>
      <c r="B25">
        <v>19.548086050004098</v>
      </c>
      <c r="C25">
        <v>0.87922617729442898</v>
      </c>
      <c r="D25" s="24">
        <v>285</v>
      </c>
      <c r="E25" s="25">
        <f t="shared" si="1"/>
        <v>0.31526374158784826</v>
      </c>
      <c r="F25" s="25">
        <f t="shared" si="0"/>
        <v>1.4179809401635225E-2</v>
      </c>
      <c r="G25" s="26" t="s">
        <v>45</v>
      </c>
      <c r="H25" t="s">
        <v>48</v>
      </c>
    </row>
    <row r="26" spans="1:8" x14ac:dyDescent="0.2">
      <c r="A26">
        <v>0</v>
      </c>
      <c r="B26">
        <v>8.8126247352061496E-2</v>
      </c>
      <c r="C26">
        <v>1.4969114120988501E-2</v>
      </c>
      <c r="D26" s="24">
        <v>340.60801470198402</v>
      </c>
      <c r="E26" s="25">
        <f t="shared" si="1"/>
        <v>1.4212649975674364E-3</v>
      </c>
      <c r="F26" s="25">
        <f t="shared" si="0"/>
        <v>2.414159071106268E-4</v>
      </c>
      <c r="G26" s="26" t="s">
        <v>42</v>
      </c>
      <c r="H26" t="s">
        <v>49</v>
      </c>
    </row>
    <row r="27" spans="1:8" x14ac:dyDescent="0.2">
      <c r="A27">
        <v>1</v>
      </c>
      <c r="B27">
        <v>0.81021820143983703</v>
      </c>
      <c r="C27">
        <v>3.9474462656940899E-2</v>
      </c>
      <c r="D27" s="24">
        <v>545.48741301826601</v>
      </c>
      <c r="E27" s="25">
        <f t="shared" si="1"/>
        <v>1.3066876267840371E-2</v>
      </c>
      <c r="F27" s="25">
        <f t="shared" si="0"/>
        <v>6.3662840252303745E-4</v>
      </c>
      <c r="G27" s="26" t="s">
        <v>42</v>
      </c>
      <c r="H27" t="s">
        <v>50</v>
      </c>
    </row>
    <row r="28" spans="1:8" x14ac:dyDescent="0.2">
      <c r="A28">
        <v>2</v>
      </c>
      <c r="B28">
        <v>3.68243548615045</v>
      </c>
      <c r="C28">
        <v>0.17166900699398199</v>
      </c>
      <c r="D28" s="24">
        <v>621.44076857442406</v>
      </c>
      <c r="E28" s="25">
        <f t="shared" si="1"/>
        <v>5.9388852010880858E-2</v>
      </c>
      <c r="F28" s="25">
        <f t="shared" si="0"/>
        <v>2.7686093319392725E-3</v>
      </c>
      <c r="G28" s="26" t="s">
        <v>42</v>
      </c>
      <c r="H28" t="s">
        <v>49</v>
      </c>
    </row>
    <row r="29" spans="1:8" x14ac:dyDescent="0.2">
      <c r="A29">
        <v>3</v>
      </c>
      <c r="B29">
        <v>11.5089929532206</v>
      </c>
      <c r="C29">
        <v>0.45465797244762901</v>
      </c>
      <c r="D29" s="24">
        <v>644.90037867809497</v>
      </c>
      <c r="E29" s="25">
        <f t="shared" si="1"/>
        <v>0.18561245183078909</v>
      </c>
      <c r="F29" s="25">
        <f t="shared" si="0"/>
        <v>7.3325425911225876E-3</v>
      </c>
      <c r="G29" s="26" t="s">
        <v>42</v>
      </c>
      <c r="H29" t="s">
        <v>50</v>
      </c>
    </row>
    <row r="30" spans="1:8" x14ac:dyDescent="0.2">
      <c r="A30">
        <v>4</v>
      </c>
      <c r="B30">
        <v>27.449140095166999</v>
      </c>
      <c r="C30">
        <v>1.05075283922063</v>
      </c>
      <c r="D30" s="24">
        <v>653.33974265454697</v>
      </c>
      <c r="E30" s="25">
        <f t="shared" si="1"/>
        <v>0.44268879253115212</v>
      </c>
      <c r="F30" s="25">
        <f t="shared" si="0"/>
        <v>1.6946123049048127E-2</v>
      </c>
      <c r="G30" s="26" t="s">
        <v>42</v>
      </c>
      <c r="H30" t="s">
        <v>49</v>
      </c>
    </row>
    <row r="31" spans="1:8" x14ac:dyDescent="0.2">
      <c r="A31">
        <v>5</v>
      </c>
      <c r="B31">
        <v>53.7784741215822</v>
      </c>
      <c r="C31">
        <v>1.99383044685405</v>
      </c>
      <c r="D31" s="24">
        <v>661.69670212692097</v>
      </c>
      <c r="E31" s="25">
        <f t="shared" si="1"/>
        <v>0.86731779904619977</v>
      </c>
      <c r="F31" s="25">
        <f t="shared" si="0"/>
        <v>3.2155702873368899E-2</v>
      </c>
      <c r="G31" s="26" t="s">
        <v>42</v>
      </c>
      <c r="H31" t="s">
        <v>50</v>
      </c>
    </row>
    <row r="32" spans="1:8" x14ac:dyDescent="0.2">
      <c r="A32">
        <v>0</v>
      </c>
      <c r="B32">
        <v>6.6772910576205297E-2</v>
      </c>
      <c r="C32">
        <v>1.6692477150863302E-2</v>
      </c>
      <c r="D32" s="24">
        <v>225.45599999999999</v>
      </c>
      <c r="E32" s="25">
        <f t="shared" si="1"/>
        <v>1.0768868916944876E-3</v>
      </c>
      <c r="F32" s="25">
        <f t="shared" si="0"/>
        <v>2.6920961926856906E-4</v>
      </c>
      <c r="G32" s="26" t="s">
        <v>43</v>
      </c>
      <c r="H32" t="s">
        <v>49</v>
      </c>
    </row>
    <row r="33" spans="1:8" x14ac:dyDescent="0.2">
      <c r="A33">
        <v>1</v>
      </c>
      <c r="B33">
        <v>0.582861982499847</v>
      </c>
      <c r="C33">
        <v>3.6066141756935899E-2</v>
      </c>
      <c r="D33" s="24">
        <v>426.86930000000001</v>
      </c>
      <c r="E33" s="25">
        <f t="shared" si="1"/>
        <v>9.4001657738852738E-3</v>
      </c>
      <c r="F33" s="25">
        <f t="shared" si="0"/>
        <v>5.8166036131844013E-4</v>
      </c>
      <c r="G33" s="26" t="s">
        <v>43</v>
      </c>
      <c r="H33" t="s">
        <v>50</v>
      </c>
    </row>
    <row r="34" spans="1:8" x14ac:dyDescent="0.2">
      <c r="A34">
        <v>2</v>
      </c>
      <c r="B34">
        <v>2.5945580230677399</v>
      </c>
      <c r="C34">
        <v>0.14276186394318499</v>
      </c>
      <c r="D34" s="24">
        <v>506.17759999999998</v>
      </c>
      <c r="E34" s="25">
        <f t="shared" si="1"/>
        <v>4.1843997822944665E-2</v>
      </c>
      <c r="F34" s="25">
        <f t="shared" si="0"/>
        <v>2.302406448777342E-3</v>
      </c>
      <c r="G34" s="26" t="s">
        <v>43</v>
      </c>
      <c r="H34" t="s">
        <v>49</v>
      </c>
    </row>
    <row r="35" spans="1:8" x14ac:dyDescent="0.2">
      <c r="A35">
        <v>3</v>
      </c>
      <c r="B35">
        <v>7.8844830004942699</v>
      </c>
      <c r="C35">
        <v>0.35609521164122299</v>
      </c>
      <c r="D35" s="24">
        <v>537.66229999999996</v>
      </c>
      <c r="E35" s="25">
        <f t="shared" si="1"/>
        <v>0.12715779973871594</v>
      </c>
      <c r="F35" s="25">
        <f t="shared" si="0"/>
        <v>5.7429616636819085E-3</v>
      </c>
      <c r="G35" s="26" t="s">
        <v>43</v>
      </c>
      <c r="H35" t="s">
        <v>50</v>
      </c>
    </row>
    <row r="36" spans="1:8" x14ac:dyDescent="0.2">
      <c r="A36">
        <v>4</v>
      </c>
      <c r="B36">
        <v>18.612902468552999</v>
      </c>
      <c r="C36">
        <v>0.91958613859049199</v>
      </c>
      <c r="D36" s="24">
        <v>550.08500000000004</v>
      </c>
      <c r="E36" s="25">
        <f t="shared" si="1"/>
        <v>0.30018147347189961</v>
      </c>
      <c r="F36" s="25">
        <f t="shared" si="0"/>
        <v>1.4830718773324578E-2</v>
      </c>
      <c r="G36" s="26" t="s">
        <v>43</v>
      </c>
      <c r="H36" t="s">
        <v>49</v>
      </c>
    </row>
    <row r="37" spans="1:8" x14ac:dyDescent="0.2">
      <c r="A37">
        <v>5</v>
      </c>
      <c r="B37">
        <v>36.539932682299899</v>
      </c>
      <c r="C37">
        <v>1.68168523708442</v>
      </c>
      <c r="D37" s="24">
        <v>556.0231</v>
      </c>
      <c r="E37" s="25">
        <f t="shared" si="1"/>
        <v>0.58930147254940857</v>
      </c>
      <c r="F37" s="25">
        <f t="shared" si="0"/>
        <v>2.7121549325089592E-2</v>
      </c>
      <c r="G37" s="26" t="s">
        <v>43</v>
      </c>
      <c r="H37" t="s">
        <v>50</v>
      </c>
    </row>
    <row r="38" spans="1:8" x14ac:dyDescent="0.2">
      <c r="A38">
        <v>0</v>
      </c>
      <c r="B38">
        <v>4.3204663911288597E-2</v>
      </c>
      <c r="C38">
        <v>1.18025075204578E-2</v>
      </c>
      <c r="D38" s="24">
        <v>170</v>
      </c>
      <c r="E38" s="25">
        <f t="shared" si="1"/>
        <v>6.9678760180797686E-4</v>
      </c>
      <c r="F38" s="25">
        <f t="shared" si="0"/>
        <v>1.9034613780091601E-4</v>
      </c>
      <c r="G38" s="26" t="s">
        <v>44</v>
      </c>
      <c r="H38" t="s">
        <v>49</v>
      </c>
    </row>
    <row r="39" spans="1:8" x14ac:dyDescent="0.2">
      <c r="A39">
        <v>1</v>
      </c>
      <c r="B39">
        <v>0.41287150348051099</v>
      </c>
      <c r="C39">
        <v>3.3096443532783397E-2</v>
      </c>
      <c r="D39" s="24">
        <v>298</v>
      </c>
      <c r="E39" s="25">
        <f t="shared" si="1"/>
        <v>6.658627072200704E-3</v>
      </c>
      <c r="F39" s="25">
        <f t="shared" si="0"/>
        <v>5.3376625183180267E-4</v>
      </c>
      <c r="G39" s="26" t="s">
        <v>44</v>
      </c>
      <c r="H39" t="s">
        <v>50</v>
      </c>
    </row>
    <row r="40" spans="1:8" x14ac:dyDescent="0.2">
      <c r="A40">
        <v>2</v>
      </c>
      <c r="B40">
        <v>1.91104565176348</v>
      </c>
      <c r="C40">
        <v>0.106844874480718</v>
      </c>
      <c r="D40" s="24">
        <v>372</v>
      </c>
      <c r="E40" s="25">
        <f t="shared" si="1"/>
        <v>3.082058268922018E-2</v>
      </c>
      <c r="F40" s="25">
        <f t="shared" si="0"/>
        <v>1.7231515562245083E-3</v>
      </c>
      <c r="G40" s="26" t="s">
        <v>44</v>
      </c>
      <c r="H40" t="s">
        <v>49</v>
      </c>
    </row>
    <row r="41" spans="1:8" x14ac:dyDescent="0.2">
      <c r="A41">
        <v>3</v>
      </c>
      <c r="B41">
        <v>6.06668530385297</v>
      </c>
      <c r="C41">
        <v>0.34298547784782801</v>
      </c>
      <c r="D41" s="24">
        <v>410</v>
      </c>
      <c r="E41" s="25">
        <f t="shared" si="1"/>
        <v>9.7841082908896773E-2</v>
      </c>
      <c r="F41" s="25">
        <f t="shared" si="0"/>
        <v>5.5315331015017523E-3</v>
      </c>
      <c r="G41" s="26" t="s">
        <v>44</v>
      </c>
      <c r="H41" t="s">
        <v>50</v>
      </c>
    </row>
    <row r="42" spans="1:8" x14ac:dyDescent="0.2">
      <c r="A42">
        <v>4</v>
      </c>
      <c r="B42">
        <v>14.920696279014701</v>
      </c>
      <c r="C42">
        <v>0.80562665194963601</v>
      </c>
      <c r="D42" s="24">
        <v>430</v>
      </c>
      <c r="E42" s="25">
        <f t="shared" si="1"/>
        <v>0.24063504345056194</v>
      </c>
      <c r="F42" s="25">
        <f t="shared" si="0"/>
        <v>1.2992825587468712E-2</v>
      </c>
      <c r="G42" s="26" t="s">
        <v>44</v>
      </c>
      <c r="H42" t="s">
        <v>49</v>
      </c>
    </row>
    <row r="43" spans="1:8" x14ac:dyDescent="0.2">
      <c r="A43">
        <v>5</v>
      </c>
      <c r="B43">
        <v>29.687701069870201</v>
      </c>
      <c r="C43">
        <v>1.42572054724341</v>
      </c>
      <c r="D43" s="24">
        <v>440</v>
      </c>
      <c r="E43" s="25">
        <f t="shared" si="1"/>
        <v>0.47879141182862162</v>
      </c>
      <c r="F43" s="25">
        <f t="shared" si="0"/>
        <v>2.2993452813378515E-2</v>
      </c>
      <c r="G43" s="26" t="s">
        <v>44</v>
      </c>
      <c r="H43" t="s">
        <v>50</v>
      </c>
    </row>
    <row r="44" spans="1:8" x14ac:dyDescent="0.2">
      <c r="A44">
        <v>0</v>
      </c>
      <c r="B44">
        <v>1.82692523163419E-2</v>
      </c>
      <c r="C44">
        <v>7.8460292861214607E-3</v>
      </c>
      <c r="D44" s="24">
        <v>85</v>
      </c>
      <c r="E44" s="25">
        <f t="shared" si="1"/>
        <v>2.9463922076715046E-4</v>
      </c>
      <c r="F44" s="25">
        <f t="shared" si="0"/>
        <v>1.2653763355773478E-4</v>
      </c>
      <c r="G44" s="26" t="s">
        <v>45</v>
      </c>
      <c r="H44" t="s">
        <v>49</v>
      </c>
    </row>
    <row r="45" spans="1:8" x14ac:dyDescent="0.2">
      <c r="A45">
        <v>1</v>
      </c>
      <c r="B45">
        <v>0.190113316631845</v>
      </c>
      <c r="C45">
        <v>1.7706355191811199E-2</v>
      </c>
      <c r="D45" s="24">
        <v>156</v>
      </c>
      <c r="E45" s="25">
        <f t="shared" si="1"/>
        <v>3.0660718074247578E-3</v>
      </c>
      <c r="F45" s="25">
        <f t="shared" si="0"/>
        <v>2.8556104026627462E-4</v>
      </c>
      <c r="G45" s="26" t="s">
        <v>45</v>
      </c>
      <c r="H45" t="s">
        <v>50</v>
      </c>
    </row>
    <row r="46" spans="1:8" x14ac:dyDescent="0.2">
      <c r="A46">
        <v>2</v>
      </c>
      <c r="B46">
        <v>0.90209812191271599</v>
      </c>
      <c r="C46">
        <v>7.4950667938834203E-2</v>
      </c>
      <c r="D46" s="24">
        <v>209</v>
      </c>
      <c r="E46" s="25">
        <f t="shared" si="1"/>
        <v>1.4548679009601256E-2</v>
      </c>
      <c r="F46" s="25">
        <f t="shared" si="0"/>
        <v>1.208774503471162E-3</v>
      </c>
      <c r="G46" s="26" t="s">
        <v>45</v>
      </c>
      <c r="H46" t="s">
        <v>49</v>
      </c>
    </row>
    <row r="47" spans="1:8" x14ac:dyDescent="0.2">
      <c r="A47">
        <v>3</v>
      </c>
      <c r="B47">
        <v>3.0513185771745199</v>
      </c>
      <c r="C47">
        <v>0.242153516675191</v>
      </c>
      <c r="D47" s="24">
        <v>245</v>
      </c>
      <c r="E47" s="25">
        <f t="shared" si="1"/>
        <v>4.9210450013153439E-2</v>
      </c>
      <c r="F47" s="25">
        <f t="shared" si="0"/>
        <v>3.905355414867335E-3</v>
      </c>
      <c r="G47" s="26" t="s">
        <v>45</v>
      </c>
      <c r="H47" t="s">
        <v>50</v>
      </c>
    </row>
    <row r="48" spans="1:8" x14ac:dyDescent="0.2">
      <c r="A48">
        <v>4</v>
      </c>
      <c r="B48">
        <v>7.6472634307579099</v>
      </c>
      <c r="C48">
        <v>0.62889323054121704</v>
      </c>
      <c r="D48" s="24">
        <v>269</v>
      </c>
      <c r="E48" s="25">
        <f t="shared" si="1"/>
        <v>0.12333201705382089</v>
      </c>
      <c r="F48" s="25">
        <f t="shared" si="0"/>
        <v>1.0142539398103979E-2</v>
      </c>
      <c r="G48" s="26" t="s">
        <v>45</v>
      </c>
      <c r="H48" t="s">
        <v>49</v>
      </c>
    </row>
    <row r="49" spans="1:8" x14ac:dyDescent="0.2">
      <c r="A49">
        <v>5</v>
      </c>
      <c r="B49">
        <v>15.710893328460299</v>
      </c>
      <c r="C49">
        <v>1.15468005012311</v>
      </c>
      <c r="D49" s="24">
        <v>285</v>
      </c>
      <c r="E49" s="25">
        <f t="shared" si="1"/>
        <v>0.25337902655779021</v>
      </c>
      <c r="F49" s="25">
        <f t="shared" si="0"/>
        <v>1.8622219689818659E-2</v>
      </c>
      <c r="G49" s="26" t="s">
        <v>45</v>
      </c>
      <c r="H4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OutputForJC</vt:lpstr>
      <vt:lpstr>RECRUIT_100%</vt:lpstr>
      <vt:lpstr>RECRUIT_75%</vt:lpstr>
      <vt:lpstr>RECRUIT_50%</vt:lpstr>
      <vt:lpstr>RECRUIT_25%</vt:lpstr>
      <vt:lpstr>Aggregated_Outputs</vt:lpstr>
      <vt:lpstr>Nb_Colonies</vt:lpstr>
      <vt:lpstr>Calcification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2019-12-08T16:50:58Z</dcterms:modified>
</cp:coreProperties>
</file>