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lo\Desktop\UpTic\SentimentUptick\news-python-database-sentiment\SVM\"/>
    </mc:Choice>
  </mc:AlternateContent>
  <xr:revisionPtr revIDLastSave="0" documentId="13_ncr:1_{D6DB7591-B3C2-4B33-B4AB-EA8E5E6BB02D}" xr6:coauthVersionLast="37" xr6:coauthVersionMax="37" xr10:uidLastSave="{00000000-0000-0000-0000-000000000000}"/>
  <bookViews>
    <workbookView xWindow="0" yWindow="0" windowWidth="23040" windowHeight="8778" xr2:uid="{4B5D786C-2D55-D641-A677-D0AC7395799B}"/>
  </bookViews>
  <sheets>
    <sheet name="Currency List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1" i="1" l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0" i="1"/>
  <c r="C219" i="1"/>
  <c r="C218" i="1"/>
  <c r="C217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1" i="1"/>
  <c r="C199" i="1"/>
  <c r="C198" i="1"/>
  <c r="C197" i="1"/>
  <c r="C196" i="1"/>
  <c r="C195" i="1"/>
  <c r="C193" i="1"/>
  <c r="C192" i="1"/>
  <c r="C191" i="1"/>
  <c r="C190" i="1"/>
  <c r="C188" i="1"/>
  <c r="C187" i="1"/>
  <c r="C186" i="1"/>
  <c r="C185" i="1"/>
  <c r="C183" i="1"/>
  <c r="C181" i="1"/>
  <c r="C180" i="1"/>
  <c r="C179" i="1"/>
  <c r="C178" i="1"/>
  <c r="C176" i="1"/>
  <c r="C175" i="1"/>
  <c r="C174" i="1"/>
  <c r="C173" i="1"/>
  <c r="C172" i="1"/>
  <c r="C171" i="1"/>
  <c r="C169" i="1"/>
  <c r="C168" i="1"/>
  <c r="C167" i="1"/>
  <c r="C166" i="1"/>
  <c r="C165" i="1"/>
  <c r="C164" i="1"/>
  <c r="C163" i="1"/>
  <c r="C162" i="1"/>
  <c r="C161" i="1"/>
  <c r="C160" i="1"/>
  <c r="C158" i="1"/>
  <c r="C157" i="1"/>
  <c r="C156" i="1"/>
  <c r="C155" i="1"/>
  <c r="C154" i="1"/>
  <c r="C153" i="1"/>
  <c r="C152" i="1"/>
  <c r="C151" i="1"/>
  <c r="C150" i="1"/>
  <c r="C149" i="1"/>
  <c r="C148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3" i="1"/>
  <c r="C112" i="1"/>
  <c r="C111" i="1"/>
  <c r="C109" i="1"/>
  <c r="C108" i="1"/>
  <c r="C106" i="1"/>
  <c r="C104" i="1"/>
  <c r="C103" i="1"/>
  <c r="C102" i="1"/>
  <c r="C101" i="1"/>
  <c r="C100" i="1"/>
  <c r="C99" i="1"/>
  <c r="C97" i="1"/>
  <c r="C96" i="1"/>
  <c r="C95" i="1"/>
  <c r="C94" i="1"/>
  <c r="C93" i="1"/>
  <c r="C91" i="1"/>
  <c r="C90" i="1"/>
  <c r="C89" i="1"/>
  <c r="C88" i="1"/>
  <c r="C87" i="1"/>
  <c r="C86" i="1"/>
  <c r="C85" i="1"/>
  <c r="C84" i="1"/>
  <c r="C83" i="1"/>
  <c r="C82" i="1"/>
  <c r="C80" i="1"/>
  <c r="C79" i="1"/>
  <c r="C78" i="1"/>
  <c r="C77" i="1"/>
  <c r="C75" i="1"/>
  <c r="C74" i="1"/>
  <c r="C72" i="1"/>
  <c r="C71" i="1"/>
  <c r="C70" i="1"/>
  <c r="C69" i="1"/>
  <c r="C68" i="1"/>
  <c r="C67" i="1"/>
  <c r="C66" i="1"/>
  <c r="C65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1" i="1"/>
  <c r="C20" i="1"/>
  <c r="C19" i="1"/>
  <c r="C18" i="1"/>
  <c r="C17" i="1"/>
  <c r="C15" i="1"/>
  <c r="C14" i="1"/>
  <c r="C12" i="1"/>
  <c r="C11" i="1"/>
  <c r="C10" i="1"/>
  <c r="C9" i="1"/>
  <c r="C8" i="1"/>
  <c r="C5" i="1"/>
  <c r="C4" i="1"/>
  <c r="C3" i="1"/>
  <c r="C2" i="1"/>
  <c r="C6" i="1"/>
</calcChain>
</file>

<file path=xl/sharedStrings.xml><?xml version="1.0" encoding="utf-8"?>
<sst xmlns="http://schemas.openxmlformats.org/spreadsheetml/2006/main" count="533" uniqueCount="520">
  <si>
    <t>LSK</t>
  </si>
  <si>
    <t>Lisk</t>
  </si>
  <si>
    <t>XRP</t>
  </si>
  <si>
    <t>Ripple</t>
  </si>
  <si>
    <t>ETH</t>
  </si>
  <si>
    <t>Ethereum</t>
  </si>
  <si>
    <t>BTC</t>
  </si>
  <si>
    <t>Bitcoin</t>
  </si>
  <si>
    <t>BCH</t>
  </si>
  <si>
    <t>Bitcoin Cash</t>
  </si>
  <si>
    <t>EOS</t>
  </si>
  <si>
    <t>LTC</t>
  </si>
  <si>
    <t>Litecoin </t>
  </si>
  <si>
    <t>XLM</t>
  </si>
  <si>
    <t xml:space="preserve">Stellar Lumen </t>
  </si>
  <si>
    <t>ADA</t>
  </si>
  <si>
    <t>Cardano</t>
  </si>
  <si>
    <t>IOT</t>
  </si>
  <si>
    <t xml:space="preserve">IOTA </t>
  </si>
  <si>
    <t>TRX</t>
  </si>
  <si>
    <t>TRON</t>
  </si>
  <si>
    <t>NEO</t>
  </si>
  <si>
    <t>XMR</t>
  </si>
  <si>
    <t>Monero</t>
  </si>
  <si>
    <t>USDT</t>
  </si>
  <si>
    <t>Tether</t>
  </si>
  <si>
    <t>DASH</t>
  </si>
  <si>
    <t>Dash</t>
  </si>
  <si>
    <t>XEM</t>
  </si>
  <si>
    <t xml:space="preserve">NEM </t>
  </si>
  <si>
    <t>VEN</t>
  </si>
  <si>
    <t>VeChain</t>
  </si>
  <si>
    <t>BNB</t>
  </si>
  <si>
    <t>Binance Coin</t>
  </si>
  <si>
    <t>ETC</t>
  </si>
  <si>
    <t>Ethereum Classic</t>
  </si>
  <si>
    <t>ONT</t>
  </si>
  <si>
    <t>Ontology</t>
  </si>
  <si>
    <t>Qtum</t>
  </si>
  <si>
    <t>QTUM</t>
  </si>
  <si>
    <t>OMG</t>
  </si>
  <si>
    <t>OmiseGo</t>
  </si>
  <si>
    <t>BCN</t>
  </si>
  <si>
    <t>Bytecoin</t>
  </si>
  <si>
    <t>ICX</t>
  </si>
  <si>
    <t>ICON</t>
  </si>
  <si>
    <t>ZEC</t>
  </si>
  <si>
    <t>Zcash</t>
  </si>
  <si>
    <t>ZIL</t>
  </si>
  <si>
    <t>Zilliqa</t>
  </si>
  <si>
    <t>AE</t>
  </si>
  <si>
    <t>Aeternity</t>
  </si>
  <si>
    <t>DCR</t>
  </si>
  <si>
    <t xml:space="preserve">Decred </t>
  </si>
  <si>
    <t>BTG</t>
  </si>
  <si>
    <t>Bitcoin Gold</t>
  </si>
  <si>
    <t>ZRX</t>
  </si>
  <si>
    <t>Ox</t>
  </si>
  <si>
    <t>SC</t>
  </si>
  <si>
    <t>Siacoin</t>
  </si>
  <si>
    <t>BTM</t>
  </si>
  <si>
    <t>Bytom</t>
  </si>
  <si>
    <t>STEEM</t>
  </si>
  <si>
    <t>Steem</t>
  </si>
  <si>
    <t>XVG</t>
  </si>
  <si>
    <t>VERGE</t>
  </si>
  <si>
    <t>BTS</t>
  </si>
  <si>
    <t>BitShares</t>
  </si>
  <si>
    <t>NANO</t>
  </si>
  <si>
    <t>Nano</t>
  </si>
  <si>
    <t>WAVES</t>
  </si>
  <si>
    <t>Waves</t>
  </si>
  <si>
    <t>MKR</t>
  </si>
  <si>
    <t>Maker</t>
  </si>
  <si>
    <t>RHOC</t>
  </si>
  <si>
    <t>RChain</t>
  </si>
  <si>
    <t>WAN</t>
  </si>
  <si>
    <t>Wanchain</t>
  </si>
  <si>
    <t>GNT</t>
  </si>
  <si>
    <t>Golem</t>
  </si>
  <si>
    <t>BCD</t>
  </si>
  <si>
    <t>Bitcoin Diamond</t>
  </si>
  <si>
    <t>STRAT</t>
  </si>
  <si>
    <t>Stratis</t>
  </si>
  <si>
    <t>DOGE</t>
  </si>
  <si>
    <t>Dogecoin </t>
  </si>
  <si>
    <t>REP</t>
  </si>
  <si>
    <t>Augur</t>
  </si>
  <si>
    <t>PPT</t>
  </si>
  <si>
    <t>Populous</t>
  </si>
  <si>
    <t>BTCP</t>
  </si>
  <si>
    <t>Bitcoin Private</t>
  </si>
  <si>
    <t>WTC</t>
  </si>
  <si>
    <t>Waltonchain</t>
  </si>
  <si>
    <t>XIN</t>
  </si>
  <si>
    <t>Mixin</t>
  </si>
  <si>
    <t>DGB</t>
  </si>
  <si>
    <t>DigiByte</t>
  </si>
  <si>
    <t>IOST</t>
  </si>
  <si>
    <t>SNT</t>
  </si>
  <si>
    <t>Status</t>
  </si>
  <si>
    <t>DGD</t>
  </si>
  <si>
    <t>DigixDAO</t>
  </si>
  <si>
    <t>WICC</t>
  </si>
  <si>
    <t>WaykiChain</t>
  </si>
  <si>
    <t>HSR</t>
  </si>
  <si>
    <t>Hshare</t>
  </si>
  <si>
    <t>NAS</t>
  </si>
  <si>
    <t>Nebulas</t>
  </si>
  <si>
    <t>AION</t>
  </si>
  <si>
    <t>Aion</t>
  </si>
  <si>
    <t>LRC</t>
  </si>
  <si>
    <t>Loopring</t>
  </si>
  <si>
    <t>HT</t>
  </si>
  <si>
    <t>Huobi Token</t>
  </si>
  <si>
    <t>BAT</t>
  </si>
  <si>
    <t>ELF</t>
  </si>
  <si>
    <t>aelf</t>
  </si>
  <si>
    <t>KMD</t>
  </si>
  <si>
    <t>Komodo</t>
  </si>
  <si>
    <t>ARK</t>
  </si>
  <si>
    <t>Ark</t>
  </si>
  <si>
    <t>GXS</t>
  </si>
  <si>
    <t>GXChain</t>
  </si>
  <si>
    <t>ARDR</t>
  </si>
  <si>
    <t>Ardor</t>
  </si>
  <si>
    <t>ELA</t>
  </si>
  <si>
    <t>Elastos</t>
  </si>
  <si>
    <t>BNT</t>
  </si>
  <si>
    <t>Bancor</t>
  </si>
  <si>
    <t>MAID</t>
  </si>
  <si>
    <t>MaidSafeCoin</t>
  </si>
  <si>
    <t>CMT</t>
  </si>
  <si>
    <t>CyberMiles</t>
  </si>
  <si>
    <t>MOAC</t>
  </si>
  <si>
    <t>SKY</t>
  </si>
  <si>
    <t>Skycoin</t>
  </si>
  <si>
    <t>PIVX</t>
  </si>
  <si>
    <t>CNX</t>
  </si>
  <si>
    <t>Cryptonex</t>
  </si>
  <si>
    <t>DCN</t>
  </si>
  <si>
    <t>Dentacoin</t>
  </si>
  <si>
    <t>GAS</t>
  </si>
  <si>
    <t>Gas</t>
  </si>
  <si>
    <t>MONA</t>
  </si>
  <si>
    <t>MonaCoin</t>
  </si>
  <si>
    <t>RDD</t>
  </si>
  <si>
    <t>ReddCoin</t>
  </si>
  <si>
    <t>CTXC</t>
  </si>
  <si>
    <t>Cortex</t>
  </si>
  <si>
    <t>KNC</t>
  </si>
  <si>
    <t>Kyber Network</t>
  </si>
  <si>
    <t>ETHOS</t>
  </si>
  <si>
    <t>Ethos</t>
  </si>
  <si>
    <t>SYS</t>
  </si>
  <si>
    <t>Syscoin</t>
  </si>
  <si>
    <t>LOOM</t>
  </si>
  <si>
    <t>Loom Network</t>
  </si>
  <si>
    <t>POLY</t>
  </si>
  <si>
    <t>Polymath</t>
  </si>
  <si>
    <t>MITH</t>
  </si>
  <si>
    <t>Mithril</t>
  </si>
  <si>
    <t>QASH</t>
  </si>
  <si>
    <t>FSN</t>
  </si>
  <si>
    <t>Fusion</t>
  </si>
  <si>
    <t>FUN</t>
  </si>
  <si>
    <t>FunFair</t>
  </si>
  <si>
    <t>BIX</t>
  </si>
  <si>
    <t>Bibox Token</t>
  </si>
  <si>
    <t>CENNZ</t>
  </si>
  <si>
    <t>Centrality</t>
  </si>
  <si>
    <t>THETA</t>
  </si>
  <si>
    <t>Theta Token</t>
  </si>
  <si>
    <t>ENG</t>
  </si>
  <si>
    <t>Enigma</t>
  </si>
  <si>
    <t>NULS</t>
  </si>
  <si>
    <t>Nuls</t>
  </si>
  <si>
    <t>VERI</t>
  </si>
  <si>
    <t>Veritaseum</t>
  </si>
  <si>
    <t>SUB</t>
  </si>
  <si>
    <t>Substratum</t>
  </si>
  <si>
    <t>ETN</t>
  </si>
  <si>
    <t>Electroneum</t>
  </si>
  <si>
    <t>XZC</t>
  </si>
  <si>
    <t>ZCoin</t>
  </si>
  <si>
    <t>NXT</t>
  </si>
  <si>
    <t>Nxt</t>
  </si>
  <si>
    <t>DRGN</t>
  </si>
  <si>
    <t>Dragonchain</t>
  </si>
  <si>
    <t>SOC</t>
  </si>
  <si>
    <t>All Sports</t>
  </si>
  <si>
    <t>DROP</t>
  </si>
  <si>
    <t>Dropil</t>
  </si>
  <si>
    <t>HOT</t>
  </si>
  <si>
    <t>Holo</t>
  </si>
  <si>
    <t>DDD</t>
  </si>
  <si>
    <t>Scry.info</t>
  </si>
  <si>
    <t>FCT</t>
  </si>
  <si>
    <t>Factom</t>
  </si>
  <si>
    <t>STORM</t>
  </si>
  <si>
    <t>Storm</t>
  </si>
  <si>
    <t>BFT</t>
  </si>
  <si>
    <t>BnkToTheFuture</t>
  </si>
  <si>
    <t>KIN</t>
  </si>
  <si>
    <t>Kin</t>
  </si>
  <si>
    <t>DBC</t>
  </si>
  <si>
    <t>DeepBrain Chain</t>
  </si>
  <si>
    <t>POWR</t>
  </si>
  <si>
    <t>Power Ledger</t>
  </si>
  <si>
    <t>NXS</t>
  </si>
  <si>
    <t>Nexus</t>
  </si>
  <si>
    <t>GTO</t>
  </si>
  <si>
    <t>Gifto</t>
  </si>
  <si>
    <t>MAN</t>
  </si>
  <si>
    <t>BLOCK</t>
  </si>
  <si>
    <t>Blocknet</t>
  </si>
  <si>
    <t>WAX</t>
  </si>
  <si>
    <t>SALT</t>
  </si>
  <si>
    <t>RLC</t>
  </si>
  <si>
    <t>iExec RLC</t>
  </si>
  <si>
    <t>MANA</t>
  </si>
  <si>
    <t>Decentraland</t>
  </si>
  <si>
    <t>HPB</t>
  </si>
  <si>
    <t>LINK</t>
  </si>
  <si>
    <t>ChainLink</t>
  </si>
  <si>
    <t>MCO</t>
  </si>
  <si>
    <t>Monaco</t>
  </si>
  <si>
    <t>EMC</t>
  </si>
  <si>
    <t>Emercoin</t>
  </si>
  <si>
    <t>STORJ</t>
  </si>
  <si>
    <t>Storj</t>
  </si>
  <si>
    <t>True Chain</t>
  </si>
  <si>
    <t>CVC</t>
  </si>
  <si>
    <t>Civic</t>
  </si>
  <si>
    <t>ACT</t>
  </si>
  <si>
    <t>Achain</t>
  </si>
  <si>
    <t>EOSDAC</t>
  </si>
  <si>
    <t>eosDAC</t>
  </si>
  <si>
    <t>PAYX</t>
  </si>
  <si>
    <t>Paypex</t>
  </si>
  <si>
    <t>NEBL</t>
  </si>
  <si>
    <t>Neblio</t>
  </si>
  <si>
    <t>PAY</t>
  </si>
  <si>
    <t>TenX</t>
  </si>
  <si>
    <t>ZEN</t>
  </si>
  <si>
    <t>ZenCash</t>
  </si>
  <si>
    <t>GBYTE</t>
  </si>
  <si>
    <t>Byteball Bytes</t>
  </si>
  <si>
    <t>NEXO</t>
  </si>
  <si>
    <t>Nexo</t>
  </si>
  <si>
    <t>BTCD</t>
  </si>
  <si>
    <t>BitcoinDark</t>
  </si>
  <si>
    <t>DENT</t>
  </si>
  <si>
    <t>Dent</t>
  </si>
  <si>
    <t>QSP</t>
  </si>
  <si>
    <t>Quantstamp</t>
  </si>
  <si>
    <t>NCASH</t>
  </si>
  <si>
    <t>Nucleus Vision</t>
  </si>
  <si>
    <t>XAS</t>
  </si>
  <si>
    <t>Asch</t>
  </si>
  <si>
    <t>R</t>
  </si>
  <si>
    <t>Revain</t>
  </si>
  <si>
    <t>SMART</t>
  </si>
  <si>
    <t>SmartCash</t>
  </si>
  <si>
    <t>ICN</t>
  </si>
  <si>
    <t>Iconomi</t>
  </si>
  <si>
    <t>AGI</t>
  </si>
  <si>
    <t>SingularityNET</t>
  </si>
  <si>
    <t>TNB</t>
  </si>
  <si>
    <t>Time New Bank</t>
  </si>
  <si>
    <t>REQ</t>
  </si>
  <si>
    <t>Request Network</t>
  </si>
  <si>
    <t>CND</t>
  </si>
  <si>
    <t>Cindicator</t>
  </si>
  <si>
    <t>IHT</t>
  </si>
  <si>
    <t>LYM</t>
  </si>
  <si>
    <t>Lympo</t>
  </si>
  <si>
    <t>RUFF</t>
  </si>
  <si>
    <t>Ruff</t>
  </si>
  <si>
    <t>ABT</t>
  </si>
  <si>
    <t>Arcblock</t>
  </si>
  <si>
    <t>DPY</t>
  </si>
  <si>
    <t>Delphy</t>
  </si>
  <si>
    <t>ANT</t>
  </si>
  <si>
    <t>Aragon</t>
  </si>
  <si>
    <t>ENJ</t>
  </si>
  <si>
    <t>Enjin Coin</t>
  </si>
  <si>
    <t>BLZ</t>
  </si>
  <si>
    <t>Bluzelle</t>
  </si>
  <si>
    <t>GTC</t>
  </si>
  <si>
    <t>Game.com</t>
  </si>
  <si>
    <t>GNO</t>
  </si>
  <si>
    <t>Gnosis</t>
  </si>
  <si>
    <t>DATA</t>
  </si>
  <si>
    <t>Streamr DATAcoin</t>
  </si>
  <si>
    <t>POA</t>
  </si>
  <si>
    <t>POA Network</t>
  </si>
  <si>
    <t>SAN</t>
  </si>
  <si>
    <t>MDS</t>
  </si>
  <si>
    <t>MediShares</t>
  </si>
  <si>
    <t>PART</t>
  </si>
  <si>
    <t>Particl</t>
  </si>
  <si>
    <t>SMT</t>
  </si>
  <si>
    <t>SmartMesh</t>
  </si>
  <si>
    <t>MTL</t>
  </si>
  <si>
    <t>Metal</t>
  </si>
  <si>
    <t>SRN</t>
  </si>
  <si>
    <t>SIRIN LABS Token</t>
  </si>
  <si>
    <t>BTO</t>
  </si>
  <si>
    <t>Bottos</t>
  </si>
  <si>
    <t>GRS</t>
  </si>
  <si>
    <t>Groestlcoin</t>
  </si>
  <si>
    <t>TKY</t>
  </si>
  <si>
    <t>THEKEY</t>
  </si>
  <si>
    <t>GAME</t>
  </si>
  <si>
    <t>GameCredits</t>
  </si>
  <si>
    <t>VTC</t>
  </si>
  <si>
    <t>Vertcoin</t>
  </si>
  <si>
    <t>GNX</t>
  </si>
  <si>
    <t>Genaro Network</t>
  </si>
  <si>
    <t>STQ</t>
  </si>
  <si>
    <t>Storiqa</t>
  </si>
  <si>
    <t>IGNIS</t>
  </si>
  <si>
    <t>Ignis</t>
  </si>
  <si>
    <t>SPHTX</t>
  </si>
  <si>
    <t>SophiaTX</t>
  </si>
  <si>
    <t>SNM</t>
  </si>
  <si>
    <t>SONM</t>
  </si>
  <si>
    <t>CVT</t>
  </si>
  <si>
    <t>CyberVein</t>
  </si>
  <si>
    <t>XDN</t>
  </si>
  <si>
    <t>DigitalNote</t>
  </si>
  <si>
    <t>DTR</t>
  </si>
  <si>
    <t>POE</t>
  </si>
  <si>
    <t>Po.et</t>
  </si>
  <si>
    <t>DEW</t>
  </si>
  <si>
    <t>PLR</t>
  </si>
  <si>
    <t>Pillar</t>
  </si>
  <si>
    <t>RDN</t>
  </si>
  <si>
    <t>BOS</t>
  </si>
  <si>
    <t>BOScoin</t>
  </si>
  <si>
    <t>VEE</t>
  </si>
  <si>
    <t>BLOCKv</t>
  </si>
  <si>
    <t>CS</t>
  </si>
  <si>
    <t>Credits</t>
  </si>
  <si>
    <t>CRPT</t>
  </si>
  <si>
    <t>Crypterium</t>
  </si>
  <si>
    <t>NKN</t>
  </si>
  <si>
    <t>GVT</t>
  </si>
  <si>
    <t>Genesis Vision</t>
  </si>
  <si>
    <t>NAV</t>
  </si>
  <si>
    <t>NavCoin</t>
  </si>
  <si>
    <t>ITC</t>
  </si>
  <si>
    <t>IoT Chain</t>
  </si>
  <si>
    <t>AMB</t>
  </si>
  <si>
    <t>Ambrosus</t>
  </si>
  <si>
    <t>DTA</t>
  </si>
  <si>
    <t>UBQ</t>
  </si>
  <si>
    <t>Ubiq</t>
  </si>
  <si>
    <t>TRAC</t>
  </si>
  <si>
    <t>OriginTrail</t>
  </si>
  <si>
    <t>C20</t>
  </si>
  <si>
    <t>CRYPTO20</t>
  </si>
  <si>
    <t>TPAY</t>
  </si>
  <si>
    <t>TokenPay</t>
  </si>
  <si>
    <t>INK</t>
  </si>
  <si>
    <t>Ink</t>
  </si>
  <si>
    <t>CPX</t>
  </si>
  <si>
    <t>Apex</t>
  </si>
  <si>
    <t>MTC</t>
  </si>
  <si>
    <t>Docademic</t>
  </si>
  <si>
    <t>JNT</t>
  </si>
  <si>
    <t>Jibrel Network</t>
  </si>
  <si>
    <t>EXC</t>
  </si>
  <si>
    <t>Eximchain</t>
  </si>
  <si>
    <t>BCO</t>
  </si>
  <si>
    <t>BridgeCoin</t>
  </si>
  <si>
    <t>BURST</t>
  </si>
  <si>
    <t>Burst</t>
  </si>
  <si>
    <t>REN</t>
  </si>
  <si>
    <t>AUTO</t>
  </si>
  <si>
    <t>Cube</t>
  </si>
  <si>
    <t>IOTX</t>
  </si>
  <si>
    <t>IoTeX</t>
  </si>
  <si>
    <t>BTX</t>
  </si>
  <si>
    <t>Bitcore</t>
  </si>
  <si>
    <t>ZCL</t>
  </si>
  <si>
    <t>ZClassic</t>
  </si>
  <si>
    <t>EKT</t>
  </si>
  <si>
    <t>EDUCare</t>
  </si>
  <si>
    <t>BRD</t>
  </si>
  <si>
    <t>Bread</t>
  </si>
  <si>
    <t>XPM</t>
  </si>
  <si>
    <t>Primecoin</t>
  </si>
  <si>
    <t>LEND</t>
  </si>
  <si>
    <t>ETHLend</t>
  </si>
  <si>
    <t>PPC</t>
  </si>
  <si>
    <t>Peercoin</t>
  </si>
  <si>
    <t>TEN</t>
  </si>
  <si>
    <t>Tokenomy</t>
  </si>
  <si>
    <t>XSN</t>
  </si>
  <si>
    <t>Stakenet</t>
  </si>
  <si>
    <t>TIO</t>
  </si>
  <si>
    <t>Trade Token</t>
  </si>
  <si>
    <t>TEL</t>
  </si>
  <si>
    <t>Telcoin</t>
  </si>
  <si>
    <t>ECA</t>
  </si>
  <si>
    <t>Electra</t>
  </si>
  <si>
    <t>OST</t>
  </si>
  <si>
    <t>RPX</t>
  </si>
  <si>
    <t>Red Pulse</t>
  </si>
  <si>
    <t>TUSD</t>
  </si>
  <si>
    <t>TrueUSD</t>
  </si>
  <si>
    <t>DAX</t>
  </si>
  <si>
    <t>DAEX</t>
  </si>
  <si>
    <t>EDG</t>
  </si>
  <si>
    <t>Edgeless</t>
  </si>
  <si>
    <t>DAI</t>
  </si>
  <si>
    <t>Dai</t>
  </si>
  <si>
    <t>EDO</t>
  </si>
  <si>
    <t>Eidoo</t>
  </si>
  <si>
    <t>TOMO</t>
  </si>
  <si>
    <t>TomoChain</t>
  </si>
  <si>
    <t>ADX</t>
  </si>
  <si>
    <t>AdEx</t>
  </si>
  <si>
    <t>WGR</t>
  </si>
  <si>
    <t>Wagerr</t>
  </si>
  <si>
    <t>EMC2</t>
  </si>
  <si>
    <t>Einsteinium</t>
  </si>
  <si>
    <t>SWM</t>
  </si>
  <si>
    <t>Swarm</t>
  </si>
  <si>
    <t>RKT</t>
  </si>
  <si>
    <t>Rock</t>
  </si>
  <si>
    <t>RCN</t>
  </si>
  <si>
    <t>BAX</t>
  </si>
  <si>
    <t>BABB</t>
  </si>
  <si>
    <t>QRL</t>
  </si>
  <si>
    <t>PPP</t>
  </si>
  <si>
    <t>PayPie</t>
  </si>
  <si>
    <t>SLS</t>
  </si>
  <si>
    <t>SaluS</t>
  </si>
  <si>
    <t>SAFEX</t>
  </si>
  <si>
    <t>VIA</t>
  </si>
  <si>
    <t>Viacoin</t>
  </si>
  <si>
    <t>Hydro Protocol</t>
  </si>
  <si>
    <t>RNTB</t>
  </si>
  <si>
    <t>BitRent</t>
  </si>
  <si>
    <t>TKN</t>
  </si>
  <si>
    <t>TokenCard</t>
  </si>
  <si>
    <t>AST</t>
  </si>
  <si>
    <t>AirSwap</t>
  </si>
  <si>
    <t>CLOAK</t>
  </si>
  <si>
    <t>CloakCoin</t>
  </si>
  <si>
    <t>BAY</t>
  </si>
  <si>
    <t>BitBay</t>
  </si>
  <si>
    <t>SWFTC</t>
  </si>
  <si>
    <t>SwftCoin</t>
  </si>
  <si>
    <t>BITCNY</t>
  </si>
  <si>
    <t>bitCNY</t>
  </si>
  <si>
    <t>PRL</t>
  </si>
  <si>
    <t>Oyster</t>
  </si>
  <si>
    <t>LET</t>
  </si>
  <si>
    <t>LinkEye</t>
  </si>
  <si>
    <t>SNGLS</t>
  </si>
  <si>
    <t>SingularDTV</t>
  </si>
  <si>
    <t>SPANK</t>
  </si>
  <si>
    <t>SpankChain</t>
  </si>
  <si>
    <t>ZCO</t>
  </si>
  <si>
    <t>Zebi</t>
  </si>
  <si>
    <t>FXT</t>
  </si>
  <si>
    <t>FuzeX</t>
  </si>
  <si>
    <t>WINGS</t>
  </si>
  <si>
    <t>Wings</t>
  </si>
  <si>
    <t>XCP</t>
  </si>
  <si>
    <t>Counterparty</t>
  </si>
  <si>
    <t>Currency</t>
  </si>
  <si>
    <t>Currency Name</t>
  </si>
  <si>
    <t>Query (And Operator)</t>
  </si>
  <si>
    <t>EOS, Bitcoin</t>
  </si>
  <si>
    <t>NEO, Bitcoin</t>
  </si>
  <si>
    <t>DASH, Bitcoin</t>
  </si>
  <si>
    <t>QTUM, Bitcoin</t>
  </si>
  <si>
    <t>NANO, Bitcoin</t>
  </si>
  <si>
    <t>WAVES, Bitcoin</t>
  </si>
  <si>
    <t>Basic Attention Token</t>
  </si>
  <si>
    <t>ARK, Bitcoin</t>
  </si>
  <si>
    <t>PIVX, Bitcoin</t>
  </si>
  <si>
    <t>GAS, Ethereum</t>
  </si>
  <si>
    <t>ETHOS, Bitcoin</t>
  </si>
  <si>
    <t>ENG, Bitcoin</t>
  </si>
  <si>
    <t>NXT, Bitcoin</t>
  </si>
  <si>
    <t>STORM, Bitcoin</t>
  </si>
  <si>
    <t>KIN, Bitcoin</t>
  </si>
  <si>
    <t>NXS, Bitcoin</t>
  </si>
  <si>
    <t>Matrix AI Network</t>
  </si>
  <si>
    <t>WAX, Bitcoin</t>
  </si>
  <si>
    <t>SALT, Bitcoin</t>
  </si>
  <si>
    <t>High Performance Blockchain</t>
  </si>
  <si>
    <t>DENT, Bitcoin</t>
  </si>
  <si>
    <t>IHT Real Estate</t>
  </si>
  <si>
    <t>RUFF, Bitcoin</t>
  </si>
  <si>
    <t>Santiment Network Token</t>
  </si>
  <si>
    <t>PART, Bitcoin</t>
  </si>
  <si>
    <t>IGNIS, Bitcoin</t>
  </si>
  <si>
    <t>Dynamic Trading Rights</t>
  </si>
  <si>
    <t>DEW, Bitcoin</t>
  </si>
  <si>
    <t>Raiden Network</t>
  </si>
  <si>
    <t>CS, Credits, Bitcoin</t>
  </si>
  <si>
    <t>NKN, Bitcoin</t>
  </si>
  <si>
    <t>DTA, DATA, Bitcoin</t>
  </si>
  <si>
    <t>INK, Bitcoin</t>
  </si>
  <si>
    <t>BURST, Bitcoin</t>
  </si>
  <si>
    <t>Republic Protocol</t>
  </si>
  <si>
    <t>AUTO, Cube, Bitcoin</t>
  </si>
  <si>
    <t>OST, Bitcoin</t>
  </si>
  <si>
    <t>DAI, Bitcoin</t>
  </si>
  <si>
    <t>Ripio Credit Network</t>
  </si>
  <si>
    <t>Quantum Resistant Ledger</t>
  </si>
  <si>
    <t>Safe Exchange coin</t>
  </si>
  <si>
    <t>WINGS, Bitcoin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</si>
</sst>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D6B3-B936-8F4E-829A-343F255BA4E9}">
  <dimension ref="A1:D251"/>
  <sheetViews>
    <sheetView tabSelected="1" workbookViewId="0">
      <selection activeCell="E16" sqref="E16"/>
    </sheetView>
  </sheetViews>
  <sheetFormatPr defaultColWidth="10.796875" defaultRowHeight="15.6" x14ac:dyDescent="0.6"/>
  <cols>
    <col min="1" max="1" width="8.34765625" bestFit="1" customWidth="1"/>
    <col min="2" max="2" width="25.34765625" bestFit="1" customWidth="1"/>
    <col min="3" max="3" width="29.84765625" bestFit="1" customWidth="1"/>
  </cols>
  <sheetData>
    <row r="1" spans="1:4" x14ac:dyDescent="0.6">
      <c r="A1" s="1" t="s">
        <v>475</v>
      </c>
      <c r="B1" s="1" t="s">
        <v>476</v>
      </c>
      <c r="C1" s="1" t="s">
        <v>477</v>
      </c>
      <c r="D1" s="1"/>
    </row>
    <row r="2" spans="1:4" x14ac:dyDescent="0.6">
      <c r="A2" t="s">
        <v>0</v>
      </c>
      <c r="B2" t="s">
        <v>1</v>
      </c>
      <c r="C2" t="str">
        <f t="shared" ref="C2:C5" si="0">CONCATENATE(A2,", ",B2)</f>
        <v>LSK, Lisk</v>
      </c>
    </row>
    <row r="3" spans="1:4" x14ac:dyDescent="0.6">
      <c r="A3" t="s">
        <v>2</v>
      </c>
      <c r="B3" t="s">
        <v>3</v>
      </c>
      <c r="C3" t="str">
        <f t="shared" si="0"/>
        <v>XRP, Ripple</v>
      </c>
    </row>
    <row r="4" spans="1:4" x14ac:dyDescent="0.6">
      <c r="A4" t="s">
        <v>4</v>
      </c>
      <c r="B4" t="s">
        <v>5</v>
      </c>
      <c r="C4" t="str">
        <f t="shared" si="0"/>
        <v>ETH, Ethereum</v>
      </c>
    </row>
    <row r="5" spans="1:4" x14ac:dyDescent="0.6">
      <c r="A5" t="s">
        <v>6</v>
      </c>
      <c r="B5" t="s">
        <v>7</v>
      </c>
      <c r="C5" t="str">
        <f t="shared" si="0"/>
        <v>BTC, Bitcoin</v>
      </c>
    </row>
    <row r="6" spans="1:4" x14ac:dyDescent="0.6">
      <c r="A6" t="s">
        <v>8</v>
      </c>
      <c r="B6" t="s">
        <v>9</v>
      </c>
      <c r="C6" t="str">
        <f>CONCATENATE(A6,", ",B6)</f>
        <v>BCH, Bitcoin Cash</v>
      </c>
    </row>
    <row r="7" spans="1:4" x14ac:dyDescent="0.6">
      <c r="A7" t="s">
        <v>10</v>
      </c>
      <c r="B7" t="s">
        <v>10</v>
      </c>
      <c r="C7" t="s">
        <v>478</v>
      </c>
    </row>
    <row r="8" spans="1:4" x14ac:dyDescent="0.6">
      <c r="A8" t="s">
        <v>11</v>
      </c>
      <c r="B8" t="s">
        <v>12</v>
      </c>
      <c r="C8" t="str">
        <f>CONCATENATE(A8,", ",B8)</f>
        <v>LTC, Litecoin </v>
      </c>
    </row>
    <row r="9" spans="1:4" x14ac:dyDescent="0.6">
      <c r="A9" t="s">
        <v>13</v>
      </c>
      <c r="B9" t="s">
        <v>14</v>
      </c>
      <c r="C9" t="str">
        <f>CONCATENATE(A9,", ",B9)</f>
        <v xml:space="preserve">XLM, Stellar Lumen </v>
      </c>
    </row>
    <row r="10" spans="1:4" x14ac:dyDescent="0.6">
      <c r="A10" t="s">
        <v>15</v>
      </c>
      <c r="B10" t="s">
        <v>16</v>
      </c>
      <c r="C10" t="str">
        <f>CONCATENATE(A10,", ",B10)</f>
        <v>ADA, Cardano</v>
      </c>
    </row>
    <row r="11" spans="1:4" x14ac:dyDescent="0.6">
      <c r="A11" t="s">
        <v>17</v>
      </c>
      <c r="B11" t="s">
        <v>18</v>
      </c>
      <c r="C11" t="str">
        <f>CONCATENATE(A11,", ",B11)</f>
        <v xml:space="preserve">IOT, IOTA </v>
      </c>
    </row>
    <row r="12" spans="1:4" x14ac:dyDescent="0.6">
      <c r="A12" t="s">
        <v>19</v>
      </c>
      <c r="B12" t="s">
        <v>20</v>
      </c>
      <c r="C12" t="str">
        <f>CONCATENATE(A12,", ",B12)</f>
        <v>TRX, TRON</v>
      </c>
    </row>
    <row r="13" spans="1:4" x14ac:dyDescent="0.6">
      <c r="A13" t="s">
        <v>21</v>
      </c>
      <c r="B13" t="s">
        <v>21</v>
      </c>
      <c r="C13" t="s">
        <v>479</v>
      </c>
    </row>
    <row r="14" spans="1:4" x14ac:dyDescent="0.6">
      <c r="A14" t="s">
        <v>22</v>
      </c>
      <c r="B14" t="s">
        <v>23</v>
      </c>
      <c r="C14" t="str">
        <f>CONCATENATE(A14,", ",B14)</f>
        <v>XMR, Monero</v>
      </c>
    </row>
    <row r="15" spans="1:4" x14ac:dyDescent="0.6">
      <c r="A15" t="s">
        <v>24</v>
      </c>
      <c r="B15" t="s">
        <v>25</v>
      </c>
      <c r="C15" t="str">
        <f>CONCATENATE(A15,", ",B15)</f>
        <v>USDT, Tether</v>
      </c>
    </row>
    <row r="16" spans="1:4" x14ac:dyDescent="0.6">
      <c r="A16" t="s">
        <v>26</v>
      </c>
      <c r="B16" t="s">
        <v>27</v>
      </c>
      <c r="C16" t="s">
        <v>480</v>
      </c>
    </row>
    <row r="17" spans="1:3" x14ac:dyDescent="0.6">
      <c r="A17" t="s">
        <v>28</v>
      </c>
      <c r="B17" t="s">
        <v>29</v>
      </c>
      <c r="C17" t="str">
        <f>CONCATENATE(A17,", ",B17)</f>
        <v xml:space="preserve">XEM, NEM </v>
      </c>
    </row>
    <row r="18" spans="1:3" x14ac:dyDescent="0.6">
      <c r="A18" t="s">
        <v>30</v>
      </c>
      <c r="B18" t="s">
        <v>31</v>
      </c>
      <c r="C18" t="str">
        <f>CONCATENATE(A18,", ",B18)</f>
        <v>VEN, VeChain</v>
      </c>
    </row>
    <row r="19" spans="1:3" x14ac:dyDescent="0.6">
      <c r="A19" t="s">
        <v>32</v>
      </c>
      <c r="B19" t="s">
        <v>33</v>
      </c>
      <c r="C19" t="str">
        <f>CONCATENATE(A19,", ",B19)</f>
        <v>BNB, Binance Coin</v>
      </c>
    </row>
    <row r="20" spans="1:3" x14ac:dyDescent="0.6">
      <c r="A20" t="s">
        <v>34</v>
      </c>
      <c r="B20" t="s">
        <v>35</v>
      </c>
      <c r="C20" t="str">
        <f>CONCATENATE(A20,", ",B20)</f>
        <v>ETC, Ethereum Classic</v>
      </c>
    </row>
    <row r="21" spans="1:3" x14ac:dyDescent="0.6">
      <c r="A21" t="s">
        <v>36</v>
      </c>
      <c r="B21" t="s">
        <v>37</v>
      </c>
      <c r="C21" t="str">
        <f>CONCATENATE(A21,", ",B21)</f>
        <v>ONT, Ontology</v>
      </c>
    </row>
    <row r="22" spans="1:3" x14ac:dyDescent="0.6">
      <c r="A22" t="s">
        <v>38</v>
      </c>
      <c r="B22" t="s">
        <v>39</v>
      </c>
      <c r="C22" t="s">
        <v>481</v>
      </c>
    </row>
    <row r="23" spans="1:3" x14ac:dyDescent="0.6">
      <c r="A23" t="s">
        <v>40</v>
      </c>
      <c r="B23" t="s">
        <v>41</v>
      </c>
      <c r="C23" t="str">
        <f t="shared" ref="C23:C36" si="1">CONCATENATE(A23,", ",B23)</f>
        <v>OMG, OmiseGo</v>
      </c>
    </row>
    <row r="24" spans="1:3" x14ac:dyDescent="0.6">
      <c r="A24" t="s">
        <v>42</v>
      </c>
      <c r="B24" t="s">
        <v>43</v>
      </c>
      <c r="C24" t="str">
        <f t="shared" si="1"/>
        <v>BCN, Bytecoin</v>
      </c>
    </row>
    <row r="25" spans="1:3" x14ac:dyDescent="0.6">
      <c r="A25" t="s">
        <v>44</v>
      </c>
      <c r="B25" t="s">
        <v>45</v>
      </c>
      <c r="C25" t="str">
        <f t="shared" si="1"/>
        <v>ICX, ICON</v>
      </c>
    </row>
    <row r="26" spans="1:3" x14ac:dyDescent="0.6">
      <c r="A26" t="s">
        <v>46</v>
      </c>
      <c r="B26" t="s">
        <v>47</v>
      </c>
      <c r="C26" t="str">
        <f t="shared" si="1"/>
        <v>ZEC, Zcash</v>
      </c>
    </row>
    <row r="27" spans="1:3" x14ac:dyDescent="0.6">
      <c r="A27" t="s">
        <v>48</v>
      </c>
      <c r="B27" t="s">
        <v>49</v>
      </c>
      <c r="C27" t="str">
        <f t="shared" si="1"/>
        <v>ZIL, Zilliqa</v>
      </c>
    </row>
    <row r="28" spans="1:3" x14ac:dyDescent="0.6">
      <c r="A28" t="s">
        <v>50</v>
      </c>
      <c r="B28" t="s">
        <v>51</v>
      </c>
      <c r="C28" t="str">
        <f t="shared" si="1"/>
        <v>AE, Aeternity</v>
      </c>
    </row>
    <row r="29" spans="1:3" x14ac:dyDescent="0.6">
      <c r="A29" t="s">
        <v>52</v>
      </c>
      <c r="B29" t="s">
        <v>53</v>
      </c>
      <c r="C29" t="str">
        <f t="shared" si="1"/>
        <v xml:space="preserve">DCR, Decred </v>
      </c>
    </row>
    <row r="30" spans="1:3" x14ac:dyDescent="0.6">
      <c r="A30" t="s">
        <v>54</v>
      </c>
      <c r="B30" t="s">
        <v>55</v>
      </c>
      <c r="C30" t="str">
        <f t="shared" si="1"/>
        <v>BTG, Bitcoin Gold</v>
      </c>
    </row>
    <row r="31" spans="1:3" x14ac:dyDescent="0.6">
      <c r="A31" t="s">
        <v>56</v>
      </c>
      <c r="B31" t="s">
        <v>57</v>
      </c>
      <c r="C31" t="str">
        <f t="shared" si="1"/>
        <v>ZRX, Ox</v>
      </c>
    </row>
    <row r="32" spans="1:3" x14ac:dyDescent="0.6">
      <c r="A32" t="s">
        <v>58</v>
      </c>
      <c r="B32" t="s">
        <v>59</v>
      </c>
      <c r="C32" t="str">
        <f t="shared" si="1"/>
        <v>SC, Siacoin</v>
      </c>
    </row>
    <row r="33" spans="1:3" x14ac:dyDescent="0.6">
      <c r="A33" t="s">
        <v>60</v>
      </c>
      <c r="B33" t="s">
        <v>61</v>
      </c>
      <c r="C33" t="str">
        <f t="shared" si="1"/>
        <v>BTM, Bytom</v>
      </c>
    </row>
    <row r="34" spans="1:3" x14ac:dyDescent="0.6">
      <c r="A34" t="s">
        <v>62</v>
      </c>
      <c r="B34" t="s">
        <v>63</v>
      </c>
      <c r="C34" t="str">
        <f t="shared" si="1"/>
        <v>STEEM, Steem</v>
      </c>
    </row>
    <row r="35" spans="1:3" x14ac:dyDescent="0.6">
      <c r="A35" t="s">
        <v>64</v>
      </c>
      <c r="B35" t="s">
        <v>65</v>
      </c>
      <c r="C35" t="str">
        <f t="shared" si="1"/>
        <v>XVG, VERGE</v>
      </c>
    </row>
    <row r="36" spans="1:3" x14ac:dyDescent="0.6">
      <c r="A36" t="s">
        <v>66</v>
      </c>
      <c r="B36" t="s">
        <v>67</v>
      </c>
      <c r="C36" t="str">
        <f t="shared" si="1"/>
        <v>BTS, BitShares</v>
      </c>
    </row>
    <row r="37" spans="1:3" x14ac:dyDescent="0.6">
      <c r="A37" t="s">
        <v>68</v>
      </c>
      <c r="B37" t="s">
        <v>69</v>
      </c>
      <c r="C37" t="s">
        <v>482</v>
      </c>
    </row>
    <row r="38" spans="1:3" x14ac:dyDescent="0.6">
      <c r="A38" t="s">
        <v>70</v>
      </c>
      <c r="B38" t="s">
        <v>71</v>
      </c>
      <c r="C38" t="s">
        <v>483</v>
      </c>
    </row>
    <row r="39" spans="1:3" x14ac:dyDescent="0.6">
      <c r="A39" t="s">
        <v>72</v>
      </c>
      <c r="B39" t="s">
        <v>73</v>
      </c>
      <c r="C39" t="str">
        <f t="shared" ref="C39:C63" si="2">CONCATENATE(A39,", ",B39)</f>
        <v>MKR, Maker</v>
      </c>
    </row>
    <row r="40" spans="1:3" x14ac:dyDescent="0.6">
      <c r="A40" t="s">
        <v>74</v>
      </c>
      <c r="B40" t="s">
        <v>75</v>
      </c>
      <c r="C40" t="str">
        <f t="shared" si="2"/>
        <v>RHOC, RChain</v>
      </c>
    </row>
    <row r="41" spans="1:3" x14ac:dyDescent="0.6">
      <c r="A41" t="s">
        <v>76</v>
      </c>
      <c r="B41" t="s">
        <v>77</v>
      </c>
      <c r="C41" t="str">
        <f t="shared" si="2"/>
        <v>WAN, Wanchain</v>
      </c>
    </row>
    <row r="42" spans="1:3" x14ac:dyDescent="0.6">
      <c r="A42" t="s">
        <v>78</v>
      </c>
      <c r="B42" t="s">
        <v>79</v>
      </c>
      <c r="C42" t="str">
        <f t="shared" si="2"/>
        <v>GNT, Golem</v>
      </c>
    </row>
    <row r="43" spans="1:3" x14ac:dyDescent="0.6">
      <c r="A43" t="s">
        <v>80</v>
      </c>
      <c r="B43" t="s">
        <v>81</v>
      </c>
      <c r="C43" t="str">
        <f t="shared" si="2"/>
        <v>BCD, Bitcoin Diamond</v>
      </c>
    </row>
    <row r="44" spans="1:3" x14ac:dyDescent="0.6">
      <c r="A44" t="s">
        <v>82</v>
      </c>
      <c r="B44" t="s">
        <v>83</v>
      </c>
      <c r="C44" t="str">
        <f t="shared" si="2"/>
        <v>STRAT, Stratis</v>
      </c>
    </row>
    <row r="45" spans="1:3" x14ac:dyDescent="0.6">
      <c r="A45" t="s">
        <v>84</v>
      </c>
      <c r="B45" t="s">
        <v>85</v>
      </c>
      <c r="C45" t="str">
        <f t="shared" si="2"/>
        <v>DOGE, Dogecoin </v>
      </c>
    </row>
    <row r="46" spans="1:3" x14ac:dyDescent="0.6">
      <c r="A46" t="s">
        <v>86</v>
      </c>
      <c r="B46" t="s">
        <v>87</v>
      </c>
      <c r="C46" t="str">
        <f t="shared" si="2"/>
        <v>REP, Augur</v>
      </c>
    </row>
    <row r="47" spans="1:3" x14ac:dyDescent="0.6">
      <c r="A47" t="s">
        <v>88</v>
      </c>
      <c r="B47" t="s">
        <v>89</v>
      </c>
      <c r="C47" t="str">
        <f t="shared" si="2"/>
        <v>PPT, Populous</v>
      </c>
    </row>
    <row r="48" spans="1:3" x14ac:dyDescent="0.6">
      <c r="A48" t="s">
        <v>90</v>
      </c>
      <c r="B48" t="s">
        <v>91</v>
      </c>
      <c r="C48" t="str">
        <f t="shared" si="2"/>
        <v>BTCP, Bitcoin Private</v>
      </c>
    </row>
    <row r="49" spans="1:3" x14ac:dyDescent="0.6">
      <c r="A49" t="s">
        <v>92</v>
      </c>
      <c r="B49" t="s">
        <v>93</v>
      </c>
      <c r="C49" t="str">
        <f t="shared" si="2"/>
        <v>WTC, Waltonchain</v>
      </c>
    </row>
    <row r="50" spans="1:3" x14ac:dyDescent="0.6">
      <c r="A50" t="s">
        <v>94</v>
      </c>
      <c r="B50" t="s">
        <v>95</v>
      </c>
      <c r="C50" t="str">
        <f t="shared" si="2"/>
        <v>XIN, Mixin</v>
      </c>
    </row>
    <row r="51" spans="1:3" x14ac:dyDescent="0.6">
      <c r="A51" t="s">
        <v>96</v>
      </c>
      <c r="B51" t="s">
        <v>97</v>
      </c>
      <c r="C51" t="str">
        <f t="shared" si="2"/>
        <v>DGB, DigiByte</v>
      </c>
    </row>
    <row r="52" spans="1:3" x14ac:dyDescent="0.6">
      <c r="A52" t="s">
        <v>98</v>
      </c>
      <c r="B52" t="s">
        <v>98</v>
      </c>
      <c r="C52" t="str">
        <f t="shared" si="2"/>
        <v>IOST, IOST</v>
      </c>
    </row>
    <row r="53" spans="1:3" x14ac:dyDescent="0.6">
      <c r="A53" t="s">
        <v>99</v>
      </c>
      <c r="B53" t="s">
        <v>100</v>
      </c>
      <c r="C53" t="str">
        <f t="shared" si="2"/>
        <v>SNT, Status</v>
      </c>
    </row>
    <row r="54" spans="1:3" x14ac:dyDescent="0.6">
      <c r="A54" t="s">
        <v>101</v>
      </c>
      <c r="B54" t="s">
        <v>102</v>
      </c>
      <c r="C54" t="str">
        <f t="shared" si="2"/>
        <v>DGD, DigixDAO</v>
      </c>
    </row>
    <row r="55" spans="1:3" x14ac:dyDescent="0.6">
      <c r="A55" t="s">
        <v>103</v>
      </c>
      <c r="B55" t="s">
        <v>104</v>
      </c>
      <c r="C55" t="str">
        <f t="shared" si="2"/>
        <v>WICC, WaykiChain</v>
      </c>
    </row>
    <row r="56" spans="1:3" x14ac:dyDescent="0.6">
      <c r="A56" t="s">
        <v>105</v>
      </c>
      <c r="B56" t="s">
        <v>106</v>
      </c>
      <c r="C56" t="str">
        <f t="shared" si="2"/>
        <v>HSR, Hshare</v>
      </c>
    </row>
    <row r="57" spans="1:3" x14ac:dyDescent="0.6">
      <c r="A57" t="s">
        <v>107</v>
      </c>
      <c r="B57" t="s">
        <v>108</v>
      </c>
      <c r="C57" t="str">
        <f t="shared" si="2"/>
        <v>NAS, Nebulas</v>
      </c>
    </row>
    <row r="58" spans="1:3" x14ac:dyDescent="0.6">
      <c r="A58" t="s">
        <v>109</v>
      </c>
      <c r="B58" t="s">
        <v>110</v>
      </c>
      <c r="C58" t="str">
        <f t="shared" si="2"/>
        <v>AION, Aion</v>
      </c>
    </row>
    <row r="59" spans="1:3" x14ac:dyDescent="0.6">
      <c r="A59" t="s">
        <v>111</v>
      </c>
      <c r="B59" t="s">
        <v>112</v>
      </c>
      <c r="C59" t="str">
        <f t="shared" si="2"/>
        <v>LRC, Loopring</v>
      </c>
    </row>
    <row r="60" spans="1:3" x14ac:dyDescent="0.6">
      <c r="A60" t="s">
        <v>113</v>
      </c>
      <c r="B60" t="s">
        <v>114</v>
      </c>
      <c r="C60" t="str">
        <f t="shared" si="2"/>
        <v>HT, Huobi Token</v>
      </c>
    </row>
    <row r="61" spans="1:3" x14ac:dyDescent="0.6">
      <c r="A61" t="s">
        <v>115</v>
      </c>
      <c r="B61" t="s">
        <v>484</v>
      </c>
      <c r="C61" t="str">
        <f t="shared" si="2"/>
        <v>BAT, Basic Attention Token</v>
      </c>
    </row>
    <row r="62" spans="1:3" x14ac:dyDescent="0.6">
      <c r="A62" t="s">
        <v>116</v>
      </c>
      <c r="B62" t="s">
        <v>117</v>
      </c>
      <c r="C62" t="str">
        <f t="shared" si="2"/>
        <v>ELF, aelf</v>
      </c>
    </row>
    <row r="63" spans="1:3" x14ac:dyDescent="0.6">
      <c r="A63" t="s">
        <v>118</v>
      </c>
      <c r="B63" t="s">
        <v>119</v>
      </c>
      <c r="C63" t="str">
        <f t="shared" si="2"/>
        <v>KMD, Komodo</v>
      </c>
    </row>
    <row r="64" spans="1:3" x14ac:dyDescent="0.6">
      <c r="A64" t="s">
        <v>120</v>
      </c>
      <c r="B64" t="s">
        <v>121</v>
      </c>
      <c r="C64" t="s">
        <v>485</v>
      </c>
    </row>
    <row r="65" spans="1:3" x14ac:dyDescent="0.6">
      <c r="A65" t="s">
        <v>122</v>
      </c>
      <c r="B65" t="s">
        <v>123</v>
      </c>
      <c r="C65" t="str">
        <f t="shared" ref="C65:C72" si="3">CONCATENATE(A65,", ",B65)</f>
        <v>GXS, GXChain</v>
      </c>
    </row>
    <row r="66" spans="1:3" x14ac:dyDescent="0.6">
      <c r="A66" t="s">
        <v>124</v>
      </c>
      <c r="B66" t="s">
        <v>125</v>
      </c>
      <c r="C66" t="str">
        <f t="shared" si="3"/>
        <v>ARDR, Ardor</v>
      </c>
    </row>
    <row r="67" spans="1:3" x14ac:dyDescent="0.6">
      <c r="A67" t="s">
        <v>126</v>
      </c>
      <c r="B67" t="s">
        <v>127</v>
      </c>
      <c r="C67" t="str">
        <f t="shared" si="3"/>
        <v>ELA, Elastos</v>
      </c>
    </row>
    <row r="68" spans="1:3" x14ac:dyDescent="0.6">
      <c r="A68" t="s">
        <v>128</v>
      </c>
      <c r="B68" t="s">
        <v>129</v>
      </c>
      <c r="C68" t="str">
        <f t="shared" si="3"/>
        <v>BNT, Bancor</v>
      </c>
    </row>
    <row r="69" spans="1:3" x14ac:dyDescent="0.6">
      <c r="A69" t="s">
        <v>130</v>
      </c>
      <c r="B69" t="s">
        <v>131</v>
      </c>
      <c r="C69" t="str">
        <f t="shared" si="3"/>
        <v>MAID, MaidSafeCoin</v>
      </c>
    </row>
    <row r="70" spans="1:3" x14ac:dyDescent="0.6">
      <c r="A70" t="s">
        <v>132</v>
      </c>
      <c r="B70" t="s">
        <v>133</v>
      </c>
      <c r="C70" t="str">
        <f t="shared" si="3"/>
        <v>CMT, CyberMiles</v>
      </c>
    </row>
    <row r="71" spans="1:3" x14ac:dyDescent="0.6">
      <c r="A71" t="s">
        <v>134</v>
      </c>
      <c r="B71" t="s">
        <v>134</v>
      </c>
      <c r="C71" t="str">
        <f t="shared" si="3"/>
        <v>MOAC, MOAC</v>
      </c>
    </row>
    <row r="72" spans="1:3" x14ac:dyDescent="0.6">
      <c r="A72" t="s">
        <v>135</v>
      </c>
      <c r="B72" t="s">
        <v>136</v>
      </c>
      <c r="C72" t="str">
        <f t="shared" si="3"/>
        <v>SKY, Skycoin</v>
      </c>
    </row>
    <row r="73" spans="1:3" x14ac:dyDescent="0.6">
      <c r="A73" t="s">
        <v>137</v>
      </c>
      <c r="B73" t="s">
        <v>137</v>
      </c>
      <c r="C73" t="s">
        <v>486</v>
      </c>
    </row>
    <row r="74" spans="1:3" x14ac:dyDescent="0.6">
      <c r="A74" t="s">
        <v>138</v>
      </c>
      <c r="B74" t="s">
        <v>139</v>
      </c>
      <c r="C74" t="str">
        <f>CONCATENATE(A74,", ",B74)</f>
        <v>CNX, Cryptonex</v>
      </c>
    </row>
    <row r="75" spans="1:3" x14ac:dyDescent="0.6">
      <c r="A75" t="s">
        <v>140</v>
      </c>
      <c r="B75" t="s">
        <v>141</v>
      </c>
      <c r="C75" t="str">
        <f>CONCATENATE(A75,", ",B75)</f>
        <v>DCN, Dentacoin</v>
      </c>
    </row>
    <row r="76" spans="1:3" x14ac:dyDescent="0.6">
      <c r="A76" t="s">
        <v>142</v>
      </c>
      <c r="B76" t="s">
        <v>143</v>
      </c>
      <c r="C76" t="s">
        <v>487</v>
      </c>
    </row>
    <row r="77" spans="1:3" x14ac:dyDescent="0.6">
      <c r="A77" t="s">
        <v>144</v>
      </c>
      <c r="B77" t="s">
        <v>145</v>
      </c>
      <c r="C77" t="str">
        <f>CONCATENATE(A77,", ",B77)</f>
        <v>MONA, MonaCoin</v>
      </c>
    </row>
    <row r="78" spans="1:3" x14ac:dyDescent="0.6">
      <c r="A78" t="s">
        <v>146</v>
      </c>
      <c r="B78" t="s">
        <v>147</v>
      </c>
      <c r="C78" t="str">
        <f>CONCATENATE(A78,", ",B78)</f>
        <v>RDD, ReddCoin</v>
      </c>
    </row>
    <row r="79" spans="1:3" x14ac:dyDescent="0.6">
      <c r="A79" t="s">
        <v>148</v>
      </c>
      <c r="B79" t="s">
        <v>149</v>
      </c>
      <c r="C79" t="str">
        <f>CONCATENATE(A79,", ",B79)</f>
        <v>CTXC, Cortex</v>
      </c>
    </row>
    <row r="80" spans="1:3" x14ac:dyDescent="0.6">
      <c r="A80" t="s">
        <v>150</v>
      </c>
      <c r="B80" t="s">
        <v>151</v>
      </c>
      <c r="C80" t="str">
        <f>CONCATENATE(A80,", ",B80)</f>
        <v>KNC, Kyber Network</v>
      </c>
    </row>
    <row r="81" spans="1:3" x14ac:dyDescent="0.6">
      <c r="A81" t="s">
        <v>152</v>
      </c>
      <c r="B81" t="s">
        <v>153</v>
      </c>
      <c r="C81" t="s">
        <v>488</v>
      </c>
    </row>
    <row r="82" spans="1:3" x14ac:dyDescent="0.6">
      <c r="A82" t="s">
        <v>154</v>
      </c>
      <c r="B82" t="s">
        <v>155</v>
      </c>
      <c r="C82" t="str">
        <f t="shared" ref="C82:C91" si="4">CONCATENATE(A82,", ",B82)</f>
        <v>SYS, Syscoin</v>
      </c>
    </row>
    <row r="83" spans="1:3" x14ac:dyDescent="0.6">
      <c r="A83" t="s">
        <v>156</v>
      </c>
      <c r="B83" t="s">
        <v>157</v>
      </c>
      <c r="C83" t="str">
        <f t="shared" si="4"/>
        <v>LOOM, Loom Network</v>
      </c>
    </row>
    <row r="84" spans="1:3" x14ac:dyDescent="0.6">
      <c r="A84" t="s">
        <v>158</v>
      </c>
      <c r="B84" t="s">
        <v>159</v>
      </c>
      <c r="C84" t="str">
        <f t="shared" si="4"/>
        <v>POLY, Polymath</v>
      </c>
    </row>
    <row r="85" spans="1:3" x14ac:dyDescent="0.6">
      <c r="A85" t="s">
        <v>160</v>
      </c>
      <c r="B85" t="s">
        <v>161</v>
      </c>
      <c r="C85" t="str">
        <f t="shared" si="4"/>
        <v>MITH, Mithril</v>
      </c>
    </row>
    <row r="86" spans="1:3" x14ac:dyDescent="0.6">
      <c r="A86" t="s">
        <v>162</v>
      </c>
      <c r="B86" t="s">
        <v>162</v>
      </c>
      <c r="C86" t="str">
        <f t="shared" si="4"/>
        <v>QASH, QASH</v>
      </c>
    </row>
    <row r="87" spans="1:3" x14ac:dyDescent="0.6">
      <c r="A87" t="s">
        <v>163</v>
      </c>
      <c r="B87" t="s">
        <v>164</v>
      </c>
      <c r="C87" t="str">
        <f t="shared" si="4"/>
        <v>FSN, Fusion</v>
      </c>
    </row>
    <row r="88" spans="1:3" x14ac:dyDescent="0.6">
      <c r="A88" t="s">
        <v>165</v>
      </c>
      <c r="B88" t="s">
        <v>166</v>
      </c>
      <c r="C88" t="str">
        <f t="shared" si="4"/>
        <v>FUN, FunFair</v>
      </c>
    </row>
    <row r="89" spans="1:3" x14ac:dyDescent="0.6">
      <c r="A89" t="s">
        <v>167</v>
      </c>
      <c r="B89" t="s">
        <v>168</v>
      </c>
      <c r="C89" t="str">
        <f t="shared" si="4"/>
        <v>BIX, Bibox Token</v>
      </c>
    </row>
    <row r="90" spans="1:3" x14ac:dyDescent="0.6">
      <c r="A90" t="s">
        <v>169</v>
      </c>
      <c r="B90" t="s">
        <v>170</v>
      </c>
      <c r="C90" t="str">
        <f t="shared" si="4"/>
        <v>CENNZ, Centrality</v>
      </c>
    </row>
    <row r="91" spans="1:3" x14ac:dyDescent="0.6">
      <c r="A91" t="s">
        <v>171</v>
      </c>
      <c r="B91" t="s">
        <v>172</v>
      </c>
      <c r="C91" t="str">
        <f t="shared" si="4"/>
        <v>THETA, Theta Token</v>
      </c>
    </row>
    <row r="92" spans="1:3" x14ac:dyDescent="0.6">
      <c r="A92" t="s">
        <v>173</v>
      </c>
      <c r="B92" t="s">
        <v>174</v>
      </c>
      <c r="C92" t="s">
        <v>489</v>
      </c>
    </row>
    <row r="93" spans="1:3" x14ac:dyDescent="0.6">
      <c r="A93" t="s">
        <v>175</v>
      </c>
      <c r="B93" t="s">
        <v>176</v>
      </c>
      <c r="C93" t="str">
        <f>CONCATENATE(A93,", ",B93)</f>
        <v>NULS, Nuls</v>
      </c>
    </row>
    <row r="94" spans="1:3" x14ac:dyDescent="0.6">
      <c r="A94" t="s">
        <v>177</v>
      </c>
      <c r="B94" t="s">
        <v>178</v>
      </c>
      <c r="C94" t="str">
        <f>CONCATENATE(A94,", ",B94)</f>
        <v>VERI, Veritaseum</v>
      </c>
    </row>
    <row r="95" spans="1:3" x14ac:dyDescent="0.6">
      <c r="A95" t="s">
        <v>179</v>
      </c>
      <c r="B95" t="s">
        <v>180</v>
      </c>
      <c r="C95" t="str">
        <f>CONCATENATE(A95,", ",B95)</f>
        <v>SUB, Substratum</v>
      </c>
    </row>
    <row r="96" spans="1:3" x14ac:dyDescent="0.6">
      <c r="A96" t="s">
        <v>181</v>
      </c>
      <c r="B96" t="s">
        <v>182</v>
      </c>
      <c r="C96" t="str">
        <f>CONCATENATE(A96,", ",B96)</f>
        <v>ETN, Electroneum</v>
      </c>
    </row>
    <row r="97" spans="1:3" x14ac:dyDescent="0.6">
      <c r="A97" t="s">
        <v>183</v>
      </c>
      <c r="B97" t="s">
        <v>184</v>
      </c>
      <c r="C97" t="str">
        <f>CONCATENATE(A97,", ",B97)</f>
        <v>XZC, ZCoin</v>
      </c>
    </row>
    <row r="98" spans="1:3" x14ac:dyDescent="0.6">
      <c r="A98" t="s">
        <v>185</v>
      </c>
      <c r="B98" t="s">
        <v>186</v>
      </c>
      <c r="C98" t="s">
        <v>490</v>
      </c>
    </row>
    <row r="99" spans="1:3" x14ac:dyDescent="0.6">
      <c r="A99" t="s">
        <v>187</v>
      </c>
      <c r="B99" t="s">
        <v>188</v>
      </c>
      <c r="C99" t="str">
        <f t="shared" ref="C99:C104" si="5">CONCATENATE(A99,", ",B99)</f>
        <v>DRGN, Dragonchain</v>
      </c>
    </row>
    <row r="100" spans="1:3" x14ac:dyDescent="0.6">
      <c r="A100" t="s">
        <v>189</v>
      </c>
      <c r="B100" t="s">
        <v>190</v>
      </c>
      <c r="C100" t="str">
        <f t="shared" si="5"/>
        <v>SOC, All Sports</v>
      </c>
    </row>
    <row r="101" spans="1:3" x14ac:dyDescent="0.6">
      <c r="A101" t="s">
        <v>191</v>
      </c>
      <c r="B101" t="s">
        <v>192</v>
      </c>
      <c r="C101" t="str">
        <f t="shared" si="5"/>
        <v>DROP, Dropil</v>
      </c>
    </row>
    <row r="102" spans="1:3" x14ac:dyDescent="0.6">
      <c r="A102" t="s">
        <v>193</v>
      </c>
      <c r="B102" t="s">
        <v>194</v>
      </c>
      <c r="C102" t="str">
        <f t="shared" si="5"/>
        <v>HOT, Holo</v>
      </c>
    </row>
    <row r="103" spans="1:3" x14ac:dyDescent="0.6">
      <c r="A103" t="s">
        <v>195</v>
      </c>
      <c r="B103" t="s">
        <v>196</v>
      </c>
      <c r="C103" t="str">
        <f t="shared" si="5"/>
        <v>DDD, Scry.info</v>
      </c>
    </row>
    <row r="104" spans="1:3" x14ac:dyDescent="0.6">
      <c r="A104" t="s">
        <v>197</v>
      </c>
      <c r="B104" t="s">
        <v>198</v>
      </c>
      <c r="C104" t="str">
        <f t="shared" si="5"/>
        <v>FCT, Factom</v>
      </c>
    </row>
    <row r="105" spans="1:3" x14ac:dyDescent="0.6">
      <c r="A105" t="s">
        <v>199</v>
      </c>
      <c r="B105" t="s">
        <v>200</v>
      </c>
      <c r="C105" t="s">
        <v>491</v>
      </c>
    </row>
    <row r="106" spans="1:3" x14ac:dyDescent="0.6">
      <c r="A106" t="s">
        <v>201</v>
      </c>
      <c r="B106" t="s">
        <v>202</v>
      </c>
      <c r="C106" t="str">
        <f>CONCATENATE(A106,", ",B106)</f>
        <v>BFT, BnkToTheFuture</v>
      </c>
    </row>
    <row r="107" spans="1:3" x14ac:dyDescent="0.6">
      <c r="A107" t="s">
        <v>203</v>
      </c>
      <c r="B107" t="s">
        <v>204</v>
      </c>
      <c r="C107" t="s">
        <v>492</v>
      </c>
    </row>
    <row r="108" spans="1:3" x14ac:dyDescent="0.6">
      <c r="A108" t="s">
        <v>205</v>
      </c>
      <c r="B108" t="s">
        <v>206</v>
      </c>
      <c r="C108" t="str">
        <f>CONCATENATE(A108,", ",B108)</f>
        <v>DBC, DeepBrain Chain</v>
      </c>
    </row>
    <row r="109" spans="1:3" x14ac:dyDescent="0.6">
      <c r="A109" t="s">
        <v>207</v>
      </c>
      <c r="B109" t="s">
        <v>208</v>
      </c>
      <c r="C109" t="str">
        <f>CONCATENATE(A109,", ",B109)</f>
        <v>POWR, Power Ledger</v>
      </c>
    </row>
    <row r="110" spans="1:3" x14ac:dyDescent="0.6">
      <c r="A110" t="s">
        <v>209</v>
      </c>
      <c r="B110" t="s">
        <v>210</v>
      </c>
      <c r="C110" t="s">
        <v>493</v>
      </c>
    </row>
    <row r="111" spans="1:3" x14ac:dyDescent="0.6">
      <c r="A111" t="s">
        <v>211</v>
      </c>
      <c r="B111" t="s">
        <v>212</v>
      </c>
      <c r="C111" t="str">
        <f>CONCATENATE(A111,", ",B111)</f>
        <v>GTO, Gifto</v>
      </c>
    </row>
    <row r="112" spans="1:3" x14ac:dyDescent="0.6">
      <c r="A112" t="s">
        <v>213</v>
      </c>
      <c r="B112" t="s">
        <v>494</v>
      </c>
      <c r="C112" t="str">
        <f>CONCATENATE(A112,", ",B112)</f>
        <v>MAN, Matrix AI Network</v>
      </c>
    </row>
    <row r="113" spans="1:3" x14ac:dyDescent="0.6">
      <c r="A113" t="s">
        <v>214</v>
      </c>
      <c r="B113" t="s">
        <v>215</v>
      </c>
      <c r="C113" t="str">
        <f>CONCATENATE(A113,", ",B113)</f>
        <v>BLOCK, Blocknet</v>
      </c>
    </row>
    <row r="114" spans="1:3" x14ac:dyDescent="0.6">
      <c r="A114" t="s">
        <v>216</v>
      </c>
      <c r="B114" t="s">
        <v>216</v>
      </c>
      <c r="C114" t="s">
        <v>495</v>
      </c>
    </row>
    <row r="115" spans="1:3" x14ac:dyDescent="0.6">
      <c r="A115" t="s">
        <v>217</v>
      </c>
      <c r="B115" t="s">
        <v>217</v>
      </c>
      <c r="C115" t="s">
        <v>496</v>
      </c>
    </row>
    <row r="116" spans="1:3" x14ac:dyDescent="0.6">
      <c r="A116" t="s">
        <v>218</v>
      </c>
      <c r="B116" t="s">
        <v>219</v>
      </c>
      <c r="C116" t="str">
        <f t="shared" ref="C116:C133" si="6">CONCATENATE(A116,", ",B116)</f>
        <v>RLC, iExec RLC</v>
      </c>
    </row>
    <row r="117" spans="1:3" x14ac:dyDescent="0.6">
      <c r="A117" t="s">
        <v>220</v>
      </c>
      <c r="B117" t="s">
        <v>221</v>
      </c>
      <c r="C117" t="str">
        <f t="shared" si="6"/>
        <v>MANA, Decentraland</v>
      </c>
    </row>
    <row r="118" spans="1:3" x14ac:dyDescent="0.6">
      <c r="A118" t="s">
        <v>222</v>
      </c>
      <c r="B118" t="s">
        <v>497</v>
      </c>
      <c r="C118" t="str">
        <f t="shared" si="6"/>
        <v>HPB, High Performance Blockchain</v>
      </c>
    </row>
    <row r="119" spans="1:3" x14ac:dyDescent="0.6">
      <c r="A119" t="s">
        <v>223</v>
      </c>
      <c r="B119" t="s">
        <v>224</v>
      </c>
      <c r="C119" t="str">
        <f t="shared" si="6"/>
        <v>LINK, ChainLink</v>
      </c>
    </row>
    <row r="120" spans="1:3" x14ac:dyDescent="0.6">
      <c r="A120" t="s">
        <v>225</v>
      </c>
      <c r="B120" t="s">
        <v>226</v>
      </c>
      <c r="C120" t="str">
        <f t="shared" si="6"/>
        <v>MCO, Monaco</v>
      </c>
    </row>
    <row r="121" spans="1:3" x14ac:dyDescent="0.6">
      <c r="A121" t="s">
        <v>227</v>
      </c>
      <c r="B121" t="s">
        <v>228</v>
      </c>
      <c r="C121" t="str">
        <f t="shared" si="6"/>
        <v>EMC, Emercoin</v>
      </c>
    </row>
    <row r="122" spans="1:3" x14ac:dyDescent="0.6">
      <c r="A122" t="s">
        <v>229</v>
      </c>
      <c r="B122" t="s">
        <v>230</v>
      </c>
      <c r="C122" t="str">
        <f t="shared" si="6"/>
        <v>STORJ, Storj</v>
      </c>
    </row>
    <row r="123" spans="1:3" x14ac:dyDescent="0.6">
      <c r="A123" t="b">
        <v>1</v>
      </c>
      <c r="B123" t="s">
        <v>231</v>
      </c>
      <c r="C123" t="str">
        <f t="shared" si="6"/>
        <v>TRUE, True Chain</v>
      </c>
    </row>
    <row r="124" spans="1:3" x14ac:dyDescent="0.6">
      <c r="A124" t="s">
        <v>232</v>
      </c>
      <c r="B124" t="s">
        <v>233</v>
      </c>
      <c r="C124" t="str">
        <f t="shared" si="6"/>
        <v>CVC, Civic</v>
      </c>
    </row>
    <row r="125" spans="1:3" x14ac:dyDescent="0.6">
      <c r="A125" t="s">
        <v>234</v>
      </c>
      <c r="B125" t="s">
        <v>235</v>
      </c>
      <c r="C125" t="str">
        <f t="shared" si="6"/>
        <v>ACT, Achain</v>
      </c>
    </row>
    <row r="126" spans="1:3" x14ac:dyDescent="0.6">
      <c r="A126" t="s">
        <v>236</v>
      </c>
      <c r="B126" t="s">
        <v>237</v>
      </c>
      <c r="C126" t="str">
        <f t="shared" si="6"/>
        <v>EOSDAC, eosDAC</v>
      </c>
    </row>
    <row r="127" spans="1:3" x14ac:dyDescent="0.6">
      <c r="A127" t="s">
        <v>238</v>
      </c>
      <c r="B127" t="s">
        <v>239</v>
      </c>
      <c r="C127" t="str">
        <f t="shared" si="6"/>
        <v>PAYX, Paypex</v>
      </c>
    </row>
    <row r="128" spans="1:3" x14ac:dyDescent="0.6">
      <c r="A128" t="s">
        <v>240</v>
      </c>
      <c r="B128" t="s">
        <v>241</v>
      </c>
      <c r="C128" t="str">
        <f t="shared" si="6"/>
        <v>NEBL, Neblio</v>
      </c>
    </row>
    <row r="129" spans="1:3" x14ac:dyDescent="0.6">
      <c r="A129" t="s">
        <v>242</v>
      </c>
      <c r="B129" t="s">
        <v>243</v>
      </c>
      <c r="C129" t="str">
        <f t="shared" si="6"/>
        <v>PAY, TenX</v>
      </c>
    </row>
    <row r="130" spans="1:3" x14ac:dyDescent="0.6">
      <c r="A130" t="s">
        <v>244</v>
      </c>
      <c r="B130" t="s">
        <v>245</v>
      </c>
      <c r="C130" t="str">
        <f t="shared" si="6"/>
        <v>ZEN, ZenCash</v>
      </c>
    </row>
    <row r="131" spans="1:3" x14ac:dyDescent="0.6">
      <c r="A131" t="s">
        <v>246</v>
      </c>
      <c r="B131" t="s">
        <v>247</v>
      </c>
      <c r="C131" t="str">
        <f t="shared" si="6"/>
        <v>GBYTE, Byteball Bytes</v>
      </c>
    </row>
    <row r="132" spans="1:3" x14ac:dyDescent="0.6">
      <c r="A132" t="s">
        <v>248</v>
      </c>
      <c r="B132" t="s">
        <v>249</v>
      </c>
      <c r="C132" t="str">
        <f t="shared" si="6"/>
        <v>NEXO, Nexo</v>
      </c>
    </row>
    <row r="133" spans="1:3" x14ac:dyDescent="0.6">
      <c r="A133" t="s">
        <v>250</v>
      </c>
      <c r="B133" t="s">
        <v>251</v>
      </c>
      <c r="C133" t="str">
        <f t="shared" si="6"/>
        <v>BTCD, BitcoinDark</v>
      </c>
    </row>
    <row r="134" spans="1:3" x14ac:dyDescent="0.6">
      <c r="A134" t="s">
        <v>252</v>
      </c>
      <c r="B134" t="s">
        <v>253</v>
      </c>
      <c r="C134" t="s">
        <v>498</v>
      </c>
    </row>
    <row r="135" spans="1:3" x14ac:dyDescent="0.6">
      <c r="A135" t="s">
        <v>254</v>
      </c>
      <c r="B135" t="s">
        <v>255</v>
      </c>
      <c r="C135" t="str">
        <f t="shared" ref="C135:C146" si="7">CONCATENATE(A135,", ",B135)</f>
        <v>QSP, Quantstamp</v>
      </c>
    </row>
    <row r="136" spans="1:3" x14ac:dyDescent="0.6">
      <c r="A136" t="s">
        <v>256</v>
      </c>
      <c r="B136" t="s">
        <v>257</v>
      </c>
      <c r="C136" t="str">
        <f t="shared" si="7"/>
        <v>NCASH, Nucleus Vision</v>
      </c>
    </row>
    <row r="137" spans="1:3" x14ac:dyDescent="0.6">
      <c r="A137" t="s">
        <v>258</v>
      </c>
      <c r="B137" t="s">
        <v>259</v>
      </c>
      <c r="C137" t="str">
        <f t="shared" si="7"/>
        <v>XAS, Asch</v>
      </c>
    </row>
    <row r="138" spans="1:3" x14ac:dyDescent="0.6">
      <c r="A138" t="s">
        <v>260</v>
      </c>
      <c r="B138" t="s">
        <v>261</v>
      </c>
      <c r="C138" t="str">
        <f t="shared" si="7"/>
        <v>R, Revain</v>
      </c>
    </row>
    <row r="139" spans="1:3" x14ac:dyDescent="0.6">
      <c r="A139" t="s">
        <v>262</v>
      </c>
      <c r="B139" t="s">
        <v>263</v>
      </c>
      <c r="C139" t="str">
        <f t="shared" si="7"/>
        <v>SMART, SmartCash</v>
      </c>
    </row>
    <row r="140" spans="1:3" x14ac:dyDescent="0.6">
      <c r="A140" t="s">
        <v>264</v>
      </c>
      <c r="B140" t="s">
        <v>265</v>
      </c>
      <c r="C140" t="str">
        <f t="shared" si="7"/>
        <v>ICN, Iconomi</v>
      </c>
    </row>
    <row r="141" spans="1:3" x14ac:dyDescent="0.6">
      <c r="A141" t="s">
        <v>266</v>
      </c>
      <c r="B141" t="s">
        <v>267</v>
      </c>
      <c r="C141" t="str">
        <f t="shared" si="7"/>
        <v>AGI, SingularityNET</v>
      </c>
    </row>
    <row r="142" spans="1:3" x14ac:dyDescent="0.6">
      <c r="A142" t="s">
        <v>268</v>
      </c>
      <c r="B142" t="s">
        <v>269</v>
      </c>
      <c r="C142" t="str">
        <f t="shared" si="7"/>
        <v>TNB, Time New Bank</v>
      </c>
    </row>
    <row r="143" spans="1:3" x14ac:dyDescent="0.6">
      <c r="A143" t="s">
        <v>270</v>
      </c>
      <c r="B143" t="s">
        <v>271</v>
      </c>
      <c r="C143" t="str">
        <f t="shared" si="7"/>
        <v>REQ, Request Network</v>
      </c>
    </row>
    <row r="144" spans="1:3" x14ac:dyDescent="0.6">
      <c r="A144" t="s">
        <v>272</v>
      </c>
      <c r="B144" t="s">
        <v>273</v>
      </c>
      <c r="C144" t="str">
        <f t="shared" si="7"/>
        <v>CND, Cindicator</v>
      </c>
    </row>
    <row r="145" spans="1:3" x14ac:dyDescent="0.6">
      <c r="A145" t="s">
        <v>274</v>
      </c>
      <c r="B145" t="s">
        <v>499</v>
      </c>
      <c r="C145" t="str">
        <f t="shared" si="7"/>
        <v>IHT, IHT Real Estate</v>
      </c>
    </row>
    <row r="146" spans="1:3" x14ac:dyDescent="0.6">
      <c r="A146" t="s">
        <v>275</v>
      </c>
      <c r="B146" t="s">
        <v>276</v>
      </c>
      <c r="C146" t="str">
        <f t="shared" si="7"/>
        <v>LYM, Lympo</v>
      </c>
    </row>
    <row r="147" spans="1:3" x14ac:dyDescent="0.6">
      <c r="A147" t="s">
        <v>277</v>
      </c>
      <c r="B147" t="s">
        <v>278</v>
      </c>
      <c r="C147" t="s">
        <v>500</v>
      </c>
    </row>
    <row r="148" spans="1:3" x14ac:dyDescent="0.6">
      <c r="A148" t="s">
        <v>279</v>
      </c>
      <c r="B148" t="s">
        <v>280</v>
      </c>
      <c r="C148" t="str">
        <f t="shared" ref="C148:C158" si="8">CONCATENATE(A148,", ",B148)</f>
        <v>ABT, Arcblock</v>
      </c>
    </row>
    <row r="149" spans="1:3" x14ac:dyDescent="0.6">
      <c r="A149" t="s">
        <v>281</v>
      </c>
      <c r="B149" t="s">
        <v>282</v>
      </c>
      <c r="C149" t="str">
        <f t="shared" si="8"/>
        <v>DPY, Delphy</v>
      </c>
    </row>
    <row r="150" spans="1:3" x14ac:dyDescent="0.6">
      <c r="A150" t="s">
        <v>283</v>
      </c>
      <c r="B150" t="s">
        <v>284</v>
      </c>
      <c r="C150" t="str">
        <f t="shared" si="8"/>
        <v>ANT, Aragon</v>
      </c>
    </row>
    <row r="151" spans="1:3" x14ac:dyDescent="0.6">
      <c r="A151" t="s">
        <v>285</v>
      </c>
      <c r="B151" t="s">
        <v>286</v>
      </c>
      <c r="C151" t="str">
        <f t="shared" si="8"/>
        <v>ENJ, Enjin Coin</v>
      </c>
    </row>
    <row r="152" spans="1:3" x14ac:dyDescent="0.6">
      <c r="A152" t="s">
        <v>287</v>
      </c>
      <c r="B152" t="s">
        <v>288</v>
      </c>
      <c r="C152" t="str">
        <f t="shared" si="8"/>
        <v>BLZ, Bluzelle</v>
      </c>
    </row>
    <row r="153" spans="1:3" x14ac:dyDescent="0.6">
      <c r="A153" t="s">
        <v>289</v>
      </c>
      <c r="B153" t="s">
        <v>290</v>
      </c>
      <c r="C153" t="str">
        <f t="shared" si="8"/>
        <v>GTC, Game.com</v>
      </c>
    </row>
    <row r="154" spans="1:3" x14ac:dyDescent="0.6">
      <c r="A154" t="s">
        <v>291</v>
      </c>
      <c r="B154" t="s">
        <v>292</v>
      </c>
      <c r="C154" t="str">
        <f t="shared" si="8"/>
        <v>GNO, Gnosis</v>
      </c>
    </row>
    <row r="155" spans="1:3" x14ac:dyDescent="0.6">
      <c r="A155" t="s">
        <v>293</v>
      </c>
      <c r="B155" t="s">
        <v>294</v>
      </c>
      <c r="C155" t="str">
        <f t="shared" si="8"/>
        <v>DATA, Streamr DATAcoin</v>
      </c>
    </row>
    <row r="156" spans="1:3" x14ac:dyDescent="0.6">
      <c r="A156" t="s">
        <v>295</v>
      </c>
      <c r="B156" t="s">
        <v>296</v>
      </c>
      <c r="C156" t="str">
        <f t="shared" si="8"/>
        <v>POA, POA Network</v>
      </c>
    </row>
    <row r="157" spans="1:3" x14ac:dyDescent="0.6">
      <c r="A157" t="s">
        <v>297</v>
      </c>
      <c r="B157" t="s">
        <v>501</v>
      </c>
      <c r="C157" t="str">
        <f t="shared" si="8"/>
        <v>SAN, Santiment Network Token</v>
      </c>
    </row>
    <row r="158" spans="1:3" x14ac:dyDescent="0.6">
      <c r="A158" t="s">
        <v>298</v>
      </c>
      <c r="B158" t="s">
        <v>299</v>
      </c>
      <c r="C158" t="str">
        <f t="shared" si="8"/>
        <v>MDS, MediShares</v>
      </c>
    </row>
    <row r="159" spans="1:3" x14ac:dyDescent="0.6">
      <c r="A159" t="s">
        <v>300</v>
      </c>
      <c r="B159" t="s">
        <v>301</v>
      </c>
      <c r="C159" t="s">
        <v>502</v>
      </c>
    </row>
    <row r="160" spans="1:3" x14ac:dyDescent="0.6">
      <c r="A160" t="s">
        <v>302</v>
      </c>
      <c r="B160" t="s">
        <v>303</v>
      </c>
      <c r="C160" t="str">
        <f t="shared" ref="C160:C169" si="9">CONCATENATE(A160,", ",B160)</f>
        <v>SMT, SmartMesh</v>
      </c>
    </row>
    <row r="161" spans="1:3" x14ac:dyDescent="0.6">
      <c r="A161" t="s">
        <v>304</v>
      </c>
      <c r="B161" t="s">
        <v>305</v>
      </c>
      <c r="C161" t="str">
        <f t="shared" si="9"/>
        <v>MTL, Metal</v>
      </c>
    </row>
    <row r="162" spans="1:3" x14ac:dyDescent="0.6">
      <c r="A162" t="s">
        <v>306</v>
      </c>
      <c r="B162" t="s">
        <v>307</v>
      </c>
      <c r="C162" t="str">
        <f t="shared" si="9"/>
        <v>SRN, SIRIN LABS Token</v>
      </c>
    </row>
    <row r="163" spans="1:3" x14ac:dyDescent="0.6">
      <c r="A163" t="s">
        <v>308</v>
      </c>
      <c r="B163" t="s">
        <v>309</v>
      </c>
      <c r="C163" t="str">
        <f t="shared" si="9"/>
        <v>BTO, Bottos</v>
      </c>
    </row>
    <row r="164" spans="1:3" x14ac:dyDescent="0.6">
      <c r="A164" t="s">
        <v>310</v>
      </c>
      <c r="B164" t="s">
        <v>311</v>
      </c>
      <c r="C164" t="str">
        <f t="shared" si="9"/>
        <v>GRS, Groestlcoin</v>
      </c>
    </row>
    <row r="165" spans="1:3" x14ac:dyDescent="0.6">
      <c r="A165" t="s">
        <v>312</v>
      </c>
      <c r="B165" t="s">
        <v>313</v>
      </c>
      <c r="C165" t="str">
        <f t="shared" si="9"/>
        <v>TKY, THEKEY</v>
      </c>
    </row>
    <row r="166" spans="1:3" x14ac:dyDescent="0.6">
      <c r="A166" t="s">
        <v>314</v>
      </c>
      <c r="B166" t="s">
        <v>315</v>
      </c>
      <c r="C166" t="str">
        <f t="shared" si="9"/>
        <v>GAME, GameCredits</v>
      </c>
    </row>
    <row r="167" spans="1:3" x14ac:dyDescent="0.6">
      <c r="A167" t="s">
        <v>316</v>
      </c>
      <c r="B167" t="s">
        <v>317</v>
      </c>
      <c r="C167" t="str">
        <f t="shared" si="9"/>
        <v>VTC, Vertcoin</v>
      </c>
    </row>
    <row r="168" spans="1:3" x14ac:dyDescent="0.6">
      <c r="A168" t="s">
        <v>318</v>
      </c>
      <c r="B168" t="s">
        <v>319</v>
      </c>
      <c r="C168" t="str">
        <f t="shared" si="9"/>
        <v>GNX, Genaro Network</v>
      </c>
    </row>
    <row r="169" spans="1:3" x14ac:dyDescent="0.6">
      <c r="A169" t="s">
        <v>320</v>
      </c>
      <c r="B169" t="s">
        <v>321</v>
      </c>
      <c r="C169" t="str">
        <f t="shared" si="9"/>
        <v>STQ, Storiqa</v>
      </c>
    </row>
    <row r="170" spans="1:3" x14ac:dyDescent="0.6">
      <c r="A170" t="s">
        <v>322</v>
      </c>
      <c r="B170" t="s">
        <v>323</v>
      </c>
      <c r="C170" t="s">
        <v>503</v>
      </c>
    </row>
    <row r="171" spans="1:3" x14ac:dyDescent="0.6">
      <c r="A171" t="s">
        <v>324</v>
      </c>
      <c r="B171" t="s">
        <v>325</v>
      </c>
      <c r="C171" t="str">
        <f t="shared" ref="C171:C176" si="10">CONCATENATE(A171,", ",B171)</f>
        <v>SPHTX, SophiaTX</v>
      </c>
    </row>
    <row r="172" spans="1:3" x14ac:dyDescent="0.6">
      <c r="A172" t="s">
        <v>326</v>
      </c>
      <c r="B172" t="s">
        <v>327</v>
      </c>
      <c r="C172" t="str">
        <f t="shared" si="10"/>
        <v>SNM, SONM</v>
      </c>
    </row>
    <row r="173" spans="1:3" x14ac:dyDescent="0.6">
      <c r="A173" t="s">
        <v>328</v>
      </c>
      <c r="B173" t="s">
        <v>329</v>
      </c>
      <c r="C173" t="str">
        <f t="shared" si="10"/>
        <v>CVT, CyberVein</v>
      </c>
    </row>
    <row r="174" spans="1:3" x14ac:dyDescent="0.6">
      <c r="A174" t="s">
        <v>330</v>
      </c>
      <c r="B174" t="s">
        <v>331</v>
      </c>
      <c r="C174" t="str">
        <f t="shared" si="10"/>
        <v>XDN, DigitalNote</v>
      </c>
    </row>
    <row r="175" spans="1:3" x14ac:dyDescent="0.6">
      <c r="A175" t="s">
        <v>332</v>
      </c>
      <c r="B175" t="s">
        <v>504</v>
      </c>
      <c r="C175" t="str">
        <f t="shared" si="10"/>
        <v>DTR, Dynamic Trading Rights</v>
      </c>
    </row>
    <row r="176" spans="1:3" x14ac:dyDescent="0.6">
      <c r="A176" t="s">
        <v>333</v>
      </c>
      <c r="B176" t="s">
        <v>334</v>
      </c>
      <c r="C176" t="str">
        <f t="shared" si="10"/>
        <v>POE, Po.et</v>
      </c>
    </row>
    <row r="177" spans="1:3" x14ac:dyDescent="0.6">
      <c r="A177" t="s">
        <v>335</v>
      </c>
      <c r="B177" t="s">
        <v>335</v>
      </c>
      <c r="C177" t="s">
        <v>505</v>
      </c>
    </row>
    <row r="178" spans="1:3" x14ac:dyDescent="0.6">
      <c r="A178" t="s">
        <v>336</v>
      </c>
      <c r="B178" t="s">
        <v>337</v>
      </c>
      <c r="C178" t="str">
        <f>CONCATENATE(A178,", ",B178)</f>
        <v>PLR, Pillar</v>
      </c>
    </row>
    <row r="179" spans="1:3" x14ac:dyDescent="0.6">
      <c r="A179" t="s">
        <v>338</v>
      </c>
      <c r="B179" t="s">
        <v>506</v>
      </c>
      <c r="C179" t="str">
        <f>CONCATENATE(A179,", ",B179)</f>
        <v>RDN, Raiden Network</v>
      </c>
    </row>
    <row r="180" spans="1:3" x14ac:dyDescent="0.6">
      <c r="A180" t="s">
        <v>339</v>
      </c>
      <c r="B180" t="s">
        <v>340</v>
      </c>
      <c r="C180" t="str">
        <f>CONCATENATE(A180,", ",B180)</f>
        <v>BOS, BOScoin</v>
      </c>
    </row>
    <row r="181" spans="1:3" x14ac:dyDescent="0.6">
      <c r="A181" t="s">
        <v>341</v>
      </c>
      <c r="B181" t="s">
        <v>342</v>
      </c>
      <c r="C181" t="str">
        <f>CONCATENATE(A181,", ",B181)</f>
        <v>VEE, BLOCKv</v>
      </c>
    </row>
    <row r="182" spans="1:3" x14ac:dyDescent="0.6">
      <c r="A182" t="s">
        <v>343</v>
      </c>
      <c r="B182" t="s">
        <v>344</v>
      </c>
      <c r="C182" t="s">
        <v>507</v>
      </c>
    </row>
    <row r="183" spans="1:3" x14ac:dyDescent="0.6">
      <c r="A183" t="s">
        <v>345</v>
      </c>
      <c r="B183" t="s">
        <v>346</v>
      </c>
      <c r="C183" t="str">
        <f>CONCATENATE(A183,", ",B183)</f>
        <v>CRPT, Crypterium</v>
      </c>
    </row>
    <row r="184" spans="1:3" x14ac:dyDescent="0.6">
      <c r="A184" t="s">
        <v>347</v>
      </c>
      <c r="B184" t="s">
        <v>347</v>
      </c>
      <c r="C184" t="s">
        <v>508</v>
      </c>
    </row>
    <row r="185" spans="1:3" x14ac:dyDescent="0.6">
      <c r="A185" t="s">
        <v>348</v>
      </c>
      <c r="B185" t="s">
        <v>349</v>
      </c>
      <c r="C185" t="str">
        <f>CONCATENATE(A185,", ",B185)</f>
        <v>GVT, Genesis Vision</v>
      </c>
    </row>
    <row r="186" spans="1:3" x14ac:dyDescent="0.6">
      <c r="A186" t="s">
        <v>350</v>
      </c>
      <c r="B186" t="s">
        <v>351</v>
      </c>
      <c r="C186" t="str">
        <f>CONCATENATE(A186,", ",B186)</f>
        <v>NAV, NavCoin</v>
      </c>
    </row>
    <row r="187" spans="1:3" x14ac:dyDescent="0.6">
      <c r="A187" t="s">
        <v>352</v>
      </c>
      <c r="B187" t="s">
        <v>353</v>
      </c>
      <c r="C187" t="str">
        <f>CONCATENATE(A187,", ",B187)</f>
        <v>ITC, IoT Chain</v>
      </c>
    </row>
    <row r="188" spans="1:3" x14ac:dyDescent="0.6">
      <c r="A188" t="s">
        <v>354</v>
      </c>
      <c r="B188" t="s">
        <v>355</v>
      </c>
      <c r="C188" t="str">
        <f>CONCATENATE(A188,", ",B188)</f>
        <v>AMB, Ambrosus</v>
      </c>
    </row>
    <row r="189" spans="1:3" x14ac:dyDescent="0.6">
      <c r="A189" t="s">
        <v>356</v>
      </c>
      <c r="B189" t="s">
        <v>293</v>
      </c>
      <c r="C189" t="s">
        <v>509</v>
      </c>
    </row>
    <row r="190" spans="1:3" x14ac:dyDescent="0.6">
      <c r="A190" t="s">
        <v>357</v>
      </c>
      <c r="B190" t="s">
        <v>358</v>
      </c>
      <c r="C190" t="str">
        <f>CONCATENATE(A190,", ",B190)</f>
        <v>UBQ, Ubiq</v>
      </c>
    </row>
    <row r="191" spans="1:3" x14ac:dyDescent="0.6">
      <c r="A191" t="s">
        <v>359</v>
      </c>
      <c r="B191" t="s">
        <v>360</v>
      </c>
      <c r="C191" t="str">
        <f>CONCATENATE(A191,", ",B191)</f>
        <v>TRAC, OriginTrail</v>
      </c>
    </row>
    <row r="192" spans="1:3" x14ac:dyDescent="0.6">
      <c r="A192" t="s">
        <v>361</v>
      </c>
      <c r="B192" t="s">
        <v>362</v>
      </c>
      <c r="C192" t="str">
        <f>CONCATENATE(A192,", ",B192)</f>
        <v>C20, CRYPTO20</v>
      </c>
    </row>
    <row r="193" spans="1:3" x14ac:dyDescent="0.6">
      <c r="A193" t="s">
        <v>363</v>
      </c>
      <c r="B193" t="s">
        <v>364</v>
      </c>
      <c r="C193" t="str">
        <f>CONCATENATE(A193,", ",B193)</f>
        <v>TPAY, TokenPay</v>
      </c>
    </row>
    <row r="194" spans="1:3" x14ac:dyDescent="0.6">
      <c r="A194" t="s">
        <v>365</v>
      </c>
      <c r="B194" t="s">
        <v>366</v>
      </c>
      <c r="C194" t="s">
        <v>510</v>
      </c>
    </row>
    <row r="195" spans="1:3" x14ac:dyDescent="0.6">
      <c r="A195" t="s">
        <v>367</v>
      </c>
      <c r="B195" t="s">
        <v>368</v>
      </c>
      <c r="C195" t="str">
        <f>CONCATENATE(A195,", ",B195)</f>
        <v>CPX, Apex</v>
      </c>
    </row>
    <row r="196" spans="1:3" x14ac:dyDescent="0.6">
      <c r="A196" t="s">
        <v>369</v>
      </c>
      <c r="B196" t="s">
        <v>370</v>
      </c>
      <c r="C196" t="str">
        <f>CONCATENATE(A196,", ",B196)</f>
        <v>MTC, Docademic</v>
      </c>
    </row>
    <row r="197" spans="1:3" x14ac:dyDescent="0.6">
      <c r="A197" t="s">
        <v>371</v>
      </c>
      <c r="B197" t="s">
        <v>372</v>
      </c>
      <c r="C197" t="str">
        <f>CONCATENATE(A197,", ",B197)</f>
        <v>JNT, Jibrel Network</v>
      </c>
    </row>
    <row r="198" spans="1:3" x14ac:dyDescent="0.6">
      <c r="A198" t="s">
        <v>373</v>
      </c>
      <c r="B198" t="s">
        <v>374</v>
      </c>
      <c r="C198" t="str">
        <f>CONCATENATE(A198,", ",B198)</f>
        <v>EXC, Eximchain</v>
      </c>
    </row>
    <row r="199" spans="1:3" x14ac:dyDescent="0.6">
      <c r="A199" t="s">
        <v>375</v>
      </c>
      <c r="B199" t="s">
        <v>376</v>
      </c>
      <c r="C199" t="str">
        <f>CONCATENATE(A199,", ",B199)</f>
        <v>BCO, BridgeCoin</v>
      </c>
    </row>
    <row r="200" spans="1:3" x14ac:dyDescent="0.6">
      <c r="A200" t="s">
        <v>377</v>
      </c>
      <c r="B200" t="s">
        <v>378</v>
      </c>
      <c r="C200" t="s">
        <v>511</v>
      </c>
    </row>
    <row r="201" spans="1:3" x14ac:dyDescent="0.6">
      <c r="A201" t="s">
        <v>379</v>
      </c>
      <c r="B201" t="s">
        <v>512</v>
      </c>
      <c r="C201" t="str">
        <f>CONCATENATE(A201,", ",B201)</f>
        <v>REN, Republic Protocol</v>
      </c>
    </row>
    <row r="202" spans="1:3" x14ac:dyDescent="0.6">
      <c r="A202" t="s">
        <v>380</v>
      </c>
      <c r="B202" t="s">
        <v>381</v>
      </c>
      <c r="C202" t="s">
        <v>513</v>
      </c>
    </row>
    <row r="203" spans="1:3" x14ac:dyDescent="0.6">
      <c r="A203" t="s">
        <v>382</v>
      </c>
      <c r="B203" t="s">
        <v>383</v>
      </c>
      <c r="C203" t="str">
        <f t="shared" ref="C203:C215" si="11">CONCATENATE(A203,", ",B203)</f>
        <v>IOTX, IoTeX</v>
      </c>
    </row>
    <row r="204" spans="1:3" x14ac:dyDescent="0.6">
      <c r="A204" t="s">
        <v>384</v>
      </c>
      <c r="B204" t="s">
        <v>385</v>
      </c>
      <c r="C204" t="str">
        <f t="shared" si="11"/>
        <v>BTX, Bitcore</v>
      </c>
    </row>
    <row r="205" spans="1:3" x14ac:dyDescent="0.6">
      <c r="A205" t="s">
        <v>386</v>
      </c>
      <c r="B205" t="s">
        <v>387</v>
      </c>
      <c r="C205" t="str">
        <f t="shared" si="11"/>
        <v>ZCL, ZClassic</v>
      </c>
    </row>
    <row r="206" spans="1:3" x14ac:dyDescent="0.6">
      <c r="A206" t="s">
        <v>388</v>
      </c>
      <c r="B206" t="s">
        <v>389</v>
      </c>
      <c r="C206" t="str">
        <f t="shared" si="11"/>
        <v>EKT, EDUCare</v>
      </c>
    </row>
    <row r="207" spans="1:3" x14ac:dyDescent="0.6">
      <c r="A207" t="s">
        <v>390</v>
      </c>
      <c r="B207" t="s">
        <v>391</v>
      </c>
      <c r="C207" t="str">
        <f t="shared" si="11"/>
        <v>BRD, Bread</v>
      </c>
    </row>
    <row r="208" spans="1:3" x14ac:dyDescent="0.6">
      <c r="A208" t="s">
        <v>392</v>
      </c>
      <c r="B208" t="s">
        <v>393</v>
      </c>
      <c r="C208" t="str">
        <f t="shared" si="11"/>
        <v>XPM, Primecoin</v>
      </c>
    </row>
    <row r="209" spans="1:3" x14ac:dyDescent="0.6">
      <c r="A209" t="s">
        <v>394</v>
      </c>
      <c r="B209" t="s">
        <v>395</v>
      </c>
      <c r="C209" t="str">
        <f t="shared" si="11"/>
        <v>LEND, ETHLend</v>
      </c>
    </row>
    <row r="210" spans="1:3" x14ac:dyDescent="0.6">
      <c r="A210" t="s">
        <v>396</v>
      </c>
      <c r="B210" t="s">
        <v>397</v>
      </c>
      <c r="C210" t="str">
        <f t="shared" si="11"/>
        <v>PPC, Peercoin</v>
      </c>
    </row>
    <row r="211" spans="1:3" x14ac:dyDescent="0.6">
      <c r="A211" t="s">
        <v>398</v>
      </c>
      <c r="B211" t="s">
        <v>399</v>
      </c>
      <c r="C211" t="str">
        <f t="shared" si="11"/>
        <v>TEN, Tokenomy</v>
      </c>
    </row>
    <row r="212" spans="1:3" x14ac:dyDescent="0.6">
      <c r="A212" t="s">
        <v>400</v>
      </c>
      <c r="B212" t="s">
        <v>401</v>
      </c>
      <c r="C212" t="str">
        <f t="shared" si="11"/>
        <v>XSN, Stakenet</v>
      </c>
    </row>
    <row r="213" spans="1:3" x14ac:dyDescent="0.6">
      <c r="A213" t="s">
        <v>402</v>
      </c>
      <c r="B213" t="s">
        <v>403</v>
      </c>
      <c r="C213" t="str">
        <f t="shared" si="11"/>
        <v>TIO, Trade Token</v>
      </c>
    </row>
    <row r="214" spans="1:3" x14ac:dyDescent="0.6">
      <c r="A214" t="s">
        <v>404</v>
      </c>
      <c r="B214" t="s">
        <v>405</v>
      </c>
      <c r="C214" t="str">
        <f t="shared" si="11"/>
        <v>TEL, Telcoin</v>
      </c>
    </row>
    <row r="215" spans="1:3" x14ac:dyDescent="0.6">
      <c r="A215" t="s">
        <v>406</v>
      </c>
      <c r="B215" t="s">
        <v>407</v>
      </c>
      <c r="C215" t="str">
        <f t="shared" si="11"/>
        <v>ECA, Electra</v>
      </c>
    </row>
    <row r="216" spans="1:3" x14ac:dyDescent="0.6">
      <c r="A216" t="s">
        <v>408</v>
      </c>
      <c r="B216" t="s">
        <v>408</v>
      </c>
      <c r="C216" t="s">
        <v>514</v>
      </c>
    </row>
    <row r="217" spans="1:3" x14ac:dyDescent="0.6">
      <c r="A217" t="s">
        <v>409</v>
      </c>
      <c r="B217" t="s">
        <v>410</v>
      </c>
      <c r="C217" t="str">
        <f>CONCATENATE(A217,", ",B217)</f>
        <v>RPX, Red Pulse</v>
      </c>
    </row>
    <row r="218" spans="1:3" x14ac:dyDescent="0.6">
      <c r="A218" t="s">
        <v>411</v>
      </c>
      <c r="B218" t="s">
        <v>412</v>
      </c>
      <c r="C218" t="str">
        <f>CONCATENATE(A218,", ",B218)</f>
        <v>TUSD, TrueUSD</v>
      </c>
    </row>
    <row r="219" spans="1:3" x14ac:dyDescent="0.6">
      <c r="A219" t="s">
        <v>413</v>
      </c>
      <c r="B219" t="s">
        <v>414</v>
      </c>
      <c r="C219" t="str">
        <f>CONCATENATE(A219,", ",B219)</f>
        <v>DAX, DAEX</v>
      </c>
    </row>
    <row r="220" spans="1:3" x14ac:dyDescent="0.6">
      <c r="A220" t="s">
        <v>415</v>
      </c>
      <c r="B220" t="s">
        <v>416</v>
      </c>
      <c r="C220" t="str">
        <f>CONCATENATE(A220,", ",B220)</f>
        <v>EDG, Edgeless</v>
      </c>
    </row>
    <row r="221" spans="1:3" x14ac:dyDescent="0.6">
      <c r="A221" t="s">
        <v>417</v>
      </c>
      <c r="B221" t="s">
        <v>418</v>
      </c>
      <c r="C221" t="s">
        <v>515</v>
      </c>
    </row>
    <row r="222" spans="1:3" x14ac:dyDescent="0.6">
      <c r="A222" t="s">
        <v>419</v>
      </c>
      <c r="B222" t="s">
        <v>420</v>
      </c>
      <c r="C222" t="str">
        <f t="shared" ref="C222:C249" si="12">CONCATENATE(A222,", ",B222)</f>
        <v>EDO, Eidoo</v>
      </c>
    </row>
    <row r="223" spans="1:3" x14ac:dyDescent="0.6">
      <c r="A223" t="s">
        <v>421</v>
      </c>
      <c r="B223" t="s">
        <v>422</v>
      </c>
      <c r="C223" t="str">
        <f t="shared" si="12"/>
        <v>TOMO, TomoChain</v>
      </c>
    </row>
    <row r="224" spans="1:3" x14ac:dyDescent="0.6">
      <c r="A224" t="s">
        <v>423</v>
      </c>
      <c r="B224" t="s">
        <v>424</v>
      </c>
      <c r="C224" t="str">
        <f t="shared" si="12"/>
        <v>ADX, AdEx</v>
      </c>
    </row>
    <row r="225" spans="1:3" x14ac:dyDescent="0.6">
      <c r="A225" t="s">
        <v>425</v>
      </c>
      <c r="B225" t="s">
        <v>426</v>
      </c>
      <c r="C225" t="str">
        <f t="shared" si="12"/>
        <v>WGR, Wagerr</v>
      </c>
    </row>
    <row r="226" spans="1:3" x14ac:dyDescent="0.6">
      <c r="A226" t="s">
        <v>427</v>
      </c>
      <c r="B226" t="s">
        <v>428</v>
      </c>
      <c r="C226" t="str">
        <f t="shared" si="12"/>
        <v>EMC2, Einsteinium</v>
      </c>
    </row>
    <row r="227" spans="1:3" x14ac:dyDescent="0.6">
      <c r="A227" t="s">
        <v>429</v>
      </c>
      <c r="B227" t="s">
        <v>430</v>
      </c>
      <c r="C227" t="str">
        <f t="shared" si="12"/>
        <v>SWM, Swarm</v>
      </c>
    </row>
    <row r="228" spans="1:3" x14ac:dyDescent="0.6">
      <c r="A228" t="s">
        <v>431</v>
      </c>
      <c r="B228" t="s">
        <v>432</v>
      </c>
      <c r="C228" t="str">
        <f t="shared" si="12"/>
        <v>RKT, Rock</v>
      </c>
    </row>
    <row r="229" spans="1:3" x14ac:dyDescent="0.6">
      <c r="A229" t="s">
        <v>433</v>
      </c>
      <c r="B229" t="s">
        <v>516</v>
      </c>
      <c r="C229" t="str">
        <f t="shared" si="12"/>
        <v>RCN, Ripio Credit Network</v>
      </c>
    </row>
    <row r="230" spans="1:3" x14ac:dyDescent="0.6">
      <c r="A230" t="s">
        <v>434</v>
      </c>
      <c r="B230" t="s">
        <v>435</v>
      </c>
      <c r="C230" t="str">
        <f t="shared" si="12"/>
        <v>BAX, BABB</v>
      </c>
    </row>
    <row r="231" spans="1:3" x14ac:dyDescent="0.6">
      <c r="A231" t="s">
        <v>436</v>
      </c>
      <c r="B231" t="s">
        <v>517</v>
      </c>
      <c r="C231" t="str">
        <f t="shared" si="12"/>
        <v>QRL, Quantum Resistant Ledger</v>
      </c>
    </row>
    <row r="232" spans="1:3" x14ac:dyDescent="0.6">
      <c r="A232" t="s">
        <v>437</v>
      </c>
      <c r="B232" t="s">
        <v>438</v>
      </c>
      <c r="C232" t="str">
        <f t="shared" si="12"/>
        <v>PPP, PayPie</v>
      </c>
    </row>
    <row r="233" spans="1:3" x14ac:dyDescent="0.6">
      <c r="A233" t="s">
        <v>439</v>
      </c>
      <c r="B233" t="s">
        <v>440</v>
      </c>
      <c r="C233" t="str">
        <f t="shared" si="12"/>
        <v>SLS, SaluS</v>
      </c>
    </row>
    <row r="234" spans="1:3" x14ac:dyDescent="0.6">
      <c r="A234" t="s">
        <v>441</v>
      </c>
      <c r="B234" t="s">
        <v>518</v>
      </c>
      <c r="C234" t="str">
        <f t="shared" si="12"/>
        <v>SAFEX, Safe Exchange coin</v>
      </c>
    </row>
    <row r="235" spans="1:3" x14ac:dyDescent="0.6">
      <c r="A235" t="s">
        <v>442</v>
      </c>
      <c r="B235" t="s">
        <v>443</v>
      </c>
      <c r="C235" t="str">
        <f t="shared" si="12"/>
        <v>VIA, Viacoin</v>
      </c>
    </row>
    <row r="236" spans="1:3" x14ac:dyDescent="0.6">
      <c r="A236" t="s">
        <v>193</v>
      </c>
      <c r="B236" t="s">
        <v>444</v>
      </c>
      <c r="C236" t="str">
        <f t="shared" si="12"/>
        <v>HOT, Hydro Protocol</v>
      </c>
    </row>
    <row r="237" spans="1:3" x14ac:dyDescent="0.6">
      <c r="A237" t="s">
        <v>445</v>
      </c>
      <c r="B237" t="s">
        <v>446</v>
      </c>
      <c r="C237" t="str">
        <f t="shared" si="12"/>
        <v>RNTB, BitRent</v>
      </c>
    </row>
    <row r="238" spans="1:3" x14ac:dyDescent="0.6">
      <c r="A238" t="s">
        <v>447</v>
      </c>
      <c r="B238" t="s">
        <v>448</v>
      </c>
      <c r="C238" t="str">
        <f t="shared" si="12"/>
        <v>TKN, TokenCard</v>
      </c>
    </row>
    <row r="239" spans="1:3" x14ac:dyDescent="0.6">
      <c r="A239" t="s">
        <v>449</v>
      </c>
      <c r="B239" t="s">
        <v>450</v>
      </c>
      <c r="C239" t="str">
        <f t="shared" si="12"/>
        <v>AST, AirSwap</v>
      </c>
    </row>
    <row r="240" spans="1:3" x14ac:dyDescent="0.6">
      <c r="A240" t="s">
        <v>451</v>
      </c>
      <c r="B240" t="s">
        <v>452</v>
      </c>
      <c r="C240" t="str">
        <f t="shared" si="12"/>
        <v>CLOAK, CloakCoin</v>
      </c>
    </row>
    <row r="241" spans="1:3" x14ac:dyDescent="0.6">
      <c r="A241" t="s">
        <v>453</v>
      </c>
      <c r="B241" t="s">
        <v>454</v>
      </c>
      <c r="C241" t="str">
        <f t="shared" si="12"/>
        <v>BAY, BitBay</v>
      </c>
    </row>
    <row r="242" spans="1:3" x14ac:dyDescent="0.6">
      <c r="A242" t="s">
        <v>455</v>
      </c>
      <c r="B242" t="s">
        <v>456</v>
      </c>
      <c r="C242" t="str">
        <f t="shared" si="12"/>
        <v>SWFTC, SwftCoin</v>
      </c>
    </row>
    <row r="243" spans="1:3" x14ac:dyDescent="0.6">
      <c r="A243" t="s">
        <v>457</v>
      </c>
      <c r="B243" t="s">
        <v>458</v>
      </c>
      <c r="C243" t="str">
        <f t="shared" si="12"/>
        <v>BITCNY, bitCNY</v>
      </c>
    </row>
    <row r="244" spans="1:3" x14ac:dyDescent="0.6">
      <c r="A244" t="s">
        <v>459</v>
      </c>
      <c r="B244" t="s">
        <v>460</v>
      </c>
      <c r="C244" t="str">
        <f t="shared" si="12"/>
        <v>PRL, Oyster</v>
      </c>
    </row>
    <row r="245" spans="1:3" x14ac:dyDescent="0.6">
      <c r="A245" t="s">
        <v>461</v>
      </c>
      <c r="B245" t="s">
        <v>462</v>
      </c>
      <c r="C245" t="str">
        <f t="shared" si="12"/>
        <v>LET, LinkEye</v>
      </c>
    </row>
    <row r="246" spans="1:3" x14ac:dyDescent="0.6">
      <c r="A246" t="s">
        <v>463</v>
      </c>
      <c r="B246" t="s">
        <v>464</v>
      </c>
      <c r="C246" t="str">
        <f t="shared" si="12"/>
        <v>SNGLS, SingularDTV</v>
      </c>
    </row>
    <row r="247" spans="1:3" x14ac:dyDescent="0.6">
      <c r="A247" t="s">
        <v>465</v>
      </c>
      <c r="B247" t="s">
        <v>466</v>
      </c>
      <c r="C247" t="str">
        <f t="shared" si="12"/>
        <v>SPANK, SpankChain</v>
      </c>
    </row>
    <row r="248" spans="1:3" x14ac:dyDescent="0.6">
      <c r="A248" t="s">
        <v>467</v>
      </c>
      <c r="B248" t="s">
        <v>468</v>
      </c>
      <c r="C248" t="str">
        <f t="shared" si="12"/>
        <v>ZCO, Zebi</v>
      </c>
    </row>
    <row r="249" spans="1:3" x14ac:dyDescent="0.6">
      <c r="A249" t="s">
        <v>469</v>
      </c>
      <c r="B249" t="s">
        <v>470</v>
      </c>
      <c r="C249" t="str">
        <f t="shared" si="12"/>
        <v>FXT, FuzeX</v>
      </c>
    </row>
    <row r="250" spans="1:3" x14ac:dyDescent="0.6">
      <c r="A250" t="s">
        <v>471</v>
      </c>
      <c r="B250" t="s">
        <v>472</v>
      </c>
      <c r="C250" t="s">
        <v>519</v>
      </c>
    </row>
    <row r="251" spans="1:3" x14ac:dyDescent="0.6">
      <c r="A251" t="s">
        <v>473</v>
      </c>
      <c r="B251" t="s">
        <v>474</v>
      </c>
      <c r="C251" t="str">
        <f>CONCATENATE(A251,", ",B251)</f>
        <v>XCP, Counterparty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Currency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Nema</dc:creator>
  <cp:lastModifiedBy>Jay Lohokare</cp:lastModifiedBy>
  <dcterms:created xsi:type="dcterms:W3CDTF">2018-10-31T03:23:02Z</dcterms:created>
  <dcterms:modified xsi:type="dcterms:W3CDTF">2018-11-02T00:59:02Z</dcterms:modified>
</cp:coreProperties>
</file>