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mman\OneDrive\Desktop\Thesis Assets\Excel\"/>
    </mc:Choice>
  </mc:AlternateContent>
  <xr:revisionPtr revIDLastSave="0" documentId="13_ncr:1_{60B736E8-4040-40E9-8513-3E8093C6EA7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AR" sheetId="2" r:id="rId1"/>
    <sheet name="RIS" sheetId="3" r:id="rId2"/>
    <sheet name="ICS" sheetId="16" r:id="rId3"/>
    <sheet name="IAR" sheetId="10" r:id="rId4"/>
    <sheet name="RSPI" sheetId="15" r:id="rId5"/>
    <sheet name="RSMI" sheetId="5" r:id="rId6"/>
  </sheets>
  <definedNames>
    <definedName name="OFFICES" comment="ZZ">RIS!#REF!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5" l="1"/>
  <c r="I41" i="5" l="1"/>
</calcChain>
</file>

<file path=xl/sharedStrings.xml><?xml version="1.0" encoding="utf-8"?>
<sst xmlns="http://schemas.openxmlformats.org/spreadsheetml/2006/main" count="202" uniqueCount="129">
  <si>
    <t>TECHNOLOGICAL UNIVERSITY OF THE PHILIPPINES</t>
  </si>
  <si>
    <t>INVENTORY</t>
  </si>
  <si>
    <t>TAGUIG CITY</t>
  </si>
  <si>
    <t>CUSTODIAN SLIP</t>
  </si>
  <si>
    <t>The Technological University of the Philippines shall be a premiere state</t>
  </si>
  <si>
    <t>university with recognized excellence in engineering and technology</t>
  </si>
  <si>
    <t>FM-SUP-001     REV 0     09NOV2016</t>
  </si>
  <si>
    <t>education at par with the leading universities in the ASEAN region.</t>
  </si>
  <si>
    <t>Fund Cluster :</t>
  </si>
  <si>
    <t xml:space="preserve">ICS No : </t>
  </si>
  <si>
    <t>P.O. No :</t>
  </si>
  <si>
    <t xml:space="preserve">Code No.: </t>
  </si>
  <si>
    <t>Qty.</t>
  </si>
  <si>
    <t>Unit</t>
  </si>
  <si>
    <t>Amount</t>
  </si>
  <si>
    <t>Description</t>
  </si>
  <si>
    <t>Inventory Item No.</t>
  </si>
  <si>
    <t>Estimated Useful Life</t>
  </si>
  <si>
    <t>Unit Cost</t>
  </si>
  <si>
    <t>Total Cost</t>
  </si>
  <si>
    <t>Received from:</t>
  </si>
  <si>
    <t>Received by:</t>
  </si>
  <si>
    <t>AO V - Property and Supply Office</t>
  </si>
  <si>
    <t>Signature Over Printed Name</t>
  </si>
  <si>
    <t>Position/Office</t>
  </si>
  <si>
    <t>Date</t>
  </si>
  <si>
    <t>PROPERTY</t>
  </si>
  <si>
    <t>ACKNOWLEDGEMENT</t>
  </si>
  <si>
    <t>RECEIPT</t>
  </si>
  <si>
    <t>FM-SUP-005       REV 0       09NOV2016</t>
  </si>
  <si>
    <t xml:space="preserve">Code : </t>
  </si>
  <si>
    <t>Property Number</t>
  </si>
  <si>
    <t>Date Acquired</t>
  </si>
  <si>
    <t>Issued by:</t>
  </si>
  <si>
    <t>AOV - Property and Supply Office</t>
  </si>
  <si>
    <t>REQUISITION AND ISSUE SLIP</t>
  </si>
  <si>
    <t>FM-SUP-002       REV 0       09NOV2016</t>
  </si>
  <si>
    <t>Division :</t>
  </si>
  <si>
    <t>Office :</t>
  </si>
  <si>
    <t>RIS Number :</t>
  </si>
  <si>
    <t>Requisition</t>
  </si>
  <si>
    <t>Stock Available?</t>
  </si>
  <si>
    <t>Issue</t>
  </si>
  <si>
    <t>Stock No.</t>
  </si>
  <si>
    <t>Yes</t>
  </si>
  <si>
    <t>No</t>
  </si>
  <si>
    <t>Remarks</t>
  </si>
  <si>
    <t>Purpose:</t>
  </si>
  <si>
    <t>Requested by:</t>
  </si>
  <si>
    <t>Approved by:</t>
  </si>
  <si>
    <t>Signature :</t>
  </si>
  <si>
    <t>Printed Name :</t>
  </si>
  <si>
    <t>RONNIE A. RAMOS</t>
  </si>
  <si>
    <t>Designation :</t>
  </si>
  <si>
    <t>AOV - Supply Office</t>
  </si>
  <si>
    <t>Date :</t>
  </si>
  <si>
    <t>Supplier :</t>
  </si>
  <si>
    <t>IAR No. :</t>
  </si>
  <si>
    <t>Requisitioning Office / Dep't. :</t>
  </si>
  <si>
    <t>Invoice No. :</t>
  </si>
  <si>
    <t>Responsibility  Center  Code :</t>
  </si>
  <si>
    <t>Stock/ Property No.</t>
  </si>
  <si>
    <t>Quantity</t>
  </si>
  <si>
    <t>INSPECTION</t>
  </si>
  <si>
    <t>ACCEPTANCE</t>
  </si>
  <si>
    <t>Date Inspected:</t>
  </si>
  <si>
    <t>Date Received:</t>
  </si>
  <si>
    <t>Inspected, verified, and found in order as to</t>
  </si>
  <si>
    <t xml:space="preserve">  Complete</t>
  </si>
  <si>
    <t>quantity and specification</t>
  </si>
  <si>
    <t xml:space="preserve">              (Pls. specify quantity)</t>
  </si>
  <si>
    <t>Inspection Officer</t>
  </si>
  <si>
    <t>REPORT OF SUPPLIES</t>
  </si>
  <si>
    <t>AND MATERIALS ISSUED</t>
  </si>
  <si>
    <t>To be filled up by the Accounting Division/Unit</t>
  </si>
  <si>
    <t>RIS No.</t>
  </si>
  <si>
    <t>Item</t>
  </si>
  <si>
    <t>Quantity Issued</t>
  </si>
  <si>
    <t>Recapitulation</t>
  </si>
  <si>
    <t>UACS Object Code</t>
  </si>
  <si>
    <t>Accounting Staff</t>
  </si>
  <si>
    <t>PO No. / Date :</t>
  </si>
  <si>
    <t>Property and Supply Office</t>
  </si>
  <si>
    <t>CAO / ADAF</t>
  </si>
  <si>
    <t xml:space="preserve"> </t>
  </si>
  <si>
    <t>university with recognized excellence in engineering and technology education</t>
  </si>
  <si>
    <t>FM-SUP-006          REV 0          09NOV2016</t>
  </si>
  <si>
    <t>at par with the leading universities in the ASEAN region.</t>
  </si>
  <si>
    <t>Serial No. :</t>
  </si>
  <si>
    <t>P.O. No. :</t>
  </si>
  <si>
    <t xml:space="preserve">     RONNIE A. RAMOS     </t>
  </si>
  <si>
    <t xml:space="preserve">       TECHNOLOGICAL UNIVERSITY OF THE PHILIPPINES</t>
  </si>
  <si>
    <t>Responsibility Center Code:</t>
  </si>
  <si>
    <t>_____</t>
  </si>
  <si>
    <t>MARY GAIL C. REDOÑA</t>
  </si>
  <si>
    <t>Responsibi-lity Center Code</t>
  </si>
  <si>
    <t xml:space="preserve">                                         </t>
  </si>
  <si>
    <t>INSPECTION and</t>
  </si>
  <si>
    <t>ACCEPTANCE REPORT</t>
  </si>
  <si>
    <t>univrsity with recognized excellence in engineering and technology education</t>
  </si>
  <si>
    <t>FM-SUP-007          REV 0          09NOV2016</t>
  </si>
  <si>
    <t>at par with the leading universities in the ASEAN region</t>
  </si>
  <si>
    <t>Partial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</si>
  <si>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</si>
  <si>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</t>
  </si>
  <si>
    <t>______________</t>
  </si>
  <si>
    <t>_________________________</t>
  </si>
  <si>
    <t>________________________________________</t>
  </si>
  <si>
    <t>Posted by:</t>
  </si>
  <si>
    <t>I hereby certify to the correctness of the above information.</t>
  </si>
  <si>
    <t>Qty. Issued</t>
  </si>
  <si>
    <t>Item Description</t>
  </si>
  <si>
    <t>Semi-expendable Property No.</t>
  </si>
  <si>
    <t>Respon-sibility Center Code</t>
  </si>
  <si>
    <t>ICS No.</t>
  </si>
  <si>
    <t>To be filled out by the Accounting Division/Unit</t>
  </si>
  <si>
    <t>To be filled out by the Property and/or Supply Division/Unit</t>
  </si>
  <si>
    <t xml:space="preserve">Date: </t>
  </si>
  <si>
    <t>P.O. No.:</t>
  </si>
  <si>
    <t xml:space="preserve">Serial No.: </t>
  </si>
  <si>
    <t>Fund Cluster:</t>
  </si>
  <si>
    <t>FM-SUP-          REV 0          ddmmyyyy</t>
  </si>
  <si>
    <t>PROPERTY ISSUED</t>
  </si>
  <si>
    <t>SEMI-EXPENDABLE</t>
  </si>
  <si>
    <t>REPORT OF</t>
  </si>
  <si>
    <t>GLENN N. ORTIZ,PECE,ASEAN ENGR.</t>
  </si>
  <si>
    <t>CONSUMABLES FOR PROPERTY AND SUPPLY OFFICE</t>
  </si>
  <si>
    <t>Control No:</t>
  </si>
  <si>
    <t>Head ng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</si>
</sst>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;@"/>
    <numFmt numFmtId="165" formatCode="mm/dd/yyyy;@"/>
  </numFmts>
  <fonts count="5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i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i/>
      <sz val="8"/>
      <color indexed="8"/>
      <name val="Calibri"/>
      <family val="2"/>
      <scheme val="minor"/>
    </font>
    <font>
      <b/>
      <sz val="7"/>
      <color indexed="8"/>
      <name val="Calibri"/>
      <family val="2"/>
      <scheme val="minor"/>
    </font>
    <font>
      <sz val="6"/>
      <color indexed="8"/>
      <name val="Calibri"/>
      <family val="2"/>
      <scheme val="minor"/>
    </font>
    <font>
      <b/>
      <sz val="13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7"/>
      <color indexed="8"/>
      <name val="Calibri"/>
      <family val="2"/>
      <scheme val="minor"/>
    </font>
    <font>
      <b/>
      <i/>
      <sz val="9"/>
      <color indexed="8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b/>
      <sz val="10"/>
      <color theme="1"/>
      <name val="Calibri"/>
      <family val="2"/>
    </font>
    <font>
      <b/>
      <u/>
      <sz val="9"/>
      <color indexed="8"/>
      <name val="Calibri"/>
      <family val="2"/>
      <scheme val="minor"/>
    </font>
    <font>
      <sz val="10"/>
      <name val="Calibri"/>
      <family val="2"/>
      <scheme val="minor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sz val="10"/>
      <color theme="1"/>
      <name val="Calibri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indexed="8"/>
      <name val="Arial"/>
      <family val="2"/>
    </font>
    <font>
      <b/>
      <i/>
      <sz val="8"/>
      <color indexed="8"/>
      <name val="Arial"/>
      <family val="2"/>
    </font>
    <font>
      <b/>
      <sz val="8"/>
      <name val="Calibri"/>
      <family val="2"/>
      <scheme val="minor"/>
    </font>
    <font>
      <i/>
      <sz val="8"/>
      <color indexed="8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name val="Arial"/>
      <family val="2"/>
    </font>
    <font>
      <sz val="10"/>
      <name val="Arial "/>
    </font>
    <font>
      <b/>
      <sz val="8"/>
      <name val="Calibri"/>
      <family val="2"/>
    </font>
    <font>
      <b/>
      <sz val="8"/>
      <color theme="1"/>
      <name val="Calibri"/>
      <family val="2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i/>
      <sz val="7"/>
      <color indexed="8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5"/>
      <color indexed="8"/>
      <name val="Calibri"/>
      <family val="2"/>
      <scheme val="minor"/>
    </font>
    <font>
      <b/>
      <i/>
      <sz val="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40" fillId="0" borderId="0" applyFont="0" applyFill="0" applyBorder="0" applyAlignment="0" applyProtection="0"/>
  </cellStyleXfs>
  <cellXfs count="500">
    <xf numFmtId="0" fontId="0" fillId="0" borderId="0" xfId="0"/>
    <xf numFmtId="0" fontId="0" fillId="0" borderId="14" xfId="0" applyBorder="1"/>
    <xf numFmtId="0" fontId="2" fillId="0" borderId="0" xfId="0" applyFont="1"/>
    <xf numFmtId="0" fontId="3" fillId="0" borderId="9" xfId="0" applyFont="1" applyBorder="1"/>
    <xf numFmtId="0" fontId="12" fillId="0" borderId="12" xfId="0" quotePrefix="1" applyFont="1" applyBorder="1" applyAlignment="1">
      <alignment vertical="center"/>
    </xf>
    <xf numFmtId="0" fontId="7" fillId="0" borderId="12" xfId="0" quotePrefix="1" applyFont="1" applyBorder="1" applyAlignment="1">
      <alignment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/>
    <xf numFmtId="0" fontId="14" fillId="0" borderId="11" xfId="0" quotePrefix="1" applyFont="1" applyBorder="1" applyAlignment="1">
      <alignment vertical="center"/>
    </xf>
    <xf numFmtId="0" fontId="12" fillId="0" borderId="11" xfId="0" quotePrefix="1" applyFont="1" applyBorder="1" applyAlignment="1">
      <alignment vertical="center"/>
    </xf>
    <xf numFmtId="0" fontId="3" fillId="0" borderId="0" xfId="0" applyFont="1"/>
    <xf numFmtId="0" fontId="5" fillId="0" borderId="11" xfId="0" quotePrefix="1" applyFont="1" applyBorder="1" applyAlignment="1">
      <alignment vertical="center"/>
    </xf>
    <xf numFmtId="0" fontId="9" fillId="0" borderId="11" xfId="0" quotePrefix="1" applyFont="1" applyBorder="1" applyAlignment="1">
      <alignment vertical="center"/>
    </xf>
    <xf numFmtId="0" fontId="9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3" fillId="0" borderId="7" xfId="0" applyFont="1" applyBorder="1"/>
    <xf numFmtId="0" fontId="19" fillId="0" borderId="9" xfId="0" applyFont="1" applyBorder="1"/>
    <xf numFmtId="0" fontId="6" fillId="0" borderId="4" xfId="0" applyFont="1" applyBorder="1"/>
    <xf numFmtId="14" fontId="6" fillId="0" borderId="14" xfId="0" applyNumberFormat="1" applyFont="1" applyBorder="1" applyAlignment="1">
      <alignment horizontal="center"/>
    </xf>
    <xf numFmtId="0" fontId="3" fillId="0" borderId="4" xfId="0" applyFont="1" applyBorder="1"/>
    <xf numFmtId="0" fontId="4" fillId="0" borderId="9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6" xfId="0" applyFont="1" applyBorder="1"/>
    <xf numFmtId="0" fontId="3" fillId="0" borderId="5" xfId="0" applyFont="1" applyBorder="1"/>
    <xf numFmtId="0" fontId="5" fillId="0" borderId="4" xfId="0" applyFont="1" applyBorder="1"/>
    <xf numFmtId="0" fontId="4" fillId="0" borderId="0" xfId="0" applyFont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0" fontId="3" fillId="0" borderId="8" xfId="0" applyFont="1" applyBorder="1"/>
    <xf numFmtId="49" fontId="3" fillId="0" borderId="2" xfId="0" quotePrefix="1" applyNumberFormat="1" applyFont="1" applyBorder="1"/>
    <xf numFmtId="164" fontId="3" fillId="0" borderId="7" xfId="0" quotePrefix="1" applyNumberFormat="1" applyFont="1" applyBorder="1"/>
    <xf numFmtId="0" fontId="5" fillId="0" borderId="12" xfId="0" applyFont="1" applyBorder="1"/>
    <xf numFmtId="0" fontId="3" fillId="0" borderId="9" xfId="0" applyFont="1" applyBorder="1" applyAlignment="1">
      <alignment horizontal="right"/>
    </xf>
    <xf numFmtId="0" fontId="22" fillId="0" borderId="14" xfId="0" applyFont="1" applyBorder="1" applyAlignment="1">
      <alignment horizontal="center" vertical="center"/>
    </xf>
    <xf numFmtId="0" fontId="3" fillId="0" borderId="3" xfId="0" applyFont="1" applyBorder="1"/>
    <xf numFmtId="0" fontId="10" fillId="0" borderId="3" xfId="0" applyFont="1" applyBorder="1" applyAlignment="1">
      <alignment horizontal="center"/>
    </xf>
    <xf numFmtId="49" fontId="4" fillId="0" borderId="14" xfId="0" quotePrefix="1" applyNumberFormat="1" applyFont="1" applyBorder="1" applyAlignment="1">
      <alignment horizontal="center"/>
    </xf>
    <xf numFmtId="49" fontId="4" fillId="0" borderId="11" xfId="0" quotePrefix="1" applyNumberFormat="1" applyFont="1" applyBorder="1" applyAlignment="1">
      <alignment horizontal="left"/>
    </xf>
    <xf numFmtId="14" fontId="4" fillId="0" borderId="9" xfId="0" quotePrefix="1" applyNumberFormat="1" applyFont="1" applyBorder="1" applyAlignment="1">
      <alignment horizontal="left"/>
    </xf>
    <xf numFmtId="0" fontId="4" fillId="0" borderId="0" xfId="0" quotePrefix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11" xfId="0" quotePrefix="1" applyFont="1" applyBorder="1" applyAlignment="1">
      <alignment vertical="center"/>
    </xf>
    <xf numFmtId="0" fontId="10" fillId="0" borderId="11" xfId="0" quotePrefix="1" applyFont="1" applyBorder="1" applyAlignment="1">
      <alignment vertical="center"/>
    </xf>
    <xf numFmtId="0" fontId="25" fillId="0" borderId="12" xfId="0" quotePrefix="1" applyFont="1" applyBorder="1" applyAlignment="1">
      <alignment vertical="center"/>
    </xf>
    <xf numFmtId="0" fontId="9" fillId="0" borderId="12" xfId="0" quotePrefix="1" applyFont="1" applyBorder="1" applyAlignment="1">
      <alignment vertical="center"/>
    </xf>
    <xf numFmtId="0" fontId="11" fillId="0" borderId="11" xfId="0" applyFont="1" applyBorder="1" applyAlignment="1">
      <alignment horizontal="center" vertical="center" wrapText="1"/>
    </xf>
    <xf numFmtId="0" fontId="12" fillId="0" borderId="0" xfId="0" quotePrefix="1" applyFont="1" applyAlignment="1">
      <alignment vertical="center"/>
    </xf>
    <xf numFmtId="0" fontId="26" fillId="0" borderId="11" xfId="0" quotePrefix="1" applyFont="1" applyBorder="1" applyAlignment="1">
      <alignment vertical="center"/>
    </xf>
    <xf numFmtId="0" fontId="5" fillId="0" borderId="14" xfId="0" applyFont="1" applyBorder="1" applyAlignment="1">
      <alignment horizontal="center" vertical="center" wrapText="1"/>
    </xf>
    <xf numFmtId="0" fontId="6" fillId="0" borderId="14" xfId="0" applyFont="1" applyBorder="1"/>
    <xf numFmtId="0" fontId="5" fillId="0" borderId="12" xfId="0" quotePrefix="1" applyFont="1" applyBorder="1" applyAlignment="1">
      <alignment vertical="center"/>
    </xf>
    <xf numFmtId="0" fontId="2" fillId="0" borderId="14" xfId="0" applyFont="1" applyBorder="1"/>
    <xf numFmtId="3" fontId="6" fillId="0" borderId="14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quotePrefix="1" applyFont="1" applyBorder="1" applyAlignment="1">
      <alignment horizontal="left" vertical="center"/>
    </xf>
    <xf numFmtId="14" fontId="6" fillId="0" borderId="14" xfId="0" quotePrefix="1" applyNumberFormat="1" applyFont="1" applyBorder="1" applyAlignment="1">
      <alignment horizontal="center"/>
    </xf>
    <xf numFmtId="4" fontId="10" fillId="0" borderId="14" xfId="0" applyNumberFormat="1" applyFont="1" applyBorder="1" applyAlignment="1">
      <alignment horizontal="right" vertical="center" wrapText="1"/>
    </xf>
    <xf numFmtId="4" fontId="6" fillId="0" borderId="14" xfId="0" applyNumberFormat="1" applyFont="1" applyBorder="1" applyAlignment="1">
      <alignment horizontal="center" vertical="center" wrapText="1"/>
    </xf>
    <xf numFmtId="4" fontId="6" fillId="0" borderId="14" xfId="0" quotePrefix="1" applyNumberFormat="1" applyFont="1" applyBorder="1" applyAlignment="1">
      <alignment horizontal="center" vertical="center" wrapText="1"/>
    </xf>
    <xf numFmtId="0" fontId="6" fillId="0" borderId="14" xfId="0" quotePrefix="1" applyFont="1" applyBorder="1" applyAlignment="1">
      <alignment horizontal="center" vertical="center" wrapText="1"/>
    </xf>
    <xf numFmtId="164" fontId="10" fillId="0" borderId="12" xfId="0" quotePrefix="1" applyNumberFormat="1" applyFont="1" applyBorder="1" applyAlignment="1">
      <alignment horizontal="center"/>
    </xf>
    <xf numFmtId="164" fontId="10" fillId="0" borderId="14" xfId="0" quotePrefix="1" applyNumberFormat="1" applyFont="1" applyBorder="1" applyAlignment="1">
      <alignment horizontal="center"/>
    </xf>
    <xf numFmtId="0" fontId="26" fillId="0" borderId="2" xfId="0" quotePrefix="1" applyFont="1" applyBorder="1" applyAlignment="1">
      <alignment vertical="center"/>
    </xf>
    <xf numFmtId="0" fontId="26" fillId="0" borderId="3" xfId="0" quotePrefix="1" applyFont="1" applyBorder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4" fontId="6" fillId="0" borderId="14" xfId="0" quotePrefix="1" applyNumberFormat="1" applyFont="1" applyBorder="1" applyAlignment="1">
      <alignment horizontal="center" vertical="center" wrapText="1"/>
    </xf>
    <xf numFmtId="0" fontId="7" fillId="0" borderId="3" xfId="0" quotePrefix="1" applyFont="1" applyBorder="1" applyAlignment="1">
      <alignment vertical="center"/>
    </xf>
    <xf numFmtId="0" fontId="16" fillId="0" borderId="1" xfId="0" quotePrefix="1" applyFont="1" applyBorder="1" applyAlignment="1">
      <alignment vertical="center"/>
    </xf>
    <xf numFmtId="3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4" fontId="6" fillId="0" borderId="10" xfId="0" applyNumberFormat="1" applyFont="1" applyBorder="1" applyAlignment="1">
      <alignment horizontal="center" vertical="center" wrapText="1"/>
    </xf>
    <xf numFmtId="164" fontId="10" fillId="0" borderId="3" xfId="0" quotePrefix="1" applyNumberFormat="1" applyFont="1" applyBorder="1" applyAlignment="1">
      <alignment horizontal="center"/>
    </xf>
    <xf numFmtId="0" fontId="26" fillId="0" borderId="12" xfId="0" quotePrefix="1" applyFont="1" applyBorder="1" applyAlignment="1">
      <alignment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1" fillId="0" borderId="14" xfId="0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30" fillId="0" borderId="11" xfId="0" quotePrefix="1" applyFont="1" applyBorder="1" applyAlignment="1">
      <alignment vertical="center"/>
    </xf>
    <xf numFmtId="0" fontId="31" fillId="0" borderId="12" xfId="0" quotePrefix="1" applyFont="1" applyBorder="1" applyAlignment="1">
      <alignment vertical="center"/>
    </xf>
    <xf numFmtId="0" fontId="30" fillId="0" borderId="12" xfId="0" quotePrefix="1" applyFont="1" applyBorder="1" applyAlignment="1">
      <alignment vertical="center"/>
    </xf>
    <xf numFmtId="4" fontId="6" fillId="0" borderId="14" xfId="0" quotePrefix="1" applyNumberFormat="1" applyFont="1" applyBorder="1" applyAlignment="1">
      <alignment horizontal="center"/>
    </xf>
    <xf numFmtId="4" fontId="6" fillId="0" borderId="14" xfId="0" applyNumberFormat="1" applyFont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49" fontId="6" fillId="0" borderId="14" xfId="0" quotePrefix="1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6" fillId="0" borderId="14" xfId="0" quotePrefix="1" applyNumberFormat="1" applyFont="1" applyBorder="1" applyAlignment="1">
      <alignment horizontal="center" vertical="center" wrapText="1"/>
    </xf>
    <xf numFmtId="49" fontId="4" fillId="0" borderId="8" xfId="0" quotePrefix="1" applyNumberFormat="1" applyFont="1" applyBorder="1" applyAlignment="1">
      <alignment horizontal="center"/>
    </xf>
    <xf numFmtId="0" fontId="8" fillId="0" borderId="0" xfId="0" applyFont="1"/>
    <xf numFmtId="0" fontId="31" fillId="0" borderId="14" xfId="0" quotePrefix="1" applyFont="1" applyBorder="1" applyAlignment="1">
      <alignment vertical="center"/>
    </xf>
    <xf numFmtId="49" fontId="6" fillId="0" borderId="10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4" fontId="6" fillId="0" borderId="10" xfId="0" applyNumberFormat="1" applyFont="1" applyBorder="1" applyAlignment="1">
      <alignment horizontal="center"/>
    </xf>
    <xf numFmtId="0" fontId="11" fillId="0" borderId="11" xfId="0" quotePrefix="1" applyFont="1" applyBorder="1" applyAlignment="1">
      <alignment vertical="center"/>
    </xf>
    <xf numFmtId="0" fontId="24" fillId="0" borderId="14" xfId="0" applyFont="1" applyBorder="1" applyAlignment="1">
      <alignment horizontal="center" vertical="center" wrapText="1"/>
    </xf>
    <xf numFmtId="0" fontId="35" fillId="0" borderId="11" xfId="0" quotePrefix="1" applyFont="1" applyBorder="1" applyAlignment="1">
      <alignment horizontal="left" vertical="center"/>
    </xf>
    <xf numFmtId="0" fontId="5" fillId="0" borderId="11" xfId="0" quotePrefix="1" applyFont="1" applyBorder="1" applyAlignment="1">
      <alignment horizontal="left" vertical="center"/>
    </xf>
    <xf numFmtId="164" fontId="9" fillId="0" borderId="12" xfId="0" quotePrefix="1" applyNumberFormat="1" applyFont="1" applyBorder="1" applyAlignment="1">
      <alignment horizontal="center"/>
    </xf>
    <xf numFmtId="0" fontId="14" fillId="0" borderId="12" xfId="0" quotePrefix="1" applyFont="1" applyBorder="1" applyAlignment="1">
      <alignment vertical="center"/>
    </xf>
    <xf numFmtId="0" fontId="15" fillId="0" borderId="12" xfId="0" quotePrefix="1" applyFont="1" applyBorder="1" applyAlignment="1">
      <alignment vertical="center"/>
    </xf>
    <xf numFmtId="0" fontId="15" fillId="0" borderId="3" xfId="0" quotePrefix="1" applyFont="1" applyBorder="1" applyAlignment="1">
      <alignment vertical="center"/>
    </xf>
    <xf numFmtId="0" fontId="36" fillId="0" borderId="8" xfId="0" quotePrefix="1" applyFont="1" applyBorder="1" applyAlignment="1">
      <alignment vertical="center"/>
    </xf>
    <xf numFmtId="0" fontId="14" fillId="0" borderId="14" xfId="0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horizontal="left" vertical="center"/>
    </xf>
    <xf numFmtId="0" fontId="26" fillId="0" borderId="9" xfId="0" quotePrefix="1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1" xfId="0" quotePrefix="1" applyFont="1" applyBorder="1" applyAlignment="1">
      <alignment horizontal="left" vertical="center"/>
    </xf>
    <xf numFmtId="0" fontId="23" fillId="2" borderId="12" xfId="1" applyFont="1" applyFill="1" applyBorder="1" applyAlignment="1">
      <alignment horizontal="center"/>
    </xf>
    <xf numFmtId="0" fontId="3" fillId="0" borderId="10" xfId="0" applyFont="1" applyBorder="1" applyAlignment="1">
      <alignment horizontal="right"/>
    </xf>
    <xf numFmtId="0" fontId="9" fillId="0" borderId="12" xfId="0" applyFont="1" applyBorder="1" applyAlignment="1">
      <alignment horizontal="center"/>
    </xf>
    <xf numFmtId="0" fontId="38" fillId="0" borderId="9" xfId="0" quotePrefix="1" applyFont="1" applyBorder="1" applyAlignment="1">
      <alignment vertical="center"/>
    </xf>
    <xf numFmtId="0" fontId="6" fillId="0" borderId="0" xfId="0" quotePrefix="1" applyFont="1"/>
    <xf numFmtId="0" fontId="12" fillId="0" borderId="9" xfId="0" quotePrefix="1" applyFont="1" applyBorder="1" applyAlignment="1">
      <alignment vertical="center"/>
    </xf>
    <xf numFmtId="164" fontId="5" fillId="0" borderId="5" xfId="0" quotePrefix="1" applyNumberFormat="1" applyFont="1" applyBorder="1" applyAlignment="1">
      <alignment horizontal="center"/>
    </xf>
    <xf numFmtId="49" fontId="5" fillId="0" borderId="9" xfId="0" quotePrefix="1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4" fontId="10" fillId="0" borderId="14" xfId="0" quotePrefix="1" applyNumberFormat="1" applyFont="1" applyBorder="1" applyAlignment="1">
      <alignment horizontal="center" vertical="center" wrapText="1"/>
    </xf>
    <xf numFmtId="43" fontId="41" fillId="3" borderId="10" xfId="3" applyFont="1" applyFill="1" applyBorder="1" applyAlignment="1">
      <alignment vertical="center"/>
    </xf>
    <xf numFmtId="0" fontId="6" fillId="0" borderId="11" xfId="0" applyFont="1" applyBorder="1" applyAlignment="1">
      <alignment horizontal="left"/>
    </xf>
    <xf numFmtId="0" fontId="42" fillId="3" borderId="13" xfId="2" applyFont="1" applyFill="1" applyBorder="1" applyAlignment="1">
      <alignment horizontal="center" vertical="center"/>
    </xf>
    <xf numFmtId="0" fontId="42" fillId="3" borderId="14" xfId="2" applyFont="1" applyFill="1" applyBorder="1" applyAlignment="1">
      <alignment horizontal="center" vertical="center"/>
    </xf>
    <xf numFmtId="49" fontId="1" fillId="3" borderId="1" xfId="2" applyNumberFormat="1" applyFill="1" applyBorder="1" applyAlignment="1">
      <alignment horizontal="center" vertical="center"/>
    </xf>
    <xf numFmtId="0" fontId="6" fillId="0" borderId="9" xfId="0" quotePrefix="1" applyFont="1" applyBorder="1" applyAlignment="1">
      <alignment horizontal="left" vertical="center" indent="1"/>
    </xf>
    <xf numFmtId="0" fontId="29" fillId="3" borderId="14" xfId="2" applyFont="1" applyFill="1" applyBorder="1" applyAlignment="1">
      <alignment horizontal="center" vertical="center"/>
    </xf>
    <xf numFmtId="0" fontId="29" fillId="0" borderId="14" xfId="2" applyFont="1" applyBorder="1" applyAlignment="1">
      <alignment horizontal="center" vertical="center"/>
    </xf>
    <xf numFmtId="49" fontId="4" fillId="0" borderId="7" xfId="0" quotePrefix="1" applyNumberFormat="1" applyFont="1" applyBorder="1" applyAlignment="1">
      <alignment horizontal="center"/>
    </xf>
    <xf numFmtId="49" fontId="4" fillId="0" borderId="0" xfId="0" quotePrefix="1" applyNumberFormat="1" applyFont="1" applyAlignment="1">
      <alignment horizontal="center"/>
    </xf>
    <xf numFmtId="0" fontId="10" fillId="0" borderId="9" xfId="0" quotePrefix="1" applyFont="1" applyBorder="1" applyAlignment="1">
      <alignment horizontal="left" vertical="center" indent="1"/>
    </xf>
    <xf numFmtId="0" fontId="9" fillId="0" borderId="11" xfId="0" quotePrefix="1" applyFont="1" applyBorder="1" applyAlignment="1">
      <alignment horizontal="left" vertical="center"/>
    </xf>
    <xf numFmtId="164" fontId="9" fillId="0" borderId="14" xfId="0" quotePrefix="1" applyNumberFormat="1" applyFont="1" applyBorder="1" applyAlignment="1">
      <alignment horizontal="center"/>
    </xf>
    <xf numFmtId="0" fontId="14" fillId="0" borderId="11" xfId="0" quotePrefix="1" applyFont="1" applyBorder="1" applyAlignment="1">
      <alignment horizontal="left" vertical="center"/>
    </xf>
    <xf numFmtId="0" fontId="14" fillId="0" borderId="9" xfId="0" quotePrefix="1" applyFont="1" applyBorder="1" applyAlignment="1">
      <alignment horizontal="left" vertical="center" indent="1"/>
    </xf>
    <xf numFmtId="0" fontId="14" fillId="0" borderId="9" xfId="0" quotePrefix="1" applyFont="1" applyBorder="1" applyAlignment="1">
      <alignment vertical="center"/>
    </xf>
    <xf numFmtId="164" fontId="14" fillId="0" borderId="14" xfId="0" quotePrefix="1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/>
    <xf numFmtId="4" fontId="32" fillId="0" borderId="14" xfId="0" applyNumberFormat="1" applyFont="1" applyBorder="1"/>
    <xf numFmtId="0" fontId="32" fillId="0" borderId="14" xfId="0" applyFont="1" applyBorder="1" applyAlignment="1">
      <alignment horizontal="center"/>
    </xf>
    <xf numFmtId="0" fontId="27" fillId="0" borderId="14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27" fillId="0" borderId="4" xfId="0" applyFont="1" applyBorder="1"/>
    <xf numFmtId="0" fontId="32" fillId="0" borderId="5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3" fillId="3" borderId="13" xfId="2" applyFont="1" applyFill="1" applyBorder="1" applyAlignment="1">
      <alignment horizontal="center" vertical="center"/>
    </xf>
    <xf numFmtId="14" fontId="27" fillId="0" borderId="5" xfId="0" quotePrefix="1" applyNumberFormat="1" applyFont="1" applyBorder="1" applyAlignment="1">
      <alignment horizontal="center"/>
    </xf>
    <xf numFmtId="0" fontId="27" fillId="0" borderId="14" xfId="0" applyFont="1" applyBorder="1" applyAlignment="1">
      <alignment horizontal="left"/>
    </xf>
    <xf numFmtId="0" fontId="27" fillId="0" borderId="14" xfId="0" applyFont="1" applyBorder="1" applyAlignment="1">
      <alignment horizontal="center"/>
    </xf>
    <xf numFmtId="0" fontId="49" fillId="0" borderId="14" xfId="0" applyFont="1" applyBorder="1" applyAlignment="1">
      <alignment horizontal="center" vertical="center" wrapText="1"/>
    </xf>
    <xf numFmtId="0" fontId="2" fillId="0" borderId="4" xfId="0" applyFont="1" applyBorder="1"/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0" fontId="32" fillId="0" borderId="0" xfId="0" applyFont="1" applyAlignment="1">
      <alignment wrapText="1"/>
    </xf>
    <xf numFmtId="0" fontId="32" fillId="0" borderId="0" xfId="0" applyFont="1"/>
    <xf numFmtId="0" fontId="32" fillId="0" borderId="0" xfId="0" applyFont="1" applyAlignment="1">
      <alignment horizontal="right" wrapText="1"/>
    </xf>
    <xf numFmtId="0" fontId="11" fillId="0" borderId="9" xfId="0" quotePrefix="1" applyFont="1" applyBorder="1" applyAlignment="1">
      <alignment horizontal="left" vertical="center" indent="1"/>
    </xf>
    <xf numFmtId="0" fontId="16" fillId="0" borderId="11" xfId="0" quotePrefix="1" applyFont="1" applyBorder="1" applyAlignment="1">
      <alignment horizontal="left" vertical="center"/>
    </xf>
    <xf numFmtId="0" fontId="16" fillId="0" borderId="11" xfId="0" quotePrefix="1" applyFont="1" applyBorder="1"/>
    <xf numFmtId="0" fontId="16" fillId="0" borderId="14" xfId="0" quotePrefix="1" applyFont="1" applyBorder="1" applyAlignment="1">
      <alignment horizontal="left" vertical="center" indent="1"/>
    </xf>
    <xf numFmtId="14" fontId="27" fillId="0" borderId="8" xfId="0" quotePrefix="1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4" fontId="27" fillId="0" borderId="14" xfId="0" applyNumberFormat="1" applyFont="1" applyBorder="1"/>
    <xf numFmtId="0" fontId="9" fillId="0" borderId="14" xfId="0" quotePrefix="1" applyFont="1" applyBorder="1" applyAlignment="1">
      <alignment horizontal="center" vertical="center" wrapText="1"/>
    </xf>
    <xf numFmtId="0" fontId="33" fillId="3" borderId="14" xfId="2" applyFont="1" applyFill="1" applyBorder="1" applyAlignment="1">
      <alignment horizontal="center" vertical="center"/>
    </xf>
    <xf numFmtId="164" fontId="5" fillId="0" borderId="14" xfId="0" quotePrefix="1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 vertical="center" wrapText="1"/>
    </xf>
    <xf numFmtId="0" fontId="34" fillId="3" borderId="13" xfId="2" applyFont="1" applyFill="1" applyBorder="1" applyAlignment="1">
      <alignment horizontal="center" vertical="center"/>
    </xf>
    <xf numFmtId="0" fontId="37" fillId="3" borderId="13" xfId="2" applyFont="1" applyFill="1" applyBorder="1" applyAlignment="1">
      <alignment horizontal="center" vertical="center"/>
    </xf>
    <xf numFmtId="4" fontId="5" fillId="0" borderId="14" xfId="0" quotePrefix="1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/>
    </xf>
    <xf numFmtId="49" fontId="5" fillId="0" borderId="14" xfId="0" quotePrefix="1" applyNumberFormat="1" applyFont="1" applyBorder="1" applyAlignment="1">
      <alignment horizontal="center"/>
    </xf>
    <xf numFmtId="14" fontId="5" fillId="0" borderId="14" xfId="0" quotePrefix="1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0" fontId="14" fillId="0" borderId="1" xfId="0" quotePrefix="1" applyFont="1" applyBorder="1" applyAlignment="1">
      <alignment vertical="center"/>
    </xf>
    <xf numFmtId="0" fontId="14" fillId="0" borderId="3" xfId="0" quotePrefix="1" applyFont="1" applyBorder="1" applyAlignment="1">
      <alignment vertical="center"/>
    </xf>
    <xf numFmtId="0" fontId="51" fillId="0" borderId="14" xfId="0" applyFont="1" applyBorder="1" applyAlignment="1">
      <alignment horizontal="center"/>
    </xf>
    <xf numFmtId="0" fontId="16" fillId="0" borderId="11" xfId="0" quotePrefix="1" applyFont="1" applyBorder="1" applyAlignment="1">
      <alignment vertical="center"/>
    </xf>
    <xf numFmtId="0" fontId="16" fillId="0" borderId="11" xfId="0" quotePrefix="1" applyFont="1" applyBorder="1" applyAlignment="1">
      <alignment horizontal="center" vertical="center"/>
    </xf>
    <xf numFmtId="0" fontId="54" fillId="0" borderId="6" xfId="0" quotePrefix="1" applyFont="1" applyBorder="1" applyAlignment="1">
      <alignment horizontal="center" vertical="top" wrapText="1"/>
    </xf>
    <xf numFmtId="4" fontId="27" fillId="0" borderId="14" xfId="0" applyNumberFormat="1" applyFont="1" applyBorder="1" applyAlignment="1">
      <alignment horizontal="center"/>
    </xf>
    <xf numFmtId="0" fontId="14" fillId="0" borderId="14" xfId="0" quotePrefix="1" applyFont="1" applyBorder="1" applyAlignment="1">
      <alignment horizontal="center" vertical="center"/>
    </xf>
    <xf numFmtId="0" fontId="44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4" fontId="5" fillId="0" borderId="14" xfId="0" quotePrefix="1" applyNumberFormat="1" applyFont="1" applyBorder="1" applyAlignment="1">
      <alignment horizontal="center"/>
    </xf>
    <xf numFmtId="0" fontId="5" fillId="0" borderId="9" xfId="0" applyFont="1" applyBorder="1"/>
    <xf numFmtId="0" fontId="16" fillId="0" borderId="1" xfId="0" quotePrefix="1" applyFont="1" applyBorder="1" applyAlignment="1">
      <alignment vertical="top"/>
    </xf>
    <xf numFmtId="0" fontId="15" fillId="0" borderId="9" xfId="0" quotePrefix="1" applyFont="1" applyBorder="1" applyAlignment="1">
      <alignment vertical="center"/>
    </xf>
    <xf numFmtId="0" fontId="6" fillId="0" borderId="14" xfId="0" applyFont="1" applyBorder="1" applyAlignment="1">
      <alignment wrapText="1"/>
    </xf>
    <xf numFmtId="0" fontId="42" fillId="3" borderId="13" xfId="2" applyFont="1" applyFill="1" applyBorder="1" applyAlignment="1">
      <alignment horizontal="center" vertical="center" wrapText="1"/>
    </xf>
    <xf numFmtId="43" fontId="41" fillId="3" borderId="10" xfId="3" applyFont="1" applyFill="1" applyBorder="1" applyAlignment="1">
      <alignment vertical="center" wrapText="1"/>
    </xf>
    <xf numFmtId="0" fontId="42" fillId="3" borderId="14" xfId="2" applyFont="1" applyFill="1" applyBorder="1" applyAlignment="1">
      <alignment horizontal="center" vertical="center" wrapText="1"/>
    </xf>
    <xf numFmtId="49" fontId="5" fillId="0" borderId="14" xfId="0" quotePrefix="1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14" xfId="0" quotePrefix="1" applyNumberFormat="1" applyFont="1" applyBorder="1" applyAlignment="1">
      <alignment horizontal="center" vertical="center" wrapText="1"/>
    </xf>
    <xf numFmtId="0" fontId="55" fillId="0" borderId="12" xfId="0" quotePrefix="1" applyFont="1" applyBorder="1"/>
    <xf numFmtId="49" fontId="14" fillId="0" borderId="14" xfId="0" quotePrefix="1" applyNumberFormat="1" applyFont="1" applyBorder="1" applyAlignment="1">
      <alignment horizontal="center" vertical="center" wrapText="1"/>
    </xf>
    <xf numFmtId="49" fontId="9" fillId="0" borderId="14" xfId="0" quotePrefix="1" applyNumberFormat="1" applyFont="1" applyBorder="1" applyAlignment="1">
      <alignment horizontal="center"/>
    </xf>
    <xf numFmtId="0" fontId="52" fillId="0" borderId="0" xfId="0" applyFont="1" applyAlignment="1">
      <alignment horizontal="center"/>
    </xf>
    <xf numFmtId="0" fontId="39" fillId="0" borderId="12" xfId="0" applyFont="1" applyBorder="1"/>
    <xf numFmtId="49" fontId="5" fillId="0" borderId="12" xfId="0" quotePrefix="1" applyNumberFormat="1" applyFont="1" applyBorder="1" applyAlignment="1">
      <alignment horizontal="center" vertical="top" wrapText="1"/>
    </xf>
    <xf numFmtId="0" fontId="25" fillId="0" borderId="14" xfId="0" quotePrefix="1" applyFont="1" applyBorder="1" applyAlignment="1">
      <alignment vertical="center"/>
    </xf>
    <xf numFmtId="0" fontId="10" fillId="0" borderId="13" xfId="0" applyFont="1" applyBorder="1"/>
    <xf numFmtId="0" fontId="9" fillId="0" borderId="14" xfId="0" quotePrefix="1" applyFont="1" applyBorder="1" applyAlignment="1">
      <alignment vertical="center"/>
    </xf>
    <xf numFmtId="0" fontId="55" fillId="0" borderId="14" xfId="0" applyFont="1" applyBorder="1"/>
    <xf numFmtId="0" fontId="51" fillId="0" borderId="14" xfId="0" quotePrefix="1" applyFont="1" applyBorder="1"/>
    <xf numFmtId="164" fontId="9" fillId="0" borderId="14" xfId="0" quotePrefix="1" applyNumberFormat="1" applyFont="1" applyBorder="1" applyAlignment="1">
      <alignment horizontal="center" wrapText="1"/>
    </xf>
    <xf numFmtId="0" fontId="52" fillId="0" borderId="11" xfId="0" quotePrefix="1" applyFont="1" applyBorder="1"/>
    <xf numFmtId="49" fontId="5" fillId="0" borderId="5" xfId="0" quotePrefix="1" applyNumberFormat="1" applyFont="1" applyBorder="1"/>
    <xf numFmtId="0" fontId="52" fillId="0" borderId="14" xfId="0" applyFont="1" applyBorder="1" applyAlignment="1">
      <alignment horizontal="center"/>
    </xf>
    <xf numFmtId="0" fontId="52" fillId="0" borderId="6" xfId="0" quotePrefix="1" applyFont="1" applyBorder="1"/>
    <xf numFmtId="0" fontId="5" fillId="0" borderId="9" xfId="0" applyFont="1" applyBorder="1" applyAlignment="1">
      <alignment horizontal="left" vertical="center"/>
    </xf>
    <xf numFmtId="49" fontId="5" fillId="0" borderId="14" xfId="0" applyNumberFormat="1" applyFont="1" applyBorder="1" applyAlignment="1">
      <alignment horizontal="center"/>
    </xf>
    <xf numFmtId="0" fontId="15" fillId="0" borderId="11" xfId="0" quotePrefix="1" applyFont="1" applyBorder="1" applyAlignment="1">
      <alignment vertical="center"/>
    </xf>
    <xf numFmtId="0" fontId="53" fillId="0" borderId="11" xfId="0" quotePrefix="1" applyFont="1" applyBorder="1"/>
    <xf numFmtId="164" fontId="5" fillId="0" borderId="13" xfId="0" quotePrefix="1" applyNumberFormat="1" applyFont="1" applyBorder="1" applyAlignment="1">
      <alignment horizontal="center"/>
    </xf>
    <xf numFmtId="0" fontId="37" fillId="3" borderId="14" xfId="2" applyFont="1" applyFill="1" applyBorder="1" applyAlignment="1">
      <alignment horizontal="center" vertical="center"/>
    </xf>
    <xf numFmtId="0" fontId="39" fillId="0" borderId="12" xfId="0" quotePrefix="1" applyFont="1" applyBorder="1"/>
    <xf numFmtId="0" fontId="37" fillId="3" borderId="15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6" fillId="0" borderId="11" xfId="0" quotePrefix="1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30" fillId="0" borderId="11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36" fillId="0" borderId="11" xfId="0" quotePrefix="1" applyFont="1" applyBorder="1" applyAlignment="1">
      <alignment horizontal="center" vertical="center"/>
    </xf>
    <xf numFmtId="14" fontId="14" fillId="0" borderId="14" xfId="0" quotePrefix="1" applyNumberFormat="1" applyFont="1" applyBorder="1" applyAlignment="1">
      <alignment horizontal="center" vertical="center"/>
    </xf>
    <xf numFmtId="0" fontId="39" fillId="0" borderId="9" xfId="0" quotePrefix="1" applyFont="1" applyBorder="1"/>
    <xf numFmtId="0" fontId="52" fillId="0" borderId="12" xfId="0" quotePrefix="1" applyFont="1" applyBorder="1"/>
    <xf numFmtId="0" fontId="54" fillId="0" borderId="11" xfId="0" quotePrefix="1" applyFont="1" applyBorder="1" applyAlignment="1">
      <alignment vertical="center"/>
    </xf>
    <xf numFmtId="0" fontId="52" fillId="0" borderId="13" xfId="0" applyFont="1" applyBorder="1" applyAlignment="1">
      <alignment horizontal="center"/>
    </xf>
    <xf numFmtId="0" fontId="54" fillId="0" borderId="11" xfId="0" quotePrefix="1" applyFont="1" applyBorder="1" applyAlignment="1">
      <alignment vertical="center" wrapText="1"/>
    </xf>
    <xf numFmtId="0" fontId="54" fillId="0" borderId="3" xfId="0" quotePrefix="1" applyFont="1" applyBorder="1" applyAlignment="1">
      <alignment vertical="center"/>
    </xf>
    <xf numFmtId="0" fontId="52" fillId="0" borderId="14" xfId="0" applyFont="1" applyBorder="1" applyAlignment="1">
      <alignment horizontal="center" vertical="center"/>
    </xf>
    <xf numFmtId="0" fontId="53" fillId="0" borderId="1" xfId="0" quotePrefix="1" applyFont="1" applyBorder="1" applyAlignment="1">
      <alignment vertical="center"/>
    </xf>
    <xf numFmtId="0" fontId="53" fillId="0" borderId="2" xfId="0" quotePrefix="1" applyFont="1" applyBorder="1" applyAlignment="1">
      <alignment vertical="center"/>
    </xf>
    <xf numFmtId="0" fontId="53" fillId="0" borderId="11" xfId="0" quotePrefix="1" applyFont="1" applyBorder="1" applyAlignment="1">
      <alignment vertical="center"/>
    </xf>
    <xf numFmtId="0" fontId="53" fillId="0" borderId="9" xfId="0" quotePrefix="1" applyFont="1" applyBorder="1" applyAlignment="1">
      <alignment vertical="center"/>
    </xf>
    <xf numFmtId="0" fontId="54" fillId="0" borderId="14" xfId="0" quotePrefix="1" applyFont="1" applyBorder="1" applyAlignment="1">
      <alignment vertical="center"/>
    </xf>
    <xf numFmtId="0" fontId="54" fillId="0" borderId="14" xfId="0" quotePrefix="1" applyFont="1" applyBorder="1" applyAlignment="1">
      <alignment horizontal="center" vertical="top"/>
    </xf>
    <xf numFmtId="0" fontId="54" fillId="0" borderId="11" xfId="0" quotePrefix="1" applyFont="1" applyBorder="1" applyAlignment="1">
      <alignment horizontal="center" vertical="top"/>
    </xf>
    <xf numFmtId="0" fontId="52" fillId="0" borderId="11" xfId="0" applyFont="1" applyBorder="1" applyAlignment="1">
      <alignment horizontal="center"/>
    </xf>
    <xf numFmtId="0" fontId="54" fillId="0" borderId="1" xfId="0" quotePrefix="1" applyFont="1" applyBorder="1" applyAlignment="1">
      <alignment horizontal="left" vertical="top" wrapText="1"/>
    </xf>
    <xf numFmtId="0" fontId="54" fillId="0" borderId="14" xfId="0" quotePrefix="1" applyFont="1" applyBorder="1" applyAlignment="1">
      <alignment vertical="top" wrapText="1"/>
    </xf>
    <xf numFmtId="0" fontId="54" fillId="0" borderId="11" xfId="0" quotePrefix="1" applyFont="1" applyBorder="1" applyAlignment="1">
      <alignment horizontal="left" vertical="center" wrapText="1"/>
    </xf>
    <xf numFmtId="164" fontId="14" fillId="0" borderId="14" xfId="0" quotePrefix="1" applyNumberFormat="1" applyFont="1" applyBorder="1" applyAlignment="1">
      <alignment horizontal="center" vertical="center"/>
    </xf>
    <xf numFmtId="0" fontId="53" fillId="0" borderId="10" xfId="0" quotePrefix="1" applyFont="1" applyBorder="1" applyAlignment="1">
      <alignment horizontal="center" vertical="center" wrapText="1"/>
    </xf>
    <xf numFmtId="4" fontId="0" fillId="0" borderId="0" xfId="0" applyNumberFormat="1"/>
    <xf numFmtId="4" fontId="5" fillId="0" borderId="0" xfId="0" applyNumberFormat="1" applyFont="1" applyAlignment="1">
      <alignment horizontal="center" vertical="center" wrapText="1"/>
    </xf>
    <xf numFmtId="4" fontId="5" fillId="0" borderId="0" xfId="0" quotePrefix="1" applyNumberFormat="1" applyFont="1" applyAlignment="1">
      <alignment horizontal="center" vertical="center" wrapText="1"/>
    </xf>
    <xf numFmtId="0" fontId="54" fillId="0" borderId="3" xfId="0" quotePrefix="1" applyFont="1" applyBorder="1" applyAlignment="1">
      <alignment vertical="top"/>
    </xf>
    <xf numFmtId="0" fontId="54" fillId="0" borderId="12" xfId="0" quotePrefix="1" applyFont="1" applyBorder="1" applyAlignment="1">
      <alignment vertical="top"/>
    </xf>
    <xf numFmtId="0" fontId="54" fillId="0" borderId="11" xfId="0" quotePrefix="1" applyFont="1" applyBorder="1" applyAlignment="1">
      <alignment horizontal="center" vertical="center"/>
    </xf>
    <xf numFmtId="0" fontId="16" fillId="0" borderId="11" xfId="0" quotePrefix="1" applyFont="1" applyBorder="1" applyAlignment="1">
      <alignment vertical="top"/>
    </xf>
    <xf numFmtId="0" fontId="52" fillId="0" borderId="11" xfId="0" quotePrefix="1" applyFont="1" applyBorder="1" applyAlignment="1">
      <alignment vertical="center"/>
    </xf>
    <xf numFmtId="0" fontId="52" fillId="0" borderId="12" xfId="0" quotePrefix="1" applyFont="1" applyBorder="1" applyAlignment="1">
      <alignment vertical="center"/>
    </xf>
    <xf numFmtId="0" fontId="15" fillId="0" borderId="2" xfId="0" quotePrefix="1" applyFont="1" applyBorder="1" applyAlignment="1">
      <alignment vertical="center"/>
    </xf>
    <xf numFmtId="0" fontId="52" fillId="0" borderId="9" xfId="0" quotePrefix="1" applyFont="1" applyBorder="1" applyAlignment="1">
      <alignment vertical="center"/>
    </xf>
    <xf numFmtId="0" fontId="37" fillId="3" borderId="0" xfId="2" applyFont="1" applyFill="1" applyAlignment="1">
      <alignment horizontal="center" vertical="center"/>
    </xf>
    <xf numFmtId="0" fontId="0" fillId="3" borderId="0" xfId="0" applyFill="1"/>
    <xf numFmtId="14" fontId="49" fillId="0" borderId="7" xfId="0" quotePrefix="1" applyNumberFormat="1" applyFont="1" applyBorder="1" applyAlignment="1">
      <alignment vertical="top"/>
    </xf>
    <xf numFmtId="0" fontId="39" fillId="0" borderId="11" xfId="0" quotePrefix="1" applyFont="1" applyBorder="1" applyAlignment="1">
      <alignment vertical="center"/>
    </xf>
    <xf numFmtId="0" fontId="39" fillId="0" borderId="12" xfId="0" quotePrefix="1" applyFont="1" applyBorder="1" applyAlignment="1">
      <alignment vertical="center"/>
    </xf>
    <xf numFmtId="0" fontId="39" fillId="0" borderId="9" xfId="0" quotePrefix="1" applyFont="1" applyBorder="1" applyAlignment="1">
      <alignment vertical="center"/>
    </xf>
    <xf numFmtId="0" fontId="39" fillId="0" borderId="14" xfId="0" quotePrefix="1" applyFont="1" applyBorder="1"/>
    <xf numFmtId="0" fontId="15" fillId="0" borderId="14" xfId="0" quotePrefix="1" applyFont="1" applyBorder="1" applyAlignment="1">
      <alignment vertical="center"/>
    </xf>
    <xf numFmtId="0" fontId="52" fillId="0" borderId="14" xfId="0" quotePrefix="1" applyFont="1" applyBorder="1"/>
    <xf numFmtId="0" fontId="52" fillId="0" borderId="14" xfId="0" quotePrefix="1" applyFont="1" applyBorder="1" applyAlignment="1">
      <alignment vertical="center"/>
    </xf>
    <xf numFmtId="0" fontId="57" fillId="0" borderId="12" xfId="0" quotePrefix="1" applyFont="1" applyBorder="1"/>
    <xf numFmtId="0" fontId="57" fillId="0" borderId="12" xfId="0" quotePrefix="1" applyFont="1" applyBorder="1" applyAlignment="1">
      <alignment vertical="center"/>
    </xf>
    <xf numFmtId="14" fontId="14" fillId="0" borderId="9" xfId="0" quotePrefix="1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9" fillId="0" borderId="12" xfId="0" quotePrefix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4" fontId="4" fillId="0" borderId="12" xfId="0" quotePrefix="1" applyNumberFormat="1" applyFont="1" applyBorder="1" applyAlignment="1">
      <alignment horizontal="center"/>
    </xf>
    <xf numFmtId="14" fontId="4" fillId="0" borderId="7" xfId="0" quotePrefix="1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44" fillId="0" borderId="7" xfId="0" quotePrefix="1" applyFont="1" applyBorder="1" applyAlignment="1">
      <alignment horizontal="center"/>
    </xf>
    <xf numFmtId="0" fontId="52" fillId="0" borderId="11" xfId="0" quotePrefix="1" applyFont="1" applyBorder="1" applyAlignment="1">
      <alignment horizontal="left" vertical="center"/>
    </xf>
    <xf numFmtId="0" fontId="39" fillId="0" borderId="11" xfId="0" quotePrefix="1" applyFont="1" applyBorder="1" applyAlignment="1">
      <alignment horizontal="center" wrapText="1"/>
    </xf>
    <xf numFmtId="164" fontId="11" fillId="0" borderId="14" xfId="0" quotePrefix="1" applyNumberFormat="1" applyFont="1" applyBorder="1" applyAlignment="1">
      <alignment horizontal="center"/>
    </xf>
    <xf numFmtId="0" fontId="0" fillId="0" borderId="15" xfId="0" applyBorder="1"/>
    <xf numFmtId="0" fontId="2" fillId="0" borderId="15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8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4" fillId="0" borderId="14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/>
    </xf>
    <xf numFmtId="0" fontId="45" fillId="0" borderId="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5" xfId="0" applyFont="1" applyBorder="1" applyAlignment="1">
      <alignment horizontal="center"/>
    </xf>
    <xf numFmtId="0" fontId="46" fillId="0" borderId="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5" xfId="0" applyFont="1" applyBorder="1" applyAlignment="1">
      <alignment horizontal="center"/>
    </xf>
    <xf numFmtId="0" fontId="45" fillId="0" borderId="6" xfId="0" applyFont="1" applyBorder="1" applyAlignment="1">
      <alignment horizontal="center"/>
    </xf>
    <xf numFmtId="0" fontId="45" fillId="0" borderId="7" xfId="0" applyFont="1" applyBorder="1" applyAlignment="1">
      <alignment horizontal="center"/>
    </xf>
    <xf numFmtId="0" fontId="45" fillId="0" borderId="8" xfId="0" applyFont="1" applyBorder="1" applyAlignment="1">
      <alignment horizontal="center"/>
    </xf>
    <xf numFmtId="0" fontId="47" fillId="0" borderId="10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0" fontId="47" fillId="0" borderId="15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22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14" fontId="22" fillId="0" borderId="4" xfId="0" quotePrefix="1" applyNumberFormat="1" applyFont="1" applyBorder="1" applyAlignment="1">
      <alignment horizontal="center"/>
    </xf>
    <xf numFmtId="14" fontId="22" fillId="0" borderId="0" xfId="0" applyNumberFormat="1" applyFont="1" applyAlignment="1">
      <alignment horizontal="center"/>
    </xf>
    <xf numFmtId="14" fontId="22" fillId="0" borderId="5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5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5" fillId="0" borderId="11" xfId="0" quotePrefix="1" applyFont="1" applyBorder="1" applyAlignment="1">
      <alignment horizontal="center" vertical="center"/>
    </xf>
    <xf numFmtId="0" fontId="15" fillId="0" borderId="12" xfId="0" quotePrefix="1" applyFont="1" applyBorder="1" applyAlignment="1">
      <alignment horizontal="center" vertical="center"/>
    </xf>
    <xf numFmtId="0" fontId="39" fillId="0" borderId="11" xfId="0" quotePrefix="1" applyFont="1" applyBorder="1" applyAlignment="1">
      <alignment horizontal="center" vertical="center"/>
    </xf>
    <xf numFmtId="0" fontId="39" fillId="0" borderId="12" xfId="0" quotePrefix="1" applyFont="1" applyBorder="1" applyAlignment="1">
      <alignment horizontal="center" vertical="center"/>
    </xf>
    <xf numFmtId="0" fontId="25" fillId="0" borderId="11" xfId="0" quotePrefix="1" applyFont="1" applyBorder="1" applyAlignment="1">
      <alignment horizontal="center" vertical="center"/>
    </xf>
    <xf numFmtId="0" fontId="25" fillId="0" borderId="12" xfId="0" quotePrefix="1" applyFont="1" applyBorder="1" applyAlignment="1">
      <alignment horizontal="center" vertical="center"/>
    </xf>
    <xf numFmtId="49" fontId="4" fillId="0" borderId="9" xfId="0" quotePrefix="1" applyNumberFormat="1" applyFont="1" applyBorder="1" applyAlignment="1">
      <alignment horizontal="center"/>
    </xf>
    <xf numFmtId="49" fontId="4" fillId="0" borderId="12" xfId="0" quotePrefix="1" applyNumberFormat="1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4" fontId="9" fillId="0" borderId="11" xfId="0" quotePrefix="1" applyNumberFormat="1" applyFont="1" applyBorder="1" applyAlignment="1">
      <alignment horizontal="center"/>
    </xf>
    <xf numFmtId="14" fontId="9" fillId="0" borderId="12" xfId="0" quotePrefix="1" applyNumberFormat="1" applyFont="1" applyBorder="1" applyAlignment="1">
      <alignment horizontal="center"/>
    </xf>
    <xf numFmtId="0" fontId="39" fillId="0" borderId="11" xfId="0" quotePrefix="1" applyFont="1" applyBorder="1" applyAlignment="1">
      <alignment horizontal="center"/>
    </xf>
    <xf numFmtId="0" fontId="39" fillId="0" borderId="12" xfId="0" quotePrefix="1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5" fillId="0" borderId="9" xfId="0" applyFont="1" applyBorder="1" applyAlignment="1">
      <alignment horizontal="left"/>
    </xf>
    <xf numFmtId="0" fontId="25" fillId="0" borderId="12" xfId="0" applyFont="1" applyBorder="1" applyAlignment="1">
      <alignment horizontal="left"/>
    </xf>
    <xf numFmtId="0" fontId="4" fillId="0" borderId="9" xfId="0" quotePrefix="1" applyFont="1" applyBorder="1" applyAlignment="1">
      <alignment horizontal="left"/>
    </xf>
    <xf numFmtId="0" fontId="4" fillId="0" borderId="12" xfId="0" quotePrefix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14" fontId="22" fillId="0" borderId="0" xfId="0" quotePrefix="1" applyNumberFormat="1" applyFont="1" applyAlignment="1">
      <alignment horizontal="center"/>
    </xf>
    <xf numFmtId="165" fontId="22" fillId="0" borderId="4" xfId="0" quotePrefix="1" applyNumberFormat="1" applyFont="1" applyBorder="1" applyAlignment="1">
      <alignment horizontal="center"/>
    </xf>
    <xf numFmtId="165" fontId="22" fillId="0" borderId="0" xfId="0" quotePrefix="1" applyNumberFormat="1" applyFont="1" applyAlignment="1">
      <alignment horizontal="center"/>
    </xf>
    <xf numFmtId="165" fontId="22" fillId="0" borderId="5" xfId="0" quotePrefix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5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6" fillId="0" borderId="11" xfId="0" quotePrefix="1" applyFont="1" applyBorder="1" applyAlignment="1">
      <alignment horizontal="center" vertical="center"/>
    </xf>
    <xf numFmtId="0" fontId="26" fillId="0" borderId="12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9" fillId="0" borderId="9" xfId="0" quotePrefix="1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5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wrapText="1"/>
    </xf>
    <xf numFmtId="0" fontId="56" fillId="0" borderId="0" xfId="0" applyFont="1" applyAlignment="1">
      <alignment horizontal="center" wrapText="1"/>
    </xf>
    <xf numFmtId="0" fontId="56" fillId="0" borderId="5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5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10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wrapText="1"/>
    </xf>
    <xf numFmtId="0" fontId="26" fillId="0" borderId="9" xfId="0" quotePrefix="1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4" fillId="0" borderId="15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10" fillId="0" borderId="1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49" fontId="22" fillId="0" borderId="9" xfId="0" quotePrefix="1" applyNumberFormat="1" applyFont="1" applyBorder="1" applyAlignment="1">
      <alignment horizontal="center"/>
    </xf>
    <xf numFmtId="14" fontId="4" fillId="0" borderId="7" xfId="0" quotePrefix="1" applyNumberFormat="1" applyFont="1" applyBorder="1" applyAlignment="1">
      <alignment horizontal="center"/>
    </xf>
    <xf numFmtId="14" fontId="4" fillId="0" borderId="12" xfId="0" quotePrefix="1" applyNumberFormat="1" applyFont="1" applyBorder="1" applyAlignment="1">
      <alignment horizontal="center"/>
    </xf>
    <xf numFmtId="14" fontId="50" fillId="0" borderId="7" xfId="0" quotePrefix="1" applyNumberFormat="1" applyFont="1" applyBorder="1" applyAlignment="1">
      <alignment horizontal="left"/>
    </xf>
    <xf numFmtId="0" fontId="50" fillId="0" borderId="7" xfId="0" applyFont="1" applyBorder="1" applyAlignment="1">
      <alignment horizontal="left"/>
    </xf>
    <xf numFmtId="14" fontId="4" fillId="0" borderId="9" xfId="0" quotePrefix="1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7" fillId="0" borderId="11" xfId="0" quotePrefix="1" applyFont="1" applyBorder="1" applyAlignment="1">
      <alignment horizontal="center" vertical="center"/>
    </xf>
    <xf numFmtId="0" fontId="57" fillId="0" borderId="12" xfId="0" quotePrefix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</cellXfs>
  <cellStyles count="4">
    <cellStyle name="Comma" xfId="3" builtinId="3"/>
    <cellStyle name="Normal" xfId="0" builtinId="0"/>
    <cellStyle name="Normal 5" xfId="2" xr:uid="{00000000-0005-0000-0000-000002000000}"/>
    <cellStyle name="Normal_Sheet1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220318</xdr:colOff>
      <xdr:row>0</xdr:row>
      <xdr:rowOff>81997</xdr:rowOff>
    </xdr:from>
    <xdr:ext cx="458857" cy="454004"/>
    <xdr:pic>
      <xdr:nvPicPr>
        <xdr:cNvPr id="37" name="Picture 36" descr="C:\Users\arnel olivar\Desktop\logo tup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318" y="10178497"/>
          <a:ext cx="458857" cy="454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154</xdr:row>
      <xdr:rowOff>57150</xdr:rowOff>
    </xdr:from>
    <xdr:ext cx="438149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57150"/>
          <a:ext cx="438149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57150</xdr:rowOff>
    </xdr:from>
    <xdr:ext cx="438149" cy="4572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8563708"/>
          <a:ext cx="438149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47626</xdr:colOff>
      <xdr:row>0</xdr:row>
      <xdr:rowOff>57150</xdr:rowOff>
    </xdr:from>
    <xdr:ext cx="438149" cy="4572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8563708"/>
          <a:ext cx="438149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105</xdr:row>
      <xdr:rowOff>78270</xdr:rowOff>
    </xdr:from>
    <xdr:ext cx="407918" cy="418686"/>
    <xdr:pic>
      <xdr:nvPicPr>
        <xdr:cNvPr id="5" name="Picture 4" descr="C:\Users\arnel olivar\Desktop\logo tup.jp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56" y="78270"/>
          <a:ext cx="407918" cy="418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157</xdr:row>
      <xdr:rowOff>78270</xdr:rowOff>
    </xdr:from>
    <xdr:ext cx="407918" cy="418686"/>
    <xdr:pic>
      <xdr:nvPicPr>
        <xdr:cNvPr id="6" name="Picture 5" descr="C:\Users\arnel olivar\Desktop\logo tup.jp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56" y="10472944"/>
          <a:ext cx="407918" cy="418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115956</xdr:colOff>
      <xdr:row>0</xdr:row>
      <xdr:rowOff>78270</xdr:rowOff>
    </xdr:from>
    <xdr:ext cx="407918" cy="418686"/>
    <xdr:pic>
      <xdr:nvPicPr>
        <xdr:cNvPr id="7" name="Picture 6" descr="C:\Users\arnel olivar\Desktop\logo tup.jp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56" y="9793770"/>
          <a:ext cx="407918" cy="418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35" zoomScale="115" zoomScaleNormal="115" workbookViewId="0">
      <selection activeCell="G47" sqref="G47"/>
    </sheetView>
  </sheetViews>
  <sheetFormatPr defaultRowHeight="15"/>
  <cols>
    <col min="1" max="1" width="6.7109375" customWidth="1"/>
    <col min="2" max="2" width="8.7109375" customWidth="1"/>
    <col min="3" max="3" width="52.85546875" customWidth="1"/>
    <col min="4" max="4" width="9.140625" customWidth="1"/>
    <col min="5" max="5" width="10.7109375" customWidth="1"/>
    <col min="6" max="6" width="12.7109375" customWidth="1"/>
  </cols>
  <sheetData>
    <row r="1" spans="1:6">
      <c r="A1" s="341"/>
      <c r="B1" s="341"/>
      <c r="C1" s="341"/>
      <c r="D1" s="342"/>
      <c r="E1" s="342"/>
      <c r="F1" s="342"/>
    </row>
    <row r="2" spans="1:6" ht="18.75">
      <c r="A2" s="343" t="s">
        <v>0</v>
      </c>
      <c r="B2" s="344"/>
      <c r="C2" s="344"/>
      <c r="D2" s="345" t="s">
        <v>26</v>
      </c>
      <c r="E2" s="345"/>
      <c r="F2" s="345"/>
    </row>
    <row r="3" spans="1:6" ht="18.75">
      <c r="A3" s="346" t="s">
        <v>2</v>
      </c>
      <c r="B3" s="346"/>
      <c r="C3" s="346"/>
      <c r="D3" s="345" t="s">
        <v>27</v>
      </c>
      <c r="E3" s="345"/>
      <c r="F3" s="345"/>
    </row>
    <row r="4" spans="1:6" ht="18.75">
      <c r="A4" s="347" t="s">
        <v>4</v>
      </c>
      <c r="B4" s="347"/>
      <c r="C4" s="347"/>
      <c r="D4" s="345" t="s">
        <v>28</v>
      </c>
      <c r="E4" s="345"/>
      <c r="F4" s="345"/>
    </row>
    <row r="5" spans="1:6">
      <c r="A5" s="347" t="s">
        <v>5</v>
      </c>
      <c r="B5" s="347"/>
      <c r="C5" s="347"/>
      <c r="D5" s="348" t="s">
        <v>29</v>
      </c>
      <c r="E5" s="348"/>
      <c r="F5" s="348"/>
    </row>
    <row r="6" spans="1:6">
      <c r="A6" s="349" t="s">
        <v>7</v>
      </c>
      <c r="B6" s="349"/>
      <c r="C6" s="349"/>
      <c r="D6" s="350"/>
      <c r="E6" s="350"/>
      <c r="F6" s="350"/>
    </row>
    <row r="7" spans="1:6">
      <c r="A7" s="325" t="s">
        <v>8</v>
      </c>
      <c r="B7" s="326"/>
      <c r="C7" s="39"/>
      <c r="D7" s="33"/>
      <c r="E7" s="115" t="s">
        <v>127</v>
      </c>
      <c r="F7" s="38"/>
    </row>
    <row r="8" spans="1:6">
      <c r="A8" s="325" t="s">
        <v>10</v>
      </c>
      <c r="B8" s="326"/>
      <c r="C8" s="40"/>
      <c r="D8" s="34" t="s">
        <v>30</v>
      </c>
      <c r="E8" s="234"/>
      <c r="F8" s="114"/>
    </row>
    <row r="9" spans="1:6" ht="30">
      <c r="A9" s="235" t="s">
        <v>12</v>
      </c>
      <c r="B9" s="235" t="s">
        <v>13</v>
      </c>
      <c r="C9" s="235" t="s">
        <v>15</v>
      </c>
      <c r="D9" s="236" t="s">
        <v>31</v>
      </c>
      <c r="E9" s="238" t="s">
        <v>32</v>
      </c>
      <c r="F9" s="35" t="s">
        <v>14</v>
      </c>
    </row>
    <row r="10" spans="1:6">
      <c r="A10" s="81"/>
      <c r="B10" s="81"/>
      <c r="C10" s="12"/>
      <c r="D10" s="209"/>
      <c r="E10" s="184"/>
      <c r="F10" s="196"/>
    </row>
    <row r="11" spans="1:6">
      <c r="A11" s="234"/>
      <c r="B11" s="234"/>
      <c r="C11" s="222"/>
      <c r="D11" s="183"/>
      <c r="E11" s="184"/>
      <c r="F11" s="196"/>
    </row>
    <row r="12" spans="1:6">
      <c r="A12" s="233"/>
      <c r="B12" s="233"/>
      <c r="C12" s="137"/>
      <c r="D12" s="204"/>
      <c r="E12" s="58"/>
      <c r="F12" s="88"/>
    </row>
    <row r="13" spans="1:6">
      <c r="A13" s="233"/>
      <c r="B13" s="233"/>
      <c r="C13" s="101"/>
      <c r="D13" s="205"/>
      <c r="E13" s="184"/>
      <c r="F13" s="185"/>
    </row>
    <row r="14" spans="1:6">
      <c r="A14" s="233"/>
      <c r="B14" s="233"/>
      <c r="C14" s="232"/>
      <c r="D14" s="208"/>
      <c r="E14" s="58"/>
      <c r="F14" s="88"/>
    </row>
    <row r="15" spans="1:6">
      <c r="A15" s="182"/>
      <c r="B15" s="182"/>
      <c r="C15" s="102"/>
      <c r="D15" s="204"/>
      <c r="E15" s="184"/>
      <c r="F15" s="185"/>
    </row>
    <row r="16" spans="1:6">
      <c r="A16" s="182"/>
      <c r="B16" s="182"/>
      <c r="C16" s="11"/>
      <c r="D16" s="91"/>
      <c r="E16" s="20"/>
      <c r="F16" s="88"/>
    </row>
    <row r="17" spans="1:6">
      <c r="A17" s="182"/>
      <c r="B17" s="182"/>
      <c r="C17" s="102"/>
      <c r="D17" s="92"/>
      <c r="E17" s="20"/>
      <c r="F17" s="88"/>
    </row>
    <row r="18" spans="1:6">
      <c r="A18" s="182"/>
      <c r="B18" s="182"/>
      <c r="C18" s="101"/>
      <c r="D18" s="206"/>
      <c r="E18" s="20"/>
      <c r="F18" s="185"/>
    </row>
    <row r="19" spans="1:6">
      <c r="A19" s="182"/>
      <c r="B19" s="182"/>
      <c r="C19" s="102"/>
      <c r="D19" s="204"/>
      <c r="E19" s="184"/>
      <c r="F19" s="185"/>
    </row>
    <row r="20" spans="1:6">
      <c r="A20" s="182"/>
      <c r="B20" s="182"/>
      <c r="C20" s="12"/>
      <c r="D20" s="204"/>
      <c r="E20" s="184"/>
      <c r="F20" s="185"/>
    </row>
    <row r="21" spans="1:6">
      <c r="A21" s="182"/>
      <c r="B21" s="182"/>
      <c r="C21" s="101"/>
      <c r="D21" s="205"/>
      <c r="E21" s="20"/>
      <c r="F21" s="185"/>
    </row>
    <row r="22" spans="1:6">
      <c r="A22" s="233"/>
      <c r="B22" s="233"/>
      <c r="C22" s="11"/>
      <c r="D22" s="90"/>
      <c r="E22" s="58"/>
      <c r="F22" s="88"/>
    </row>
    <row r="23" spans="1:6">
      <c r="A23" s="233"/>
      <c r="B23" s="233"/>
      <c r="C23" s="239"/>
      <c r="D23" s="89"/>
      <c r="E23" s="20"/>
      <c r="F23" s="88"/>
    </row>
    <row r="24" spans="1:6">
      <c r="A24" s="233"/>
      <c r="B24" s="233"/>
      <c r="C24" s="237"/>
      <c r="D24" s="89"/>
      <c r="E24" s="20"/>
      <c r="F24" s="88"/>
    </row>
    <row r="25" spans="1:6">
      <c r="A25" s="233"/>
      <c r="B25" s="233"/>
      <c r="C25" s="12"/>
      <c r="D25" s="224"/>
      <c r="E25" s="184"/>
      <c r="F25" s="185"/>
    </row>
    <row r="26" spans="1:6">
      <c r="A26" s="233"/>
      <c r="B26" s="233"/>
      <c r="C26" s="109"/>
      <c r="D26" s="89"/>
      <c r="E26" s="20"/>
      <c r="F26" s="88"/>
    </row>
    <row r="27" spans="1:6">
      <c r="A27" s="233"/>
      <c r="B27" s="233"/>
      <c r="C27" s="102"/>
      <c r="D27" s="89"/>
      <c r="E27" s="20"/>
      <c r="F27" s="88"/>
    </row>
    <row r="28" spans="1:6">
      <c r="A28" s="233"/>
      <c r="B28" s="233"/>
      <c r="C28" s="223"/>
      <c r="D28" s="89"/>
      <c r="E28" s="20"/>
      <c r="F28" s="88"/>
    </row>
    <row r="29" spans="1:6">
      <c r="A29" s="233"/>
      <c r="B29" s="233"/>
      <c r="C29" s="232"/>
      <c r="D29" s="89"/>
      <c r="E29" s="20"/>
      <c r="F29" s="88"/>
    </row>
    <row r="30" spans="1:6">
      <c r="A30" s="233"/>
      <c r="B30" s="233"/>
      <c r="C30" s="112"/>
      <c r="D30" s="89"/>
      <c r="E30" s="20"/>
      <c r="F30" s="88"/>
    </row>
    <row r="31" spans="1:6">
      <c r="A31" s="233"/>
      <c r="B31" s="233"/>
      <c r="C31" s="57"/>
      <c r="D31" s="89"/>
      <c r="E31" s="20"/>
      <c r="F31" s="88"/>
    </row>
    <row r="32" spans="1:6">
      <c r="A32" s="233"/>
      <c r="B32" s="233"/>
      <c r="C32" s="113"/>
      <c r="D32" s="89"/>
      <c r="E32" s="20"/>
      <c r="F32" s="88"/>
    </row>
    <row r="33" spans="1:6">
      <c r="A33" s="233"/>
      <c r="B33" s="233"/>
      <c r="C33" s="57"/>
      <c r="D33" s="89"/>
      <c r="E33" s="20"/>
      <c r="F33" s="88"/>
    </row>
    <row r="34" spans="1:6">
      <c r="A34" s="233"/>
      <c r="B34" s="233"/>
      <c r="C34" s="57"/>
      <c r="D34" s="95"/>
      <c r="E34" s="20"/>
      <c r="F34" s="88"/>
    </row>
    <row r="35" spans="1:6">
      <c r="A35" s="233"/>
      <c r="B35" s="233"/>
      <c r="C35" s="237"/>
      <c r="D35" s="89"/>
      <c r="E35" s="20"/>
      <c r="F35" s="88"/>
    </row>
    <row r="36" spans="1:6">
      <c r="A36" s="233"/>
      <c r="B36" s="233"/>
      <c r="C36" s="109"/>
      <c r="D36" s="89"/>
      <c r="E36" s="20"/>
      <c r="F36" s="88"/>
    </row>
    <row r="37" spans="1:6">
      <c r="A37" s="233"/>
      <c r="B37" s="233"/>
      <c r="C37" s="109"/>
      <c r="D37" s="89"/>
      <c r="E37" s="20"/>
      <c r="F37" s="88"/>
    </row>
    <row r="38" spans="1:6">
      <c r="A38" s="233"/>
      <c r="B38" s="233"/>
      <c r="C38" s="109"/>
      <c r="D38" s="89"/>
      <c r="E38" s="20"/>
      <c r="F38" s="88"/>
    </row>
    <row r="39" spans="1:6">
      <c r="A39" s="233"/>
      <c r="B39" s="233"/>
      <c r="C39" s="237"/>
      <c r="D39" s="89"/>
      <c r="E39" s="20"/>
      <c r="F39" s="88"/>
    </row>
    <row r="40" spans="1:6">
      <c r="A40" s="233"/>
      <c r="B40" s="233"/>
      <c r="C40" s="80"/>
      <c r="D40" s="89"/>
      <c r="E40" s="52"/>
      <c r="F40" s="87"/>
    </row>
    <row r="41" spans="1:6">
      <c r="A41" s="233"/>
      <c r="B41" s="233"/>
      <c r="C41" s="237"/>
      <c r="D41" s="89"/>
      <c r="E41" s="20"/>
      <c r="F41" s="87"/>
    </row>
    <row r="42" spans="1:6">
      <c r="A42" s="233"/>
      <c r="B42" s="233"/>
      <c r="C42" s="80"/>
      <c r="D42" s="89"/>
      <c r="E42" s="20"/>
      <c r="F42" s="87"/>
    </row>
    <row r="43" spans="1:6">
      <c r="A43" s="233"/>
      <c r="B43" s="233"/>
      <c r="C43" s="80"/>
      <c r="D43" s="96"/>
      <c r="E43" s="97"/>
      <c r="F43" s="98"/>
    </row>
    <row r="44" spans="1:6">
      <c r="A44" s="336" t="s">
        <v>21</v>
      </c>
      <c r="B44" s="337"/>
      <c r="C44" s="36"/>
      <c r="D44" s="231" t="s">
        <v>33</v>
      </c>
      <c r="E44" s="24"/>
      <c r="F44" s="37"/>
    </row>
    <row r="45" spans="1:6">
      <c r="A45" s="330"/>
      <c r="B45" s="331"/>
      <c r="C45" s="332"/>
      <c r="D45" s="330"/>
      <c r="E45" s="331"/>
      <c r="F45" s="332"/>
    </row>
    <row r="46" spans="1:6">
      <c r="A46" s="330"/>
      <c r="B46" s="331"/>
      <c r="C46" s="332"/>
      <c r="D46" s="330"/>
      <c r="E46" s="331"/>
      <c r="F46" s="332"/>
    </row>
    <row r="47" spans="1:6">
      <c r="A47" s="327"/>
      <c r="B47" s="328"/>
      <c r="C47" s="329"/>
      <c r="D47" s="327" t="s">
        <v>128</v>
      </c>
      <c r="E47" s="328"/>
      <c r="F47" s="329"/>
    </row>
    <row r="48" spans="1:6">
      <c r="A48" s="330" t="s">
        <v>23</v>
      </c>
      <c r="B48" s="331"/>
      <c r="C48" s="332"/>
      <c r="D48" s="330" t="s">
        <v>34</v>
      </c>
      <c r="E48" s="331"/>
      <c r="F48" s="332"/>
    </row>
    <row r="49" spans="1:6">
      <c r="A49" s="327"/>
      <c r="B49" s="328"/>
      <c r="C49" s="329"/>
      <c r="D49" s="330"/>
      <c r="E49" s="331"/>
      <c r="F49" s="332"/>
    </row>
    <row r="50" spans="1:6">
      <c r="A50" s="330" t="s">
        <v>24</v>
      </c>
      <c r="B50" s="331"/>
      <c r="C50" s="332"/>
      <c r="D50" s="333"/>
      <c r="E50" s="334"/>
      <c r="F50" s="335"/>
    </row>
    <row r="51" spans="1:6">
      <c r="A51" s="333"/>
      <c r="B51" s="334"/>
      <c r="C51" s="335"/>
      <c r="D51" s="330" t="s">
        <v>25</v>
      </c>
      <c r="E51" s="331"/>
      <c r="F51" s="332"/>
    </row>
    <row r="52" spans="1:6">
      <c r="A52" s="338" t="s">
        <v>25</v>
      </c>
      <c r="B52" s="339"/>
      <c r="C52" s="340"/>
      <c r="D52" s="338"/>
      <c r="E52" s="339"/>
      <c r="F52" s="340"/>
    </row>
  </sheetData>
  <mergeCells count="31">
    <mergeCell ref="A52:C52"/>
    <mergeCell ref="D52:F52"/>
    <mergeCell ref="A51:C51"/>
    <mergeCell ref="D51:F51"/>
    <mergeCell ref="A1:C1"/>
    <mergeCell ref="D1:F1"/>
    <mergeCell ref="A2:C2"/>
    <mergeCell ref="D2:F2"/>
    <mergeCell ref="A3:C3"/>
    <mergeCell ref="D3:F3"/>
    <mergeCell ref="A4:C4"/>
    <mergeCell ref="D4:F4"/>
    <mergeCell ref="A5:C5"/>
    <mergeCell ref="D5:F5"/>
    <mergeCell ref="A6:C6"/>
    <mergeCell ref="D6:F6"/>
    <mergeCell ref="A7:B7"/>
    <mergeCell ref="A8:B8"/>
    <mergeCell ref="A49:C49"/>
    <mergeCell ref="D49:F49"/>
    <mergeCell ref="A50:C50"/>
    <mergeCell ref="D50:F50"/>
    <mergeCell ref="A46:C46"/>
    <mergeCell ref="D46:F46"/>
    <mergeCell ref="A47:C47"/>
    <mergeCell ref="D47:F47"/>
    <mergeCell ref="A48:C48"/>
    <mergeCell ref="D48:F48"/>
    <mergeCell ref="A44:B44"/>
    <mergeCell ref="A45:C45"/>
    <mergeCell ref="D45:F45"/>
  </mergeCells>
  <pageMargins left="0" right="0" top="0.39370078740157483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578"/>
  <sheetViews>
    <sheetView topLeftCell="A31" zoomScale="70" zoomScaleNormal="70" workbookViewId="0">
      <selection activeCell="H60" sqref="H60:I60"/>
    </sheetView>
  </sheetViews>
  <sheetFormatPr defaultRowHeight="15"/>
  <cols>
    <col min="1" max="1" width="7.85546875" customWidth="1"/>
    <col min="2" max="2" width="5.28515625" customWidth="1"/>
    <col min="3" max="4" width="26.140625" customWidth="1"/>
    <col min="5" max="8" width="6" customWidth="1"/>
    <col min="9" max="9" width="11.85546875" customWidth="1"/>
    <col min="11" max="11" width="10.140625" customWidth="1"/>
  </cols>
  <sheetData>
    <row r="1" spans="1:9">
      <c r="A1" s="352"/>
      <c r="B1" s="353"/>
      <c r="C1" s="353"/>
      <c r="D1" s="354"/>
      <c r="E1" s="355"/>
      <c r="F1" s="356"/>
      <c r="G1" s="356"/>
      <c r="H1" s="356"/>
      <c r="I1" s="357"/>
    </row>
    <row r="2" spans="1:9" ht="15.75">
      <c r="A2" s="358" t="s">
        <v>0</v>
      </c>
      <c r="B2" s="359"/>
      <c r="C2" s="359"/>
      <c r="D2" s="360"/>
      <c r="E2" s="361"/>
      <c r="F2" s="362"/>
      <c r="G2" s="362"/>
      <c r="H2" s="362"/>
      <c r="I2" s="363"/>
    </row>
    <row r="3" spans="1:9" ht="17.25">
      <c r="A3" s="358" t="s">
        <v>2</v>
      </c>
      <c r="B3" s="359"/>
      <c r="C3" s="359"/>
      <c r="D3" s="360"/>
      <c r="E3" s="364" t="s">
        <v>35</v>
      </c>
      <c r="F3" s="365"/>
      <c r="G3" s="365"/>
      <c r="H3" s="365"/>
      <c r="I3" s="366"/>
    </row>
    <row r="4" spans="1:9">
      <c r="A4" s="367" t="s">
        <v>4</v>
      </c>
      <c r="B4" s="368"/>
      <c r="C4" s="368"/>
      <c r="D4" s="369"/>
      <c r="E4" s="370" t="s">
        <v>36</v>
      </c>
      <c r="F4" s="371"/>
      <c r="G4" s="371"/>
      <c r="H4" s="371"/>
      <c r="I4" s="372"/>
    </row>
    <row r="5" spans="1:9">
      <c r="A5" s="367" t="s">
        <v>5</v>
      </c>
      <c r="B5" s="368"/>
      <c r="C5" s="368"/>
      <c r="D5" s="369"/>
      <c r="E5" s="370"/>
      <c r="F5" s="371"/>
      <c r="G5" s="371"/>
      <c r="H5" s="371"/>
      <c r="I5" s="372"/>
    </row>
    <row r="6" spans="1:9">
      <c r="A6" s="373" t="s">
        <v>7</v>
      </c>
      <c r="B6" s="374"/>
      <c r="C6" s="374"/>
      <c r="D6" s="375"/>
      <c r="E6" s="376"/>
      <c r="F6" s="377"/>
      <c r="G6" s="377"/>
      <c r="H6" s="377"/>
      <c r="I6" s="378"/>
    </row>
    <row r="7" spans="1:9">
      <c r="A7" s="379" t="s">
        <v>8</v>
      </c>
      <c r="B7" s="380"/>
      <c r="C7" s="133"/>
      <c r="D7" s="285" t="s">
        <v>84</v>
      </c>
      <c r="E7" s="10"/>
      <c r="F7" s="10"/>
      <c r="G7" s="10"/>
      <c r="H7" s="17"/>
      <c r="I7" s="122"/>
    </row>
    <row r="8" spans="1:9">
      <c r="A8" s="15" t="s">
        <v>37</v>
      </c>
      <c r="B8" s="381"/>
      <c r="C8" s="381"/>
      <c r="D8" s="382"/>
      <c r="E8" s="15" t="s">
        <v>92</v>
      </c>
      <c r="F8" s="3"/>
      <c r="G8" s="18"/>
      <c r="H8" s="18"/>
      <c r="I8" s="116"/>
    </row>
    <row r="9" spans="1:9">
      <c r="A9" s="15" t="s">
        <v>38</v>
      </c>
      <c r="B9" s="381"/>
      <c r="C9" s="381"/>
      <c r="D9" s="382"/>
      <c r="E9" s="15" t="s">
        <v>39</v>
      </c>
      <c r="F9" s="3"/>
      <c r="G9" s="389"/>
      <c r="H9" s="389"/>
      <c r="I9" s="390"/>
    </row>
    <row r="10" spans="1:9" ht="15" customHeight="1">
      <c r="A10" s="391" t="s">
        <v>40</v>
      </c>
      <c r="B10" s="392"/>
      <c r="C10" s="392"/>
      <c r="D10" s="392"/>
      <c r="E10" s="393"/>
      <c r="F10" s="394" t="s">
        <v>41</v>
      </c>
      <c r="G10" s="395"/>
      <c r="H10" s="391" t="s">
        <v>42</v>
      </c>
      <c r="I10" s="393"/>
    </row>
    <row r="11" spans="1:9" ht="30">
      <c r="A11" s="6" t="s">
        <v>43</v>
      </c>
      <c r="B11" s="287" t="s">
        <v>13</v>
      </c>
      <c r="C11" s="396" t="s">
        <v>15</v>
      </c>
      <c r="D11" s="397"/>
      <c r="E11" s="287" t="s">
        <v>12</v>
      </c>
      <c r="F11" s="287" t="s">
        <v>44</v>
      </c>
      <c r="G11" s="287" t="s">
        <v>45</v>
      </c>
      <c r="H11" s="287" t="s">
        <v>12</v>
      </c>
      <c r="I11" s="287" t="s">
        <v>46</v>
      </c>
    </row>
    <row r="12" spans="1:9" ht="13.7" customHeight="1">
      <c r="A12" s="6"/>
      <c r="B12" s="221"/>
      <c r="C12" s="8"/>
      <c r="D12" s="104"/>
      <c r="E12" s="213"/>
      <c r="F12" s="126"/>
      <c r="G12" s="124"/>
      <c r="H12" s="221"/>
      <c r="I12" s="1"/>
    </row>
    <row r="13" spans="1:9" ht="13.7" customHeight="1">
      <c r="A13" s="6"/>
      <c r="B13" s="221"/>
      <c r="C13" s="8"/>
      <c r="D13" s="104"/>
      <c r="E13" s="214"/>
      <c r="F13" s="126"/>
      <c r="G13" s="124"/>
      <c r="H13" s="221"/>
      <c r="I13" s="287"/>
    </row>
    <row r="14" spans="1:9" ht="13.7" customHeight="1">
      <c r="A14" s="6"/>
      <c r="B14" s="221"/>
      <c r="C14" s="268"/>
      <c r="D14" s="276"/>
      <c r="E14" s="214"/>
      <c r="F14" s="126"/>
      <c r="G14" s="124"/>
      <c r="H14" s="210"/>
      <c r="I14" s="287"/>
    </row>
    <row r="15" spans="1:9" ht="13.7" customHeight="1">
      <c r="A15" s="6"/>
      <c r="B15" s="221"/>
      <c r="C15" s="297"/>
      <c r="D15" s="286"/>
      <c r="E15" s="215"/>
      <c r="F15" s="126"/>
      <c r="G15" s="124"/>
      <c r="H15" s="221"/>
      <c r="I15" s="287"/>
    </row>
    <row r="16" spans="1:9" ht="13.7" customHeight="1">
      <c r="A16" s="6"/>
      <c r="B16" s="221"/>
      <c r="C16" s="268"/>
      <c r="D16" s="276"/>
      <c r="E16" s="215"/>
      <c r="F16" s="126"/>
      <c r="G16" s="124"/>
      <c r="H16" s="228"/>
      <c r="I16" s="287"/>
    </row>
    <row r="17" spans="1:9" ht="13.7" customHeight="1">
      <c r="A17" s="6"/>
      <c r="B17" s="221"/>
      <c r="C17" s="275"/>
      <c r="D17" s="276"/>
      <c r="E17" s="215"/>
      <c r="F17" s="126"/>
      <c r="G17" s="124"/>
      <c r="H17" s="228"/>
      <c r="I17" s="287"/>
    </row>
    <row r="18" spans="1:9" ht="13.7" customHeight="1">
      <c r="A18" s="6"/>
      <c r="B18" s="221"/>
      <c r="C18" s="403"/>
      <c r="D18" s="404"/>
      <c r="E18" s="215"/>
      <c r="F18" s="126"/>
      <c r="G18" s="124"/>
      <c r="H18" s="228"/>
      <c r="I18" s="287"/>
    </row>
    <row r="19" spans="1:9" ht="13.7" customHeight="1">
      <c r="A19" s="52"/>
      <c r="B19" s="221"/>
      <c r="C19" s="219"/>
      <c r="D19" s="105"/>
      <c r="E19" s="216"/>
      <c r="F19" s="126"/>
      <c r="G19" s="124"/>
      <c r="H19" s="228"/>
      <c r="I19" s="52"/>
    </row>
    <row r="20" spans="1:9" ht="13.7" customHeight="1">
      <c r="A20" s="52"/>
      <c r="B20" s="221"/>
      <c r="C20" s="403"/>
      <c r="D20" s="404"/>
      <c r="E20" s="216"/>
      <c r="F20" s="126"/>
      <c r="G20" s="124"/>
      <c r="H20" s="272"/>
      <c r="I20" s="52"/>
    </row>
    <row r="21" spans="1:9" ht="13.7" customHeight="1">
      <c r="A21" s="52"/>
      <c r="B21" s="221"/>
      <c r="C21" s="219"/>
      <c r="D21" s="229"/>
      <c r="E21" s="216"/>
      <c r="F21" s="126"/>
      <c r="G21" s="124"/>
      <c r="H21" s="228"/>
      <c r="I21" s="52"/>
    </row>
    <row r="22" spans="1:9" ht="13.7" customHeight="1">
      <c r="A22" s="200"/>
      <c r="B22" s="221"/>
      <c r="C22" s="268"/>
      <c r="D22" s="269"/>
      <c r="E22" s="217"/>
      <c r="F22" s="203"/>
      <c r="G22" s="202"/>
      <c r="H22" s="221"/>
      <c r="I22" s="200"/>
    </row>
    <row r="23" spans="1:9" ht="13.7" customHeight="1">
      <c r="A23" s="200"/>
      <c r="B23" s="221"/>
      <c r="C23" s="186"/>
      <c r="D23" s="106"/>
      <c r="E23" s="217"/>
      <c r="F23" s="201"/>
      <c r="G23" s="202"/>
      <c r="H23" s="221"/>
      <c r="I23" s="200"/>
    </row>
    <row r="24" spans="1:9" ht="13.7" customHeight="1">
      <c r="A24" s="200"/>
      <c r="B24" s="221"/>
      <c r="C24" s="8"/>
      <c r="D24" s="105"/>
      <c r="E24" s="217"/>
      <c r="F24" s="201"/>
      <c r="G24" s="202"/>
      <c r="H24" s="244"/>
      <c r="I24" s="200"/>
    </row>
    <row r="25" spans="1:9" ht="13.7" customHeight="1">
      <c r="A25" s="200"/>
      <c r="B25" s="221"/>
      <c r="C25" s="8"/>
      <c r="D25" s="105"/>
      <c r="E25" s="217"/>
      <c r="F25" s="201"/>
      <c r="G25" s="202"/>
      <c r="H25" s="180"/>
      <c r="I25" s="200"/>
    </row>
    <row r="26" spans="1:9" ht="13.7" customHeight="1">
      <c r="A26" s="200"/>
      <c r="B26" s="221"/>
      <c r="C26" s="8"/>
      <c r="D26" s="104"/>
      <c r="E26" s="217"/>
      <c r="F26" s="201"/>
      <c r="G26" s="202"/>
      <c r="H26" s="180"/>
      <c r="I26" s="200"/>
    </row>
    <row r="27" spans="1:9" ht="13.7" customHeight="1">
      <c r="A27" s="200"/>
      <c r="B27" s="221"/>
      <c r="C27" s="219"/>
      <c r="D27" s="229"/>
      <c r="E27" s="217"/>
      <c r="F27" s="201"/>
      <c r="G27" s="202"/>
      <c r="H27" s="180"/>
      <c r="I27" s="200"/>
    </row>
    <row r="28" spans="1:9" ht="13.7" customHeight="1">
      <c r="A28" s="200"/>
      <c r="B28" s="221"/>
      <c r="C28" s="219"/>
      <c r="D28" s="229"/>
      <c r="E28" s="217"/>
      <c r="F28" s="201"/>
      <c r="G28" s="202"/>
      <c r="H28" s="180"/>
      <c r="I28" s="200"/>
    </row>
    <row r="29" spans="1:9" ht="13.7" customHeight="1">
      <c r="A29" s="52"/>
      <c r="B29" s="221"/>
      <c r="C29" s="8"/>
      <c r="D29" s="229"/>
      <c r="E29" s="217"/>
      <c r="F29" s="126"/>
      <c r="G29" s="124"/>
      <c r="H29" s="180"/>
      <c r="I29" s="52"/>
    </row>
    <row r="30" spans="1:9" ht="13.7" customHeight="1">
      <c r="A30" s="52"/>
      <c r="B30" s="221"/>
      <c r="C30" s="219"/>
      <c r="D30" s="229"/>
      <c r="E30" s="217"/>
      <c r="F30" s="126"/>
      <c r="G30" s="124"/>
      <c r="H30" s="180"/>
      <c r="I30" s="52"/>
    </row>
    <row r="31" spans="1:9" ht="13.7" customHeight="1">
      <c r="A31" s="52"/>
      <c r="B31" s="221"/>
      <c r="C31" s="8"/>
      <c r="D31" s="105"/>
      <c r="E31" s="217"/>
      <c r="F31" s="126"/>
      <c r="G31" s="124"/>
      <c r="H31" s="180"/>
      <c r="I31" s="52"/>
    </row>
    <row r="32" spans="1:9" ht="13.7" customHeight="1">
      <c r="A32" s="52"/>
      <c r="B32" s="221"/>
      <c r="C32" s="383"/>
      <c r="D32" s="384"/>
      <c r="E32" s="217"/>
      <c r="F32" s="126"/>
      <c r="G32" s="124"/>
      <c r="H32" s="180"/>
      <c r="I32" s="52"/>
    </row>
    <row r="33" spans="1:15" ht="13.7" customHeight="1">
      <c r="A33" s="52"/>
      <c r="B33" s="221"/>
      <c r="C33" s="219"/>
      <c r="D33" s="242"/>
      <c r="E33" s="217"/>
      <c r="F33" s="127"/>
      <c r="G33" s="124"/>
      <c r="H33" s="228"/>
      <c r="I33" s="52"/>
    </row>
    <row r="34" spans="1:15" ht="13.7" customHeight="1">
      <c r="A34" s="52"/>
      <c r="B34" s="221"/>
      <c r="C34" s="219"/>
      <c r="D34" s="242"/>
      <c r="E34" s="217"/>
      <c r="F34" s="128"/>
      <c r="G34" s="124"/>
      <c r="H34" s="180"/>
      <c r="I34" s="52"/>
    </row>
    <row r="35" spans="1:15" ht="13.7" customHeight="1">
      <c r="A35" s="52"/>
      <c r="B35" s="221"/>
      <c r="C35" s="219"/>
      <c r="D35" s="242"/>
      <c r="E35" s="217"/>
      <c r="F35" s="128"/>
      <c r="G35" s="124"/>
      <c r="H35" s="180"/>
      <c r="I35" s="52"/>
    </row>
    <row r="36" spans="1:15" ht="13.7" customHeight="1">
      <c r="A36" s="52"/>
      <c r="B36" s="221"/>
      <c r="C36" s="385"/>
      <c r="D36" s="386"/>
      <c r="E36" s="217"/>
      <c r="F36" s="128"/>
      <c r="G36" s="124"/>
      <c r="H36" s="228"/>
      <c r="I36" s="52"/>
    </row>
    <row r="37" spans="1:15" ht="13.7" customHeight="1">
      <c r="A37" s="52"/>
      <c r="B37" s="179"/>
      <c r="C37" s="268"/>
      <c r="D37" s="269"/>
      <c r="E37" s="217"/>
      <c r="F37" s="128"/>
      <c r="G37" s="124"/>
      <c r="H37" s="228"/>
      <c r="I37" s="52"/>
    </row>
    <row r="38" spans="1:15" ht="13.7" customHeight="1">
      <c r="A38" s="52"/>
      <c r="B38" s="221"/>
      <c r="C38" s="8"/>
      <c r="D38" s="105"/>
      <c r="E38" s="213"/>
      <c r="F38" s="128"/>
      <c r="G38" s="124"/>
      <c r="H38" s="228"/>
      <c r="I38" s="52"/>
      <c r="M38" t="s">
        <v>84</v>
      </c>
    </row>
    <row r="39" spans="1:15" ht="13.7" customHeight="1">
      <c r="A39" s="52"/>
      <c r="B39" s="221"/>
      <c r="C39" s="137"/>
      <c r="D39" s="162"/>
      <c r="E39" s="54"/>
      <c r="F39" s="128"/>
      <c r="G39" s="124"/>
      <c r="H39" s="228"/>
      <c r="I39" s="52"/>
    </row>
    <row r="40" spans="1:15" ht="13.7" customHeight="1">
      <c r="A40" s="52"/>
      <c r="B40" s="221"/>
      <c r="C40" s="8"/>
      <c r="D40" s="104"/>
      <c r="E40" s="54"/>
      <c r="F40" s="128"/>
      <c r="G40" s="124"/>
      <c r="H40" s="228"/>
      <c r="I40" s="52"/>
    </row>
    <row r="41" spans="1:15" ht="13.7" customHeight="1">
      <c r="A41" s="52"/>
      <c r="B41" s="221"/>
      <c r="C41" s="186"/>
      <c r="D41" s="187"/>
      <c r="E41" s="54"/>
      <c r="F41" s="128"/>
      <c r="G41" s="124"/>
      <c r="H41" s="228"/>
      <c r="I41" s="52"/>
    </row>
    <row r="42" spans="1:15" ht="13.7" customHeight="1">
      <c r="A42" s="52"/>
      <c r="B42" s="221"/>
      <c r="C42" s="8"/>
      <c r="D42" s="162"/>
      <c r="E42" s="54"/>
      <c r="F42" s="128"/>
      <c r="G42" s="124"/>
      <c r="H42" s="228"/>
      <c r="I42" s="52"/>
    </row>
    <row r="43" spans="1:15" ht="13.7" customHeight="1">
      <c r="A43" s="52"/>
      <c r="B43" s="221"/>
      <c r="C43" s="225"/>
      <c r="D43" s="105"/>
      <c r="E43" s="54"/>
      <c r="F43" s="128"/>
      <c r="G43" s="124"/>
      <c r="H43" s="228"/>
      <c r="I43" s="52"/>
      <c r="O43" t="s">
        <v>84</v>
      </c>
    </row>
    <row r="44" spans="1:15" ht="13.7" customHeight="1">
      <c r="A44" s="52"/>
      <c r="B44" s="221"/>
      <c r="C44" s="8"/>
      <c r="D44" s="129"/>
      <c r="E44" s="54"/>
      <c r="F44" s="128"/>
      <c r="G44" s="124"/>
      <c r="H44" s="228"/>
      <c r="I44" s="52"/>
    </row>
    <row r="45" spans="1:15" ht="13.7" customHeight="1">
      <c r="A45" s="52"/>
      <c r="B45" s="221"/>
      <c r="C45" s="387"/>
      <c r="D45" s="388"/>
      <c r="E45" s="54"/>
      <c r="F45" s="128"/>
      <c r="G45" s="124"/>
      <c r="H45" s="228"/>
      <c r="I45" s="52"/>
    </row>
    <row r="46" spans="1:15" ht="13.7" customHeight="1">
      <c r="A46" s="52"/>
      <c r="B46" s="221"/>
      <c r="C46" s="12"/>
      <c r="D46" s="53"/>
      <c r="E46" s="126"/>
      <c r="F46" s="128"/>
      <c r="G46" s="124"/>
      <c r="H46" s="228"/>
      <c r="I46" s="52"/>
    </row>
    <row r="47" spans="1:15" ht="13.7" customHeight="1">
      <c r="A47" s="52"/>
      <c r="B47" s="221"/>
      <c r="C47" s="12"/>
      <c r="D47" s="129"/>
      <c r="E47" s="54"/>
      <c r="F47" s="128"/>
      <c r="G47" s="124"/>
      <c r="H47" s="228"/>
      <c r="I47" s="52"/>
    </row>
    <row r="48" spans="1:15" ht="13.7" customHeight="1">
      <c r="A48" s="52"/>
      <c r="B48" s="221"/>
      <c r="C48" s="12"/>
      <c r="D48" s="129"/>
      <c r="E48" s="54"/>
      <c r="F48" s="128"/>
      <c r="G48" s="124"/>
      <c r="H48" s="228"/>
      <c r="I48" s="52"/>
    </row>
    <row r="49" spans="1:13" ht="13.7" customHeight="1">
      <c r="A49" s="52"/>
      <c r="B49" s="131"/>
      <c r="C49" s="135"/>
      <c r="D49" s="129"/>
      <c r="E49" s="54"/>
      <c r="F49" s="128"/>
      <c r="G49" s="124"/>
      <c r="H49" s="228"/>
      <c r="I49" s="52"/>
    </row>
    <row r="50" spans="1:13" ht="13.7" hidden="1" customHeight="1">
      <c r="A50" s="52"/>
      <c r="B50" s="221"/>
      <c r="C50" s="12"/>
      <c r="D50" s="46"/>
      <c r="E50" s="54"/>
      <c r="F50" s="128"/>
      <c r="G50" s="124"/>
      <c r="H50" s="228"/>
      <c r="I50" s="52"/>
    </row>
    <row r="51" spans="1:13" ht="13.7" customHeight="1">
      <c r="A51" s="52"/>
      <c r="B51" s="221"/>
      <c r="C51" s="198"/>
      <c r="D51" s="264"/>
      <c r="E51" s="54"/>
      <c r="F51" s="128"/>
      <c r="G51" s="124"/>
      <c r="H51" s="176"/>
      <c r="I51" s="52"/>
    </row>
    <row r="52" spans="1:13" ht="13.7" customHeight="1">
      <c r="A52" s="52"/>
      <c r="B52" s="131"/>
      <c r="C52" s="267"/>
      <c r="D52" s="265"/>
      <c r="E52" s="54"/>
      <c r="F52" s="128"/>
      <c r="G52" s="124"/>
      <c r="H52" s="176"/>
      <c r="I52" s="52"/>
    </row>
    <row r="53" spans="1:13" ht="13.7" customHeight="1">
      <c r="A53" s="52"/>
      <c r="B53" s="221"/>
      <c r="C53" s="71"/>
      <c r="D53" s="246"/>
      <c r="E53" s="54"/>
      <c r="F53" s="128"/>
      <c r="G53" s="124"/>
      <c r="H53" s="176"/>
      <c r="I53" s="52"/>
    </row>
    <row r="54" spans="1:13" ht="13.7" customHeight="1">
      <c r="A54" s="52"/>
      <c r="B54" s="131"/>
      <c r="C54" s="387"/>
      <c r="D54" s="388"/>
      <c r="E54" s="54"/>
      <c r="F54" s="128"/>
      <c r="G54" s="124"/>
      <c r="H54" s="176"/>
      <c r="I54" s="52"/>
    </row>
    <row r="55" spans="1:13" ht="13.7" customHeight="1">
      <c r="A55" s="125" t="s">
        <v>47</v>
      </c>
      <c r="B55" s="410" t="s">
        <v>126</v>
      </c>
      <c r="C55" s="410"/>
      <c r="D55" s="410"/>
      <c r="E55" s="410"/>
      <c r="F55" s="410"/>
      <c r="G55" s="410"/>
      <c r="H55" s="410"/>
      <c r="I55" s="411"/>
    </row>
    <row r="56" spans="1:13" ht="13.7" customHeight="1">
      <c r="A56" s="19"/>
      <c r="B56" s="412"/>
      <c r="C56" s="412"/>
      <c r="D56" s="412"/>
      <c r="E56" s="412"/>
      <c r="F56" s="412"/>
      <c r="G56" s="412"/>
      <c r="H56" s="412"/>
      <c r="I56" s="413"/>
    </row>
    <row r="57" spans="1:13" ht="13.7" customHeight="1">
      <c r="A57" s="325"/>
      <c r="B57" s="326"/>
      <c r="C57" s="7" t="s">
        <v>48</v>
      </c>
      <c r="D57" s="7" t="s">
        <v>49</v>
      </c>
      <c r="E57" s="325" t="s">
        <v>33</v>
      </c>
      <c r="F57" s="414"/>
      <c r="G57" s="326"/>
      <c r="H57" s="325" t="s">
        <v>21</v>
      </c>
      <c r="I57" s="326"/>
    </row>
    <row r="58" spans="1:13" ht="13.7" customHeight="1">
      <c r="A58" s="325" t="s">
        <v>50</v>
      </c>
      <c r="B58" s="326"/>
      <c r="C58" s="233"/>
      <c r="D58" s="233"/>
      <c r="E58" s="398"/>
      <c r="F58" s="399"/>
      <c r="G58" s="400"/>
      <c r="H58" s="398"/>
      <c r="I58" s="400"/>
    </row>
    <row r="59" spans="1:13" ht="13.7" customHeight="1">
      <c r="A59" s="396" t="s">
        <v>51</v>
      </c>
      <c r="B59" s="397"/>
      <c r="C59" s="111" t="s">
        <v>94</v>
      </c>
      <c r="D59" s="111" t="s">
        <v>125</v>
      </c>
      <c r="E59" s="405" t="s">
        <v>52</v>
      </c>
      <c r="F59" s="406"/>
      <c r="G59" s="407"/>
      <c r="H59" s="408" t="s">
        <v>94</v>
      </c>
      <c r="I59" s="409"/>
    </row>
    <row r="60" spans="1:13" ht="13.7" customHeight="1">
      <c r="A60" s="325" t="s">
        <v>53</v>
      </c>
      <c r="B60" s="326"/>
      <c r="C60" s="234"/>
      <c r="D60" s="290" t="s">
        <v>83</v>
      </c>
      <c r="E60" s="398" t="s">
        <v>54</v>
      </c>
      <c r="F60" s="399"/>
      <c r="G60" s="400"/>
      <c r="H60" s="401">
        <v>46162</v>
      </c>
      <c r="I60" s="402"/>
      <c r="M60" s="94"/>
    </row>
    <row r="61" spans="1:13" ht="13.7" customHeight="1">
      <c r="A61" s="351"/>
      <c r="B61" s="351"/>
      <c r="C61" s="351"/>
      <c r="D61" s="351"/>
      <c r="E61" s="351"/>
      <c r="F61" s="351"/>
      <c r="G61" s="351"/>
      <c r="H61" s="351"/>
      <c r="I61" s="351"/>
    </row>
    <row r="62" spans="1:13" ht="13.7" customHeight="1">
      <c r="M62" s="49"/>
    </row>
    <row r="63" spans="1:13" ht="13.7" customHeight="1">
      <c r="M63" s="49"/>
    </row>
    <row r="64" spans="1:13" ht="13.7" customHeight="1">
      <c r="M64" s="49"/>
    </row>
    <row r="65" ht="13.7" customHeight="1"/>
    <row r="70" ht="15" customHeight="1"/>
    <row r="81" spans="13:13" ht="15" customHeight="1"/>
    <row r="83" spans="13:13" ht="13.7" customHeight="1"/>
    <row r="84" spans="13:13" ht="13.7" customHeight="1"/>
    <row r="85" spans="13:13" ht="13.7" customHeight="1"/>
    <row r="86" spans="13:13" ht="13.7" customHeight="1"/>
    <row r="87" spans="13:13" ht="13.7" customHeight="1"/>
    <row r="88" spans="13:13" ht="13.7" customHeight="1"/>
    <row r="89" spans="13:13" ht="13.7" customHeight="1"/>
    <row r="90" spans="13:13" ht="13.7" customHeight="1"/>
    <row r="91" spans="13:13" ht="13.7" customHeight="1"/>
    <row r="92" spans="13:13" ht="13.7" customHeight="1"/>
    <row r="93" spans="13:13" ht="13.7" customHeight="1"/>
    <row r="94" spans="13:13" ht="13.7" customHeight="1">
      <c r="M94" t="s">
        <v>84</v>
      </c>
    </row>
    <row r="95" spans="13:13" ht="13.7" customHeight="1"/>
    <row r="96" spans="13:13" ht="13.7" customHeight="1"/>
    <row r="97" ht="13.7" customHeight="1"/>
    <row r="98" ht="13.7" customHeight="1"/>
    <row r="99" ht="13.7" customHeight="1"/>
    <row r="100" ht="13.7" customHeight="1"/>
    <row r="101" ht="13.7" customHeight="1"/>
    <row r="102" ht="13.7" customHeight="1"/>
    <row r="103" ht="13.7" customHeight="1"/>
    <row r="104" ht="13.7" customHeight="1"/>
    <row r="105" ht="13.7" customHeight="1"/>
    <row r="106" ht="13.7" customHeight="1"/>
    <row r="107" ht="13.7" customHeight="1"/>
    <row r="108" ht="13.7" customHeight="1"/>
    <row r="109" ht="13.7" customHeight="1"/>
    <row r="110" ht="13.7" hidden="1" customHeight="1"/>
    <row r="111" ht="13.7" customHeight="1"/>
    <row r="112" ht="13.7" customHeight="1"/>
    <row r="113" spans="13:13" ht="13.7" customHeight="1"/>
    <row r="114" spans="13:13" ht="13.7" customHeight="1"/>
    <row r="115" spans="13:13" ht="13.7" customHeight="1"/>
    <row r="116" spans="13:13" ht="13.7" customHeight="1"/>
    <row r="117" spans="13:13" ht="13.7" customHeight="1"/>
    <row r="118" spans="13:13" ht="13.7" customHeight="1"/>
    <row r="119" spans="13:13" ht="13.7" customHeight="1"/>
    <row r="120" spans="13:13" ht="13.7" customHeight="1"/>
    <row r="121" spans="13:13" ht="13.7" customHeight="1"/>
    <row r="122" spans="13:13" ht="13.7" customHeight="1"/>
    <row r="123" spans="13:13" ht="13.7" customHeight="1"/>
    <row r="124" spans="13:13" ht="13.7" customHeight="1"/>
    <row r="125" spans="13:13" ht="13.7" customHeight="1">
      <c r="M125" s="49"/>
    </row>
    <row r="126" spans="13:13" ht="13.7" customHeight="1">
      <c r="M126" s="49"/>
    </row>
    <row r="127" spans="13:13" ht="13.7" customHeight="1">
      <c r="M127" s="49"/>
    </row>
    <row r="128" spans="13:13" ht="13.7" customHeight="1"/>
    <row r="130" ht="15" customHeight="1"/>
    <row r="145" ht="13.7" customHeight="1"/>
    <row r="146" ht="13.7" customHeight="1"/>
    <row r="147" ht="13.7" customHeight="1"/>
    <row r="148" ht="13.7" customHeight="1"/>
    <row r="149" ht="13.7" customHeight="1"/>
    <row r="150" ht="13.7" customHeight="1"/>
    <row r="151" ht="13.7" customHeight="1"/>
    <row r="152" ht="13.7" customHeight="1"/>
    <row r="153" ht="13.7" customHeight="1"/>
    <row r="154" ht="13.7" customHeight="1"/>
    <row r="155" ht="13.7" customHeight="1"/>
    <row r="156" ht="13.7" customHeight="1"/>
    <row r="157" ht="13.7" customHeight="1"/>
    <row r="158" ht="13.7" customHeight="1"/>
    <row r="159" ht="13.7" customHeight="1"/>
    <row r="160" ht="13.7" customHeight="1"/>
    <row r="161" ht="13.7" customHeight="1"/>
    <row r="162" ht="13.7" customHeight="1"/>
    <row r="163" ht="13.7" customHeight="1"/>
    <row r="164" ht="13.7" customHeight="1"/>
    <row r="165" ht="13.7" customHeight="1"/>
    <row r="166" ht="13.7" customHeight="1"/>
    <row r="167" ht="13.7" customHeight="1"/>
    <row r="168" ht="13.7" customHeight="1"/>
    <row r="169" ht="13.7" customHeight="1"/>
    <row r="170" ht="13.7" customHeight="1"/>
    <row r="171" ht="13.7" customHeight="1"/>
    <row r="172" ht="13.7" customHeight="1"/>
    <row r="173" ht="13.7" customHeight="1"/>
    <row r="174" ht="13.7" customHeight="1"/>
    <row r="175" ht="13.7" customHeight="1"/>
    <row r="176" ht="13.7" customHeight="1"/>
    <row r="177" ht="13.7" customHeight="1"/>
    <row r="178" ht="13.7" customHeight="1"/>
    <row r="179" ht="13.7" customHeight="1"/>
    <row r="180" ht="13.7" customHeight="1"/>
    <row r="181" ht="13.7" customHeight="1"/>
    <row r="182" ht="13.7" customHeight="1"/>
    <row r="183" ht="11.25" customHeight="1"/>
    <row r="185" ht="11.25" customHeight="1"/>
    <row r="189" ht="15" customHeight="1"/>
    <row r="248" ht="15" customHeight="1"/>
    <row r="307" ht="15" customHeight="1"/>
    <row r="366" ht="15" customHeight="1"/>
    <row r="425" ht="15" customHeight="1"/>
    <row r="484" ht="15" customHeight="1"/>
    <row r="543" ht="15" customHeight="1"/>
    <row r="602" ht="15" customHeight="1"/>
    <row r="661" ht="15" customHeight="1"/>
    <row r="720" ht="15" customHeight="1"/>
    <row r="779" ht="15" customHeight="1"/>
    <row r="838" ht="15" customHeight="1"/>
    <row r="897" ht="15" customHeight="1"/>
    <row r="956" ht="15" customHeight="1"/>
    <row r="1015" ht="15" customHeight="1"/>
    <row r="1074" ht="15" customHeight="1"/>
    <row r="1133" ht="15" customHeight="1"/>
    <row r="1192" ht="15" customHeight="1"/>
    <row r="1251" ht="15" customHeight="1"/>
    <row r="1310" ht="15" customHeight="1"/>
    <row r="1369" ht="15" customHeight="1"/>
    <row r="1428" ht="15" customHeight="1"/>
    <row r="1439" ht="19.5" customHeight="1"/>
    <row r="1451" ht="19.5" customHeight="1"/>
    <row r="1467" ht="19.5" customHeight="1"/>
    <row r="1487" ht="15" customHeight="1"/>
    <row r="1546" ht="15" customHeight="1"/>
    <row r="1605" ht="15" customHeight="1"/>
    <row r="1664" ht="15" customHeight="1"/>
    <row r="1723" ht="15" customHeight="1"/>
    <row r="1782" ht="15" customHeight="1"/>
    <row r="1841" ht="15" customHeight="1"/>
    <row r="1900" ht="15" customHeight="1"/>
    <row r="1959" ht="15" customHeight="1"/>
    <row r="2018" ht="15" customHeight="1"/>
    <row r="2077" ht="15" customHeight="1"/>
    <row r="2136" ht="15" customHeight="1"/>
    <row r="2195" ht="15" customHeight="1"/>
    <row r="2254" ht="15" customHeight="1"/>
    <row r="2313" ht="15" customHeight="1"/>
    <row r="2372" ht="15" customHeight="1"/>
    <row r="2431" ht="15" customHeight="1"/>
    <row r="2490" ht="15" customHeight="1"/>
    <row r="2549" ht="15" customHeight="1"/>
    <row r="2608" ht="15" customHeight="1"/>
    <row r="2667" ht="15" customHeight="1"/>
    <row r="2726" ht="15" customHeight="1"/>
    <row r="2785" ht="15" customHeight="1"/>
    <row r="2844" ht="15" customHeight="1"/>
    <row r="2903" ht="15" customHeight="1"/>
    <row r="2962" ht="15" customHeight="1"/>
    <row r="3021" ht="15" customHeight="1"/>
    <row r="3080" ht="15" customHeight="1"/>
    <row r="3139" ht="15" customHeight="1"/>
    <row r="3198" ht="15" customHeight="1"/>
    <row r="3257" ht="15" customHeight="1"/>
    <row r="3316" ht="15" customHeight="1"/>
    <row r="3375" ht="15" customHeight="1"/>
    <row r="3434" ht="15" customHeight="1"/>
    <row r="3493" ht="15" customHeight="1"/>
    <row r="3552" ht="15" customHeight="1"/>
    <row r="3611" ht="15" customHeight="1"/>
    <row r="3670" ht="15" customHeight="1"/>
    <row r="3729" ht="15" customHeight="1"/>
    <row r="3788" ht="15" customHeight="1"/>
    <row r="3847" ht="15" customHeight="1"/>
    <row r="3906" ht="15" customHeight="1"/>
    <row r="3965" ht="15" customHeight="1"/>
    <row r="4024" ht="15" customHeight="1"/>
    <row r="4083" ht="15" customHeight="1"/>
    <row r="4142" ht="15" customHeight="1"/>
    <row r="4201" ht="15" customHeight="1"/>
    <row r="4260" ht="15" customHeight="1"/>
    <row r="4319" ht="15" customHeight="1"/>
    <row r="4378" ht="15" customHeight="1"/>
    <row r="4437" ht="15" customHeight="1"/>
    <row r="4496" ht="15" customHeight="1"/>
    <row r="4555" ht="15" customHeight="1"/>
    <row r="4614" ht="15" customHeight="1"/>
    <row r="4673" ht="15" customHeight="1"/>
    <row r="4732" ht="15" customHeight="1"/>
    <row r="4791" ht="15" customHeight="1"/>
    <row r="4850" ht="15" customHeight="1"/>
    <row r="4909" ht="15" customHeight="1"/>
    <row r="4968" ht="15" customHeight="1"/>
    <row r="5027" ht="15" customHeight="1"/>
    <row r="5086" ht="15" customHeight="1"/>
    <row r="5145" ht="15" customHeight="1"/>
    <row r="5204" ht="15" customHeight="1"/>
    <row r="5263" ht="15" customHeight="1"/>
    <row r="5322" ht="15" customHeight="1"/>
    <row r="5381" ht="15" customHeight="1"/>
    <row r="5440" ht="15" customHeight="1"/>
    <row r="5499" ht="15" customHeight="1"/>
    <row r="5558" ht="15" customHeight="1"/>
    <row r="5617" ht="15" customHeight="1"/>
    <row r="5676" ht="15" customHeight="1"/>
    <row r="5735" ht="15" customHeight="1"/>
    <row r="5794" ht="15" customHeight="1"/>
    <row r="5853" ht="15" customHeight="1"/>
    <row r="5912" ht="15" customHeight="1"/>
    <row r="5971" ht="15" customHeight="1"/>
    <row r="6030" ht="15" customHeight="1"/>
    <row r="6089" ht="15" customHeight="1"/>
    <row r="6148" ht="15" customHeight="1"/>
    <row r="6207" ht="15" customHeight="1"/>
    <row r="6265" ht="15" customHeight="1"/>
    <row r="6323" ht="15" customHeight="1"/>
    <row r="6381" ht="15" customHeight="1"/>
    <row r="6439" ht="15" customHeight="1"/>
    <row r="6497" ht="15" customHeight="1"/>
    <row r="6555" ht="15" customHeight="1"/>
    <row r="6613" ht="15" customHeight="1"/>
    <row r="6671" ht="15" customHeight="1"/>
    <row r="6729" ht="15" customHeight="1"/>
    <row r="6787" ht="15" customHeight="1"/>
    <row r="6845" ht="15" customHeight="1"/>
    <row r="6903" ht="15" customHeight="1"/>
    <row r="6961" ht="15" customHeight="1"/>
    <row r="7019" ht="15" customHeight="1"/>
    <row r="7077" ht="15" customHeight="1"/>
    <row r="7135" ht="15" customHeight="1"/>
    <row r="7193" ht="15" customHeight="1"/>
    <row r="7251" ht="15" customHeight="1"/>
    <row r="7310" ht="15" customHeight="1"/>
    <row r="7369" ht="15" customHeight="1"/>
    <row r="7427" ht="15" customHeight="1"/>
    <row r="7485" ht="15" customHeight="1"/>
    <row r="7488" ht="19.5" customHeight="1"/>
    <row r="7543" ht="15" customHeight="1"/>
    <row r="7601" ht="15" customHeight="1"/>
    <row r="7659" ht="15" customHeight="1"/>
    <row r="7717" ht="15" customHeight="1"/>
    <row r="7775" ht="15" customHeight="1"/>
    <row r="7833" ht="15" customHeight="1"/>
    <row r="7891" ht="15" customHeight="1"/>
    <row r="7949" ht="15" customHeight="1"/>
    <row r="8007" ht="15" customHeight="1"/>
    <row r="8065" ht="15" customHeight="1"/>
    <row r="8067" ht="19.5" customHeight="1"/>
    <row r="8073" ht="19.5" customHeight="1"/>
    <row r="8123" ht="15" customHeight="1"/>
    <row r="8181" ht="15" customHeight="1"/>
    <row r="8239" ht="15" customHeight="1"/>
    <row r="8297" ht="15" customHeight="1"/>
    <row r="8355" ht="15" customHeight="1"/>
    <row r="8413" ht="15" customHeight="1"/>
    <row r="8471" ht="15" customHeight="1"/>
    <row r="8529" ht="15" customHeight="1"/>
    <row r="8537" ht="19.5" customHeight="1"/>
    <row r="8539" ht="19.5" customHeight="1"/>
    <row r="8545" ht="19.5" customHeight="1"/>
    <row r="8589" ht="15" customHeight="1"/>
    <row r="8610" ht="19.5" customHeight="1"/>
    <row r="8615" ht="19.5" customHeight="1"/>
    <row r="8648" ht="15" customHeight="1"/>
    <row r="8706" ht="15" customHeight="1"/>
    <row r="8764" ht="15" customHeight="1"/>
    <row r="8822" ht="15" customHeight="1"/>
    <row r="8880" ht="15" customHeight="1"/>
    <row r="8938" ht="15" customHeight="1"/>
    <row r="8996" ht="15" customHeight="1"/>
    <row r="9054" ht="15" customHeight="1"/>
    <row r="9112" ht="15" customHeight="1"/>
    <row r="9170" ht="15" customHeight="1"/>
    <row r="9228" ht="15" customHeight="1"/>
    <row r="9286" ht="15" customHeight="1"/>
    <row r="9344" ht="15" customHeight="1"/>
    <row r="9402" ht="15" customHeight="1"/>
    <row r="9460" ht="15" customHeight="1"/>
    <row r="9518" ht="15" customHeight="1"/>
    <row r="9576" ht="15" customHeight="1"/>
    <row r="9634" ht="15" customHeight="1"/>
    <row r="9692" ht="15" customHeight="1"/>
    <row r="9750" ht="15" customHeight="1"/>
    <row r="9808" ht="15" customHeight="1"/>
    <row r="9866" ht="15" customHeight="1"/>
    <row r="9924" ht="15" customHeight="1"/>
    <row r="9982" ht="15" customHeight="1"/>
    <row r="10040" ht="15" customHeight="1"/>
    <row r="10098" ht="15" customHeight="1"/>
    <row r="10156" ht="15" customHeight="1"/>
    <row r="10214" ht="15" customHeight="1"/>
    <row r="10273" ht="15" customHeight="1"/>
    <row r="10332" ht="15" customHeight="1"/>
    <row r="10391" ht="15" customHeight="1"/>
    <row r="10450" ht="15" customHeight="1"/>
    <row r="10509" ht="15" customHeight="1"/>
    <row r="10568" ht="15" customHeight="1"/>
    <row r="10627" ht="15" customHeight="1"/>
    <row r="10686" ht="15" customHeight="1"/>
    <row r="10745" ht="15" customHeight="1"/>
    <row r="10804" ht="15" customHeight="1"/>
    <row r="10863" ht="15" customHeight="1"/>
    <row r="10922" ht="15" customHeight="1"/>
    <row r="10981" ht="15" customHeight="1"/>
    <row r="11039" ht="15" customHeight="1"/>
    <row r="11097" ht="15" customHeight="1"/>
    <row r="11155" ht="15" customHeight="1"/>
    <row r="11213" ht="15" customHeight="1"/>
    <row r="11271" ht="15" customHeight="1"/>
    <row r="11328" ht="15" customHeight="1"/>
    <row r="11386" ht="15" customHeight="1"/>
    <row r="11444" ht="15" customHeight="1"/>
    <row r="11502" ht="15" customHeight="1"/>
    <row r="11560" ht="15" customHeight="1"/>
    <row r="11618" ht="15" customHeight="1"/>
    <row r="11676" ht="15" customHeight="1"/>
    <row r="11734" ht="15" customHeight="1"/>
    <row r="11792" ht="15" customHeight="1"/>
    <row r="11850" ht="15" customHeight="1"/>
    <row r="11908" ht="15" customHeight="1"/>
    <row r="11966" ht="15" customHeight="1"/>
    <row r="12024" ht="15" customHeight="1"/>
    <row r="12082" ht="15" customHeight="1"/>
    <row r="12140" ht="15" customHeight="1"/>
    <row r="12198" ht="15" customHeight="1"/>
    <row r="12256" ht="15" customHeight="1"/>
    <row r="12314" ht="15" customHeight="1"/>
    <row r="12372" ht="15" customHeight="1"/>
    <row r="12430" ht="15" customHeight="1"/>
    <row r="12488" ht="15" customHeight="1"/>
    <row r="12546" ht="15" customHeight="1"/>
    <row r="12604" ht="15" customHeight="1"/>
    <row r="12662" ht="15" customHeight="1"/>
    <row r="12720" ht="15" customHeight="1"/>
    <row r="12778" ht="15" customHeight="1"/>
    <row r="12836" ht="15" customHeight="1"/>
    <row r="12894" ht="15" customHeight="1"/>
    <row r="12952" ht="15" customHeight="1"/>
    <row r="13010" ht="15" customHeight="1"/>
    <row r="13068" ht="15" customHeight="1"/>
    <row r="13126" ht="15" customHeight="1"/>
    <row r="13184" ht="15" customHeight="1"/>
    <row r="13242" ht="15" customHeight="1"/>
    <row r="13300" ht="15" customHeight="1"/>
    <row r="13358" ht="15" customHeight="1"/>
    <row r="13416" ht="15" customHeight="1"/>
    <row r="13474" ht="15" customHeight="1"/>
    <row r="13532" ht="15" customHeight="1"/>
    <row r="13590" ht="15" customHeight="1"/>
    <row r="13647" ht="15" customHeight="1"/>
    <row r="13704" ht="15" customHeight="1"/>
    <row r="13761" ht="15" customHeight="1"/>
    <row r="13818" ht="15" customHeight="1"/>
    <row r="13875" ht="15" customHeight="1"/>
    <row r="13929" ht="15" customHeight="1"/>
    <row r="13983" ht="15" customHeight="1"/>
    <row r="14040" ht="15" customHeight="1"/>
    <row r="14093" ht="15" customHeight="1"/>
    <row r="14146" ht="15" customHeight="1"/>
    <row r="14199" ht="15" customHeight="1"/>
    <row r="14252" ht="15" customHeight="1"/>
    <row r="14305" ht="15" customHeight="1"/>
    <row r="14358" ht="15" customHeight="1"/>
    <row r="14411" ht="15" customHeight="1"/>
    <row r="14464" ht="15" customHeight="1"/>
    <row r="14517" ht="15" customHeight="1"/>
    <row r="14570" ht="15" customHeight="1"/>
    <row r="14623" ht="15" customHeight="1"/>
    <row r="14676" ht="15" customHeight="1"/>
    <row r="14729" ht="15" customHeight="1"/>
    <row r="14782" ht="15" customHeight="1"/>
    <row r="14836" ht="15" customHeight="1"/>
    <row r="14890" ht="15" customHeight="1"/>
    <row r="14944" ht="15" customHeight="1"/>
    <row r="14998" ht="15" customHeight="1"/>
    <row r="15051" ht="15" customHeight="1"/>
    <row r="15105" ht="15" customHeight="1"/>
    <row r="15159" ht="15" customHeight="1"/>
    <row r="15213" ht="15" customHeight="1"/>
    <row r="15267" ht="15" customHeight="1"/>
    <row r="15321" ht="15" customHeight="1"/>
    <row r="15375" ht="15" customHeight="1"/>
    <row r="15429" ht="15" customHeight="1"/>
    <row r="15483" ht="15" customHeight="1"/>
    <row r="15537" ht="15" customHeight="1"/>
    <row r="15591" ht="15" customHeight="1"/>
    <row r="15645" ht="15" customHeight="1"/>
    <row r="15699" ht="15" customHeight="1"/>
    <row r="15753" ht="15" customHeight="1"/>
    <row r="15807" ht="15" customHeight="1"/>
    <row r="15861" ht="15" customHeight="1"/>
    <row r="15915" ht="15" customHeight="1"/>
    <row r="15969" ht="15" customHeight="1"/>
    <row r="16023" ht="15" customHeight="1"/>
    <row r="16076" ht="15" customHeight="1"/>
    <row r="16129" ht="15" customHeight="1"/>
    <row r="16183" ht="15" customHeight="1"/>
    <row r="16236" ht="15" customHeight="1"/>
    <row r="16289" ht="15" customHeight="1"/>
    <row r="16342" ht="15" customHeight="1"/>
    <row r="16395" ht="15" customHeight="1"/>
    <row r="16448" ht="15" customHeight="1"/>
    <row r="16501" ht="15" customHeight="1"/>
    <row r="16554" ht="15" customHeight="1"/>
    <row r="16608" ht="15" customHeight="1"/>
    <row r="16662" ht="15" customHeight="1"/>
    <row r="16716" ht="15" customHeight="1"/>
    <row r="16770" ht="15" customHeight="1"/>
    <row r="16824" ht="15" customHeight="1"/>
    <row r="16878" ht="15" customHeight="1"/>
    <row r="16932" ht="15" customHeight="1"/>
    <row r="16986" ht="15" customHeight="1"/>
    <row r="17040" ht="15" customHeight="1"/>
    <row r="17094" ht="15" customHeight="1"/>
    <row r="17148" ht="15" customHeight="1"/>
    <row r="17202" ht="15" customHeight="1"/>
    <row r="17256" ht="15" customHeight="1"/>
    <row r="17310" ht="15" customHeight="1"/>
    <row r="17363" ht="15" customHeight="1"/>
    <row r="17417" ht="15" customHeight="1"/>
    <row r="17471" ht="15" customHeight="1"/>
    <row r="17524" ht="15" customHeight="1"/>
    <row r="17578" ht="15" customHeight="1"/>
  </sheetData>
  <mergeCells count="41">
    <mergeCell ref="A60:B60"/>
    <mergeCell ref="E60:G60"/>
    <mergeCell ref="H60:I60"/>
    <mergeCell ref="C18:D18"/>
    <mergeCell ref="A58:B58"/>
    <mergeCell ref="E58:G58"/>
    <mergeCell ref="H58:I58"/>
    <mergeCell ref="A59:B59"/>
    <mergeCell ref="E59:G59"/>
    <mergeCell ref="H59:I59"/>
    <mergeCell ref="B55:I55"/>
    <mergeCell ref="B56:I56"/>
    <mergeCell ref="A57:B57"/>
    <mergeCell ref="E57:G57"/>
    <mergeCell ref="H57:I57"/>
    <mergeCell ref="C20:D20"/>
    <mergeCell ref="C32:D32"/>
    <mergeCell ref="C36:D36"/>
    <mergeCell ref="C45:D45"/>
    <mergeCell ref="C54:D54"/>
    <mergeCell ref="G9:I9"/>
    <mergeCell ref="A10:E10"/>
    <mergeCell ref="F10:G10"/>
    <mergeCell ref="H10:I10"/>
    <mergeCell ref="C11:D11"/>
    <mergeCell ref="A61:I61"/>
    <mergeCell ref="A1:D1"/>
    <mergeCell ref="E1:I1"/>
    <mergeCell ref="A2:D2"/>
    <mergeCell ref="E2:I2"/>
    <mergeCell ref="A3:D3"/>
    <mergeCell ref="E3:I3"/>
    <mergeCell ref="A4:D4"/>
    <mergeCell ref="E4:I4"/>
    <mergeCell ref="A5:D5"/>
    <mergeCell ref="E5:I5"/>
    <mergeCell ref="A6:D6"/>
    <mergeCell ref="E6:I6"/>
    <mergeCell ref="A7:B7"/>
    <mergeCell ref="B8:D8"/>
    <mergeCell ref="B9:D9"/>
  </mergeCells>
  <pageMargins left="0" right="0" top="0.39370078740157483" bottom="0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723"/>
  <sheetViews>
    <sheetView tabSelected="1" zoomScale="130" zoomScaleNormal="130" workbookViewId="0">
      <selection activeCell="F5" sqref="F5:H5"/>
    </sheetView>
  </sheetViews>
  <sheetFormatPr defaultRowHeight="15"/>
  <cols>
    <col min="1" max="1" width="6.28515625" customWidth="1"/>
    <col min="2" max="2" width="5.85546875" customWidth="1"/>
    <col min="3" max="4" width="10.85546875" customWidth="1"/>
    <col min="5" max="5" width="26.85546875" customWidth="1"/>
    <col min="6" max="6" width="20.7109375" customWidth="1"/>
    <col min="7" max="7" width="10" style="2" customWidth="1"/>
    <col min="8" max="8" width="10" customWidth="1"/>
  </cols>
  <sheetData>
    <row r="1" spans="1:8">
      <c r="A1" s="421"/>
      <c r="B1" s="422"/>
      <c r="C1" s="422"/>
      <c r="D1" s="422"/>
      <c r="E1" s="423"/>
      <c r="F1" s="355"/>
      <c r="G1" s="356"/>
      <c r="H1" s="357"/>
    </row>
    <row r="2" spans="1:8" ht="21">
      <c r="A2" s="424" t="s">
        <v>91</v>
      </c>
      <c r="B2" s="425"/>
      <c r="C2" s="425"/>
      <c r="D2" s="425"/>
      <c r="E2" s="426"/>
      <c r="F2" s="427" t="s">
        <v>1</v>
      </c>
      <c r="G2" s="428"/>
      <c r="H2" s="429"/>
    </row>
    <row r="3" spans="1:8" ht="21">
      <c r="A3" s="424" t="s">
        <v>2</v>
      </c>
      <c r="B3" s="425"/>
      <c r="C3" s="425"/>
      <c r="D3" s="425"/>
      <c r="E3" s="426"/>
      <c r="F3" s="427" t="s">
        <v>3</v>
      </c>
      <c r="G3" s="428"/>
      <c r="H3" s="429"/>
    </row>
    <row r="4" spans="1:8">
      <c r="A4" s="370" t="s">
        <v>4</v>
      </c>
      <c r="B4" s="371"/>
      <c r="C4" s="371"/>
      <c r="D4" s="371"/>
      <c r="E4" s="372"/>
      <c r="F4" s="370"/>
      <c r="G4" s="371"/>
      <c r="H4" s="372"/>
    </row>
    <row r="5" spans="1:8">
      <c r="A5" s="370" t="s">
        <v>5</v>
      </c>
      <c r="B5" s="371"/>
      <c r="C5" s="371"/>
      <c r="D5" s="371"/>
      <c r="E5" s="372"/>
      <c r="F5" s="370" t="s">
        <v>6</v>
      </c>
      <c r="G5" s="371"/>
      <c r="H5" s="372"/>
    </row>
    <row r="6" spans="1:8">
      <c r="A6" s="376" t="s">
        <v>7</v>
      </c>
      <c r="B6" s="377"/>
      <c r="C6" s="377"/>
      <c r="D6" s="377"/>
      <c r="E6" s="378"/>
      <c r="F6" s="376"/>
      <c r="G6" s="377"/>
      <c r="H6" s="378"/>
    </row>
    <row r="7" spans="1:8">
      <c r="A7" s="430" t="s">
        <v>8</v>
      </c>
      <c r="B7" s="431"/>
      <c r="C7" s="121"/>
      <c r="D7" s="31"/>
      <c r="E7" s="10"/>
      <c r="F7" s="28"/>
      <c r="G7" s="77" t="s">
        <v>9</v>
      </c>
      <c r="H7" s="120"/>
    </row>
    <row r="8" spans="1:8">
      <c r="A8" s="432" t="s">
        <v>10</v>
      </c>
      <c r="B8" s="433"/>
      <c r="C8" s="284"/>
      <c r="D8" s="32"/>
      <c r="E8" s="10"/>
      <c r="F8" s="78" t="s">
        <v>11</v>
      </c>
      <c r="G8" s="292"/>
      <c r="H8" s="499"/>
    </row>
    <row r="9" spans="1:8" ht="15" customHeight="1">
      <c r="A9" s="436" t="s">
        <v>12</v>
      </c>
      <c r="B9" s="436" t="s">
        <v>13</v>
      </c>
      <c r="C9" s="438" t="s">
        <v>14</v>
      </c>
      <c r="D9" s="382"/>
      <c r="E9" s="439" t="s">
        <v>15</v>
      </c>
      <c r="F9" s="440"/>
      <c r="G9" s="443" t="s">
        <v>16</v>
      </c>
      <c r="H9" s="434" t="s">
        <v>17</v>
      </c>
    </row>
    <row r="10" spans="1:8">
      <c r="A10" s="437"/>
      <c r="B10" s="437"/>
      <c r="C10" s="6"/>
      <c r="D10" s="6" t="s">
        <v>19</v>
      </c>
      <c r="E10" s="441"/>
      <c r="F10" s="442"/>
      <c r="G10" s="444"/>
      <c r="H10" s="435"/>
    </row>
    <row r="11" spans="1:8">
      <c r="A11" s="81"/>
      <c r="B11" s="81"/>
      <c r="C11" s="60"/>
      <c r="D11" s="60"/>
      <c r="E11" s="268"/>
      <c r="F11" s="46"/>
      <c r="G11" s="140"/>
      <c r="H11" s="238"/>
    </row>
    <row r="12" spans="1:8">
      <c r="A12" s="81"/>
      <c r="B12" s="81"/>
      <c r="C12" s="60"/>
      <c r="D12" s="60"/>
      <c r="E12" s="297"/>
      <c r="F12" s="46"/>
      <c r="G12" s="140"/>
      <c r="H12" s="294"/>
    </row>
    <row r="13" spans="1:8">
      <c r="A13" s="81"/>
      <c r="B13" s="81"/>
      <c r="C13" s="60"/>
      <c r="D13" s="60"/>
      <c r="E13" s="268"/>
      <c r="F13" s="105"/>
      <c r="G13" s="64"/>
      <c r="H13" s="294"/>
    </row>
    <row r="14" spans="1:8">
      <c r="A14" s="81"/>
      <c r="B14" s="81"/>
      <c r="C14" s="60"/>
      <c r="D14" s="60"/>
      <c r="E14" s="275"/>
      <c r="F14" s="86"/>
      <c r="G14" s="140"/>
      <c r="H14" s="294"/>
    </row>
    <row r="15" spans="1:8">
      <c r="A15" s="81"/>
      <c r="B15" s="81"/>
      <c r="C15" s="60"/>
      <c r="D15" s="60"/>
      <c r="E15" s="403"/>
      <c r="F15" s="404"/>
      <c r="G15" s="140"/>
      <c r="H15" s="294"/>
    </row>
    <row r="16" spans="1:8">
      <c r="A16" s="82"/>
      <c r="B16" s="81"/>
      <c r="C16" s="60"/>
      <c r="D16" s="60"/>
      <c r="E16" s="219"/>
      <c r="F16" s="46"/>
      <c r="G16" s="299"/>
      <c r="H16" s="294"/>
    </row>
    <row r="17" spans="1:8">
      <c r="A17" s="82"/>
      <c r="B17" s="81"/>
      <c r="C17" s="60"/>
      <c r="D17" s="60"/>
      <c r="E17" s="403"/>
      <c r="F17" s="404"/>
      <c r="G17" s="64"/>
      <c r="H17" s="294"/>
    </row>
    <row r="18" spans="1:8">
      <c r="A18" s="81"/>
      <c r="B18" s="55"/>
      <c r="C18" s="60"/>
      <c r="D18" s="60"/>
      <c r="E18" s="219"/>
      <c r="F18" s="86"/>
      <c r="G18" s="64"/>
      <c r="H18" s="294"/>
    </row>
    <row r="19" spans="1:8">
      <c r="A19" s="295"/>
      <c r="B19" s="55"/>
      <c r="C19" s="60"/>
      <c r="D19" s="60"/>
      <c r="E19" s="219"/>
      <c r="F19" s="86"/>
      <c r="G19" s="64"/>
      <c r="H19" s="294"/>
    </row>
    <row r="20" spans="1:8" ht="15" customHeight="1">
      <c r="A20" s="295"/>
      <c r="B20" s="81"/>
      <c r="C20" s="60"/>
      <c r="D20" s="60"/>
      <c r="E20" s="268"/>
      <c r="F20" s="86"/>
      <c r="G20" s="64"/>
      <c r="H20" s="51"/>
    </row>
    <row r="21" spans="1:8">
      <c r="A21" s="295"/>
      <c r="B21" s="55"/>
      <c r="C21" s="61"/>
      <c r="D21" s="61"/>
      <c r="E21" s="186"/>
      <c r="F21" s="47"/>
      <c r="G21" s="64"/>
      <c r="H21" s="51"/>
    </row>
    <row r="22" spans="1:8">
      <c r="A22" s="82"/>
      <c r="B22" s="82"/>
      <c r="C22" s="61"/>
      <c r="D22" s="61"/>
      <c r="E22" s="445"/>
      <c r="F22" s="446"/>
      <c r="G22" s="64"/>
      <c r="H22" s="233"/>
    </row>
    <row r="23" spans="1:8">
      <c r="A23" s="82"/>
      <c r="B23" s="82"/>
      <c r="C23" s="60"/>
      <c r="D23" s="61"/>
      <c r="E23" s="44"/>
      <c r="F23" s="86"/>
      <c r="G23" s="63"/>
      <c r="H23" s="233"/>
    </row>
    <row r="24" spans="1:8">
      <c r="A24" s="82"/>
      <c r="B24" s="82"/>
      <c r="C24" s="60"/>
      <c r="D24" s="61"/>
      <c r="E24" s="50"/>
      <c r="F24" s="107"/>
      <c r="G24" s="63"/>
      <c r="H24" s="233"/>
    </row>
    <row r="25" spans="1:8">
      <c r="A25" s="81"/>
      <c r="B25" s="82"/>
      <c r="C25" s="60"/>
      <c r="D25" s="60"/>
      <c r="E25" s="11"/>
      <c r="F25" s="86"/>
      <c r="G25" s="63"/>
      <c r="H25" s="290"/>
    </row>
    <row r="26" spans="1:8">
      <c r="A26" s="81"/>
      <c r="B26" s="82"/>
      <c r="C26" s="60"/>
      <c r="D26" s="60"/>
      <c r="E26" s="11"/>
      <c r="F26" s="86"/>
      <c r="G26" s="63"/>
      <c r="H26" s="290"/>
    </row>
    <row r="27" spans="1:8" ht="16.5" customHeight="1">
      <c r="A27" s="81"/>
      <c r="B27" s="55"/>
      <c r="C27" s="60"/>
      <c r="D27" s="61"/>
      <c r="E27" s="44"/>
      <c r="F27" s="86"/>
      <c r="G27" s="103"/>
      <c r="H27" s="290"/>
    </row>
    <row r="28" spans="1:8">
      <c r="A28" s="81"/>
      <c r="B28" s="55"/>
      <c r="C28" s="60"/>
      <c r="D28" s="61"/>
      <c r="E28" s="9"/>
      <c r="F28" s="85"/>
      <c r="G28" s="63"/>
      <c r="H28" s="290"/>
    </row>
    <row r="29" spans="1:8">
      <c r="A29" s="55"/>
      <c r="B29" s="81"/>
      <c r="C29" s="60"/>
      <c r="D29" s="61"/>
      <c r="E29" s="44"/>
      <c r="F29" s="85"/>
      <c r="G29" s="63"/>
      <c r="H29" s="290"/>
    </row>
    <row r="30" spans="1:8">
      <c r="A30" s="55"/>
      <c r="B30" s="81"/>
      <c r="C30" s="60"/>
      <c r="D30" s="60"/>
      <c r="E30" s="11"/>
      <c r="F30" s="76"/>
      <c r="G30" s="63"/>
      <c r="H30" s="236"/>
    </row>
    <row r="31" spans="1:8" ht="15" customHeight="1">
      <c r="A31" s="55"/>
      <c r="B31" s="81"/>
      <c r="C31" s="60"/>
      <c r="D31" s="61"/>
      <c r="E31" s="44"/>
      <c r="F31" s="85"/>
      <c r="G31" s="63"/>
      <c r="H31" s="236"/>
    </row>
    <row r="32" spans="1:8" ht="15" customHeight="1">
      <c r="A32" s="55"/>
      <c r="B32" s="81"/>
      <c r="C32" s="60"/>
      <c r="D32" s="60"/>
      <c r="E32" s="44"/>
      <c r="F32" s="85"/>
      <c r="G32" s="63"/>
      <c r="H32" s="236"/>
    </row>
    <row r="33" spans="1:8">
      <c r="A33" s="81"/>
      <c r="B33" s="81"/>
      <c r="C33" s="60"/>
      <c r="D33" s="61"/>
      <c r="E33" s="84"/>
      <c r="F33" s="86"/>
      <c r="G33" s="63"/>
      <c r="H33" s="236"/>
    </row>
    <row r="34" spans="1:8">
      <c r="A34" s="81"/>
      <c r="B34" s="81"/>
      <c r="C34" s="60"/>
      <c r="D34" s="60"/>
      <c r="E34" s="44"/>
      <c r="F34" s="85"/>
      <c r="G34" s="63"/>
      <c r="H34" s="290"/>
    </row>
    <row r="35" spans="1:8">
      <c r="A35" s="81"/>
      <c r="B35" s="81"/>
      <c r="C35" s="60"/>
      <c r="D35" s="61"/>
      <c r="E35" s="44"/>
      <c r="F35" s="85"/>
      <c r="G35" s="63"/>
      <c r="H35" s="290"/>
    </row>
    <row r="36" spans="1:8">
      <c r="A36" s="82"/>
      <c r="B36" s="82"/>
      <c r="C36" s="60"/>
      <c r="D36" s="60"/>
      <c r="E36" s="84"/>
      <c r="F36" s="86"/>
      <c r="G36" s="63"/>
      <c r="H36" s="290"/>
    </row>
    <row r="37" spans="1:8">
      <c r="A37" s="82"/>
      <c r="B37" s="81"/>
      <c r="C37" s="60"/>
      <c r="D37" s="61"/>
      <c r="E37" s="99"/>
      <c r="F37" s="85"/>
      <c r="G37" s="63"/>
      <c r="H37" s="290"/>
    </row>
    <row r="38" spans="1:8">
      <c r="A38" s="82"/>
      <c r="B38" s="81"/>
      <c r="C38" s="60"/>
      <c r="D38" s="60"/>
      <c r="E38" s="45"/>
      <c r="F38" s="85"/>
      <c r="G38" s="63"/>
      <c r="H38" s="290"/>
    </row>
    <row r="39" spans="1:8">
      <c r="A39" s="82"/>
      <c r="B39" s="81"/>
      <c r="C39" s="60"/>
      <c r="D39" s="61"/>
      <c r="E39" s="45"/>
      <c r="F39" s="5"/>
      <c r="G39" s="63"/>
      <c r="H39" s="290"/>
    </row>
    <row r="40" spans="1:8">
      <c r="A40" s="82"/>
      <c r="B40" s="81"/>
      <c r="C40" s="60"/>
      <c r="D40" s="60"/>
      <c r="E40" s="45"/>
      <c r="F40" s="85"/>
      <c r="G40" s="63"/>
      <c r="H40" s="290"/>
    </row>
    <row r="41" spans="1:8">
      <c r="A41" s="82"/>
      <c r="B41" s="81"/>
      <c r="C41" s="60"/>
      <c r="D41" s="60"/>
      <c r="E41" s="11"/>
      <c r="F41" s="85"/>
      <c r="G41" s="63"/>
      <c r="H41" s="290"/>
    </row>
    <row r="42" spans="1:8">
      <c r="A42" s="82"/>
      <c r="B42" s="81"/>
      <c r="C42" s="60"/>
      <c r="D42" s="60"/>
      <c r="E42" s="45"/>
      <c r="F42" s="5"/>
      <c r="G42" s="63"/>
      <c r="H42" s="290"/>
    </row>
    <row r="43" spans="1:8">
      <c r="A43" s="82"/>
      <c r="B43" s="81"/>
      <c r="C43" s="60"/>
      <c r="D43" s="60"/>
      <c r="E43" s="45"/>
      <c r="F43" s="5"/>
      <c r="G43" s="63"/>
      <c r="H43" s="290"/>
    </row>
    <row r="44" spans="1:8">
      <c r="A44" s="82"/>
      <c r="B44" s="82"/>
      <c r="C44" s="60"/>
      <c r="D44" s="60"/>
      <c r="E44" s="84"/>
      <c r="F44" s="85"/>
      <c r="G44" s="63"/>
      <c r="H44" s="290"/>
    </row>
    <row r="45" spans="1:8">
      <c r="A45" s="55"/>
      <c r="B45" s="81"/>
      <c r="C45" s="60"/>
      <c r="D45" s="60"/>
      <c r="E45" s="45"/>
      <c r="F45" s="5"/>
      <c r="G45" s="63"/>
      <c r="H45" s="290"/>
    </row>
    <row r="46" spans="1:8">
      <c r="A46" s="72"/>
      <c r="B46" s="73"/>
      <c r="C46" s="74"/>
      <c r="D46" s="74"/>
      <c r="E46" s="84"/>
      <c r="F46" s="85"/>
      <c r="G46" s="75"/>
      <c r="H46" s="291"/>
    </row>
    <row r="47" spans="1:8">
      <c r="A47" s="72"/>
      <c r="B47" s="73"/>
      <c r="C47" s="74"/>
      <c r="D47" s="74"/>
      <c r="E47" s="71"/>
      <c r="F47" s="70"/>
      <c r="G47" s="75"/>
      <c r="H47" s="291"/>
    </row>
    <row r="48" spans="1:8">
      <c r="A48" s="430" t="s">
        <v>20</v>
      </c>
      <c r="B48" s="431"/>
      <c r="C48" s="431"/>
      <c r="D48" s="431"/>
      <c r="E48" s="293"/>
      <c r="F48" s="430" t="s">
        <v>21</v>
      </c>
      <c r="G48" s="431"/>
      <c r="H48" s="447"/>
    </row>
    <row r="49" spans="1:14">
      <c r="A49" s="330"/>
      <c r="B49" s="331"/>
      <c r="C49" s="331"/>
      <c r="D49" s="331"/>
      <c r="E49" s="331"/>
      <c r="F49" s="330"/>
      <c r="G49" s="331"/>
      <c r="H49" s="332"/>
    </row>
    <row r="50" spans="1:14">
      <c r="A50" s="327" t="s">
        <v>128</v>
      </c>
      <c r="B50" s="328"/>
      <c r="C50" s="328"/>
      <c r="D50" s="328"/>
      <c r="E50" s="328"/>
      <c r="F50" s="327"/>
      <c r="G50" s="328"/>
      <c r="H50" s="329"/>
    </row>
    <row r="51" spans="1:14">
      <c r="A51" s="330" t="s">
        <v>22</v>
      </c>
      <c r="B51" s="331"/>
      <c r="C51" s="331"/>
      <c r="D51" s="331"/>
      <c r="E51" s="331"/>
      <c r="F51" s="330" t="s">
        <v>23</v>
      </c>
      <c r="G51" s="331"/>
      <c r="H51" s="332"/>
    </row>
    <row r="52" spans="1:14">
      <c r="A52" s="415" t="s">
        <v>24</v>
      </c>
      <c r="B52" s="416"/>
      <c r="C52" s="416"/>
      <c r="D52" s="416"/>
      <c r="E52" s="416"/>
      <c r="F52" s="327"/>
      <c r="G52" s="328"/>
      <c r="H52" s="329"/>
    </row>
    <row r="53" spans="1:14">
      <c r="A53" s="333"/>
      <c r="B53" s="417"/>
      <c r="C53" s="417"/>
      <c r="D53" s="417"/>
      <c r="E53" s="417"/>
      <c r="F53" s="330" t="s">
        <v>24</v>
      </c>
      <c r="G53" s="331"/>
      <c r="H53" s="332"/>
    </row>
    <row r="54" spans="1:14">
      <c r="A54" s="330" t="s">
        <v>25</v>
      </c>
      <c r="B54" s="331"/>
      <c r="C54" s="331"/>
      <c r="D54" s="331"/>
      <c r="E54" s="331"/>
      <c r="F54" s="418"/>
      <c r="G54" s="419"/>
      <c r="H54" s="420"/>
    </row>
    <row r="55" spans="1:14">
      <c r="A55" s="338"/>
      <c r="B55" s="339"/>
      <c r="C55" s="339"/>
      <c r="D55" s="339"/>
      <c r="E55" s="339"/>
      <c r="F55" s="338" t="s">
        <v>25</v>
      </c>
      <c r="G55" s="339"/>
      <c r="H55" s="340"/>
    </row>
    <row r="61" spans="1:14">
      <c r="N61" s="262"/>
    </row>
    <row r="62" spans="1:14">
      <c r="N62" s="262"/>
    </row>
    <row r="63" spans="1:14">
      <c r="N63" s="262"/>
    </row>
    <row r="64" spans="1:14" ht="15" customHeight="1">
      <c r="N64" s="262"/>
    </row>
    <row r="65" spans="14:14">
      <c r="N65" s="262"/>
    </row>
    <row r="66" spans="14:14">
      <c r="N66" s="262"/>
    </row>
    <row r="67" spans="14:14">
      <c r="N67" s="262"/>
    </row>
    <row r="68" spans="14:14">
      <c r="N68" s="262"/>
    </row>
    <row r="69" spans="14:14">
      <c r="N69" s="262"/>
    </row>
    <row r="70" spans="14:14">
      <c r="N70" s="263"/>
    </row>
    <row r="71" spans="14:14">
      <c r="N71" s="262"/>
    </row>
    <row r="72" spans="14:14">
      <c r="N72" s="262"/>
    </row>
    <row r="73" spans="14:14">
      <c r="N73" s="262"/>
    </row>
    <row r="74" spans="14:14">
      <c r="N74" s="262"/>
    </row>
    <row r="75" spans="14:14">
      <c r="N75" s="262"/>
    </row>
    <row r="76" spans="14:14">
      <c r="N76" s="262"/>
    </row>
    <row r="77" spans="14:14">
      <c r="N77" s="262"/>
    </row>
    <row r="78" spans="14:14">
      <c r="N78" s="262"/>
    </row>
    <row r="79" spans="14:14">
      <c r="N79" s="262"/>
    </row>
    <row r="80" spans="14:14">
      <c r="N80" s="262"/>
    </row>
    <row r="81" spans="14:14">
      <c r="N81" s="262"/>
    </row>
    <row r="82" spans="14:14">
      <c r="N82" s="262"/>
    </row>
    <row r="83" spans="14:14">
      <c r="N83" s="262"/>
    </row>
    <row r="84" spans="14:14">
      <c r="N84" s="262"/>
    </row>
    <row r="85" spans="14:14">
      <c r="N85" s="262"/>
    </row>
    <row r="86" spans="14:14">
      <c r="N86" s="262"/>
    </row>
    <row r="87" spans="14:14">
      <c r="N87" s="262"/>
    </row>
    <row r="88" spans="14:14">
      <c r="N88" s="262"/>
    </row>
    <row r="89" spans="14:14">
      <c r="N89" s="262"/>
    </row>
    <row r="90" spans="14:14">
      <c r="N90" s="262"/>
    </row>
    <row r="91" spans="14:14">
      <c r="N91" s="262"/>
    </row>
    <row r="92" spans="14:14">
      <c r="N92" s="262"/>
    </row>
    <row r="93" spans="14:14">
      <c r="N93" s="262"/>
    </row>
    <row r="94" spans="14:14">
      <c r="N94" s="262"/>
    </row>
    <row r="95" spans="14:14">
      <c r="N95" s="262"/>
    </row>
    <row r="96" spans="14:14">
      <c r="N96" s="262"/>
    </row>
    <row r="97" spans="14:14">
      <c r="N97" s="262"/>
    </row>
    <row r="98" spans="14:14">
      <c r="N98" s="262"/>
    </row>
    <row r="100" spans="14:14">
      <c r="N100" s="261"/>
    </row>
    <row r="119" ht="15" customHeight="1"/>
    <row r="174" ht="15" customHeight="1"/>
    <row r="229" ht="15" customHeight="1"/>
    <row r="283" ht="15" customHeight="1"/>
    <row r="337" ht="15" customHeight="1"/>
    <row r="391" ht="15" customHeight="1"/>
    <row r="444" ht="15" customHeight="1"/>
    <row r="495" ht="15" customHeight="1"/>
    <row r="549" ht="15" customHeight="1"/>
    <row r="603" ht="15" customHeight="1"/>
    <row r="657" ht="15" customHeight="1"/>
    <row r="664" ht="15" customHeight="1"/>
    <row r="666" ht="15" customHeight="1"/>
    <row r="711" ht="15" customHeight="1"/>
    <row r="722" ht="15" customHeight="1"/>
    <row r="734" ht="15" customHeight="1"/>
    <row r="739" ht="15" customHeight="1"/>
    <row r="765" ht="15" customHeight="1"/>
    <row r="819" ht="15" customHeight="1"/>
    <row r="873" ht="15" customHeight="1"/>
    <row r="927" ht="15" customHeight="1"/>
    <row r="981" ht="15" customHeight="1"/>
    <row r="1035" ht="15" customHeight="1"/>
    <row r="1089" ht="15" customHeight="1"/>
    <row r="1143" ht="15" customHeight="1"/>
    <row r="1197" ht="15" customHeight="1"/>
    <row r="1251" ht="15" customHeight="1"/>
    <row r="1305" ht="15" customHeight="1"/>
    <row r="1359" ht="15" customHeight="1"/>
    <row r="1413" ht="15" customHeight="1"/>
    <row r="1465" ht="15" customHeight="1"/>
    <row r="1519" ht="15" customHeight="1"/>
    <row r="1573" ht="15" customHeight="1"/>
    <row r="1627" ht="15" customHeight="1"/>
    <row r="1681" ht="15" customHeight="1"/>
    <row r="1735" ht="15" customHeight="1"/>
    <row r="1789" ht="15" customHeight="1"/>
    <row r="1843" ht="15" customHeight="1"/>
    <row r="1897" ht="15" customHeight="1"/>
    <row r="1951" ht="15" customHeight="1"/>
    <row r="2005" ht="15" customHeight="1"/>
    <row r="2059" ht="15" customHeight="1"/>
    <row r="2113" ht="15" customHeight="1"/>
    <row r="2167" ht="15" customHeight="1"/>
    <row r="2220" ht="15" customHeight="1"/>
    <row r="2273" ht="15" customHeight="1"/>
    <row r="2327" ht="15" customHeight="1"/>
    <row r="2381" ht="15" customHeight="1"/>
    <row r="2435" ht="15" customHeight="1"/>
    <row r="2489" ht="15" customHeight="1"/>
    <row r="2543" ht="15" customHeight="1"/>
    <row r="2597" ht="15" customHeight="1"/>
    <row r="2651" ht="15" customHeight="1"/>
    <row r="2705" ht="15" customHeight="1"/>
    <row r="2759" ht="15" customHeight="1"/>
    <row r="2813" ht="15" customHeight="1"/>
    <row r="2867" ht="15" customHeight="1"/>
    <row r="2921" ht="15" customHeight="1"/>
    <row r="2975" ht="15" customHeight="1"/>
    <row r="3029" ht="15" customHeight="1"/>
    <row r="3082" ht="15" customHeight="1"/>
    <row r="3136" ht="15" customHeight="1"/>
    <row r="3190" ht="15" customHeight="1"/>
    <row r="3244" ht="15" customHeight="1"/>
    <row r="3298" ht="15" customHeight="1"/>
    <row r="3350" ht="15" customHeight="1"/>
    <row r="3404" ht="15" customHeight="1"/>
    <row r="3457" ht="15" customHeight="1"/>
    <row r="3511" ht="15" customHeight="1"/>
    <row r="3565" ht="15" customHeight="1"/>
    <row r="3619" ht="15" customHeight="1"/>
    <row r="3672" ht="15" customHeight="1"/>
    <row r="3726" ht="15" customHeight="1"/>
    <row r="3780" ht="15" customHeight="1"/>
    <row r="3834" ht="15" customHeight="1"/>
    <row r="3888" ht="15" customHeight="1"/>
    <row r="3942" ht="15" customHeight="1"/>
    <row r="3996" ht="15" customHeight="1"/>
    <row r="4049" ht="15" customHeight="1"/>
    <row r="4102" ht="15" customHeight="1"/>
    <row r="4156" ht="15" customHeight="1"/>
    <row r="4210" ht="15" customHeight="1"/>
    <row r="4264" ht="15" customHeight="1"/>
    <row r="4318" ht="15" customHeight="1"/>
    <row r="4372" ht="15" customHeight="1"/>
    <row r="4426" ht="15" customHeight="1"/>
    <row r="4480" ht="15" customHeight="1"/>
    <row r="4534" ht="15" customHeight="1"/>
    <row r="4588" ht="15" customHeight="1"/>
    <row r="4642" ht="15" customHeight="1"/>
    <row r="4696" ht="15" customHeight="1"/>
    <row r="4750" ht="15" customHeight="1"/>
    <row r="4804" ht="15" customHeight="1"/>
    <row r="4858" ht="15" customHeight="1"/>
    <row r="4912" ht="15" customHeight="1"/>
    <row r="4966" ht="15" customHeight="1"/>
    <row r="5020" ht="15" customHeight="1"/>
    <row r="5074" ht="15" customHeight="1"/>
    <row r="5128" ht="15" customHeight="1"/>
    <row r="5182" ht="15" customHeight="1"/>
    <row r="5236" ht="15" customHeight="1"/>
    <row r="5290" ht="15" customHeight="1"/>
    <row r="5344" ht="15" customHeight="1"/>
    <row r="5398" ht="15" customHeight="1"/>
    <row r="5452" ht="15" customHeight="1"/>
    <row r="5506" ht="15" customHeight="1"/>
    <row r="5560" ht="15" customHeight="1"/>
    <row r="5568" ht="15" customHeight="1"/>
    <row r="5570" ht="15" customHeight="1"/>
    <row r="5576" ht="15" customHeight="1"/>
    <row r="5614" ht="15" customHeight="1"/>
    <row r="5635" ht="15" customHeight="1"/>
    <row r="5640" ht="15" customHeight="1"/>
    <row r="5668" ht="15" customHeight="1"/>
    <row r="5722" ht="15" customHeight="1"/>
    <row r="5776" ht="15" customHeight="1"/>
    <row r="5830" ht="15" customHeight="1"/>
    <row r="5884" ht="15" customHeight="1"/>
    <row r="5938" ht="15" customHeight="1"/>
    <row r="5992" ht="15" customHeight="1"/>
    <row r="6046" ht="15" customHeight="1"/>
    <row r="6100" ht="15" customHeight="1"/>
    <row r="6154" ht="15" customHeight="1"/>
    <row r="6208" ht="15" customHeight="1"/>
    <row r="6262" ht="15" customHeight="1"/>
    <row r="6316" ht="15" customHeight="1"/>
    <row r="6370" ht="15" customHeight="1"/>
    <row r="6423" ht="15" customHeight="1"/>
    <row r="6480" ht="15" customHeight="1"/>
    <row r="6537" ht="15" customHeight="1"/>
    <row r="6594" ht="15" customHeight="1"/>
    <row r="6651" ht="15" customHeight="1"/>
    <row r="6709" ht="15" customHeight="1"/>
    <row r="6767" ht="15" customHeight="1"/>
    <row r="6825" ht="15" customHeight="1"/>
    <row r="6883" ht="15" customHeight="1"/>
    <row r="6937" ht="15" customHeight="1"/>
    <row r="6992" ht="15" customHeight="1"/>
    <row r="7047" ht="15" customHeight="1"/>
    <row r="7102" ht="15" customHeight="1"/>
    <row r="7157" ht="15" customHeight="1"/>
    <row r="7212" ht="15" customHeight="1"/>
    <row r="7267" ht="15" customHeight="1"/>
    <row r="7322" ht="15" customHeight="1"/>
    <row r="7377" ht="15" customHeight="1"/>
    <row r="7432" ht="15" customHeight="1"/>
    <row r="7487" ht="15" customHeight="1"/>
    <row r="7542" ht="15" customHeight="1"/>
    <row r="7597" ht="15" customHeight="1"/>
    <row r="7652" ht="15" customHeight="1"/>
    <row r="7707" ht="15" customHeight="1"/>
    <row r="7762" ht="15" customHeight="1"/>
    <row r="7817" ht="15" customHeight="1"/>
    <row r="7872" ht="15" customHeight="1"/>
    <row r="7927" ht="15" customHeight="1"/>
    <row r="7982" ht="15" customHeight="1"/>
    <row r="8037" ht="15" customHeight="1"/>
    <row r="8092" ht="15" customHeight="1"/>
    <row r="8147" ht="15" customHeight="1"/>
    <row r="8202" ht="15" customHeight="1"/>
    <row r="8257" ht="15" customHeight="1"/>
    <row r="8312" ht="15" customHeight="1"/>
    <row r="8367" ht="15" customHeight="1"/>
    <row r="8422" ht="15" customHeight="1"/>
    <row r="8477" ht="15" customHeight="1"/>
    <row r="8532" ht="15" customHeight="1"/>
    <row r="8587" ht="15" customHeight="1"/>
    <row r="8642" ht="15" customHeight="1"/>
    <row r="8697" ht="15" customHeight="1"/>
    <row r="8752" ht="15" customHeight="1"/>
    <row r="8807" ht="15" customHeight="1"/>
    <row r="8862" ht="15" customHeight="1"/>
    <row r="8917" ht="15" customHeight="1"/>
    <row r="8972" ht="15" customHeight="1"/>
    <row r="9027" ht="15" customHeight="1"/>
    <row r="9082" ht="15" customHeight="1"/>
    <row r="9137" ht="15" customHeight="1"/>
    <row r="9192" ht="15" customHeight="1"/>
    <row r="9247" ht="15" customHeight="1"/>
    <row r="9302" ht="15" customHeight="1"/>
    <row r="9357" ht="15" customHeight="1"/>
    <row r="9412" ht="15" customHeight="1"/>
    <row r="9466" ht="15" customHeight="1"/>
    <row r="9521" ht="15" customHeight="1"/>
    <row r="9576" ht="15" customHeight="1"/>
    <row r="9630" ht="15" customHeight="1"/>
    <row r="9684" ht="15" customHeight="1"/>
    <row r="9738" ht="15" customHeight="1"/>
    <row r="9792" ht="15" customHeight="1"/>
    <row r="9846" ht="15" customHeight="1"/>
    <row r="9900" ht="15" customHeight="1"/>
    <row r="9954" ht="15" customHeight="1"/>
    <row r="10008" ht="15" customHeight="1"/>
    <row r="10063" ht="15" customHeight="1"/>
    <row r="10118" ht="15" customHeight="1"/>
    <row r="10173" ht="15" customHeight="1"/>
    <row r="10228" ht="15" customHeight="1"/>
    <row r="10283" ht="15" customHeight="1"/>
    <row r="10338" ht="15" customHeight="1"/>
    <row r="10393" ht="15" customHeight="1"/>
    <row r="10448" ht="15" customHeight="1"/>
    <row r="10503" ht="15" customHeight="1"/>
    <row r="10558" ht="15" customHeight="1"/>
    <row r="10613" ht="15" customHeight="1"/>
    <row r="10668" ht="15" customHeight="1"/>
    <row r="10723" ht="15" customHeight="1"/>
  </sheetData>
  <mergeCells count="39">
    <mergeCell ref="A51:E51"/>
    <mergeCell ref="E22:F22"/>
    <mergeCell ref="A48:D48"/>
    <mergeCell ref="F48:H48"/>
    <mergeCell ref="A49:E49"/>
    <mergeCell ref="F49:H49"/>
    <mergeCell ref="F51:H51"/>
    <mergeCell ref="H9:H10"/>
    <mergeCell ref="E15:F15"/>
    <mergeCell ref="E17:F17"/>
    <mergeCell ref="A50:E50"/>
    <mergeCell ref="F50:H50"/>
    <mergeCell ref="A9:A10"/>
    <mergeCell ref="B9:B10"/>
    <mergeCell ref="C9:D9"/>
    <mergeCell ref="E9:F10"/>
    <mergeCell ref="G9:G10"/>
    <mergeCell ref="A55:E55"/>
    <mergeCell ref="F55:H55"/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F6:H6"/>
    <mergeCell ref="A7:B7"/>
    <mergeCell ref="A8:B8"/>
    <mergeCell ref="A52:E52"/>
    <mergeCell ref="F52:H52"/>
    <mergeCell ref="A53:E53"/>
    <mergeCell ref="F53:H53"/>
    <mergeCell ref="A54:E54"/>
    <mergeCell ref="F54:H54"/>
  </mergeCells>
  <pageMargins left="0" right="0" top="0.39300000000000002" bottom="0" header="0" footer="0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8099"/>
  <sheetViews>
    <sheetView topLeftCell="A37" zoomScale="115" zoomScaleNormal="115" workbookViewId="0">
      <selection activeCell="H48" sqref="H48"/>
    </sheetView>
  </sheetViews>
  <sheetFormatPr defaultRowHeight="15"/>
  <cols>
    <col min="1" max="2" width="14.7109375" customWidth="1"/>
    <col min="3" max="3" width="28.7109375" customWidth="1"/>
    <col min="4" max="4" width="16" customWidth="1"/>
    <col min="5" max="5" width="12.7109375" customWidth="1"/>
    <col min="6" max="6" width="14.7109375" customWidth="1"/>
  </cols>
  <sheetData>
    <row r="2" spans="1:8">
      <c r="A2" s="443" t="s">
        <v>0</v>
      </c>
      <c r="B2" s="443"/>
      <c r="C2" s="443"/>
      <c r="D2" s="449"/>
      <c r="E2" s="449"/>
      <c r="F2" s="449"/>
    </row>
    <row r="3" spans="1:8" ht="21">
      <c r="A3" s="450" t="s">
        <v>2</v>
      </c>
      <c r="B3" s="450"/>
      <c r="C3" s="450"/>
      <c r="D3" s="451" t="s">
        <v>97</v>
      </c>
      <c r="E3" s="451"/>
      <c r="F3" s="451"/>
    </row>
    <row r="4" spans="1:8" ht="15" customHeight="1">
      <c r="A4" s="452"/>
      <c r="B4" s="452"/>
      <c r="C4" s="452"/>
      <c r="D4" s="453" t="s">
        <v>98</v>
      </c>
      <c r="E4" s="454"/>
      <c r="F4" s="455"/>
    </row>
    <row r="5" spans="1:8" ht="21" customHeight="1">
      <c r="A5" s="452" t="s">
        <v>4</v>
      </c>
      <c r="B5" s="452"/>
      <c r="C5" s="452"/>
      <c r="D5" s="456"/>
      <c r="E5" s="457"/>
      <c r="F5" s="458"/>
    </row>
    <row r="6" spans="1:8" ht="21" customHeight="1">
      <c r="A6" s="452" t="s">
        <v>99</v>
      </c>
      <c r="B6" s="452"/>
      <c r="C6" s="452"/>
      <c r="D6" s="459" t="s">
        <v>100</v>
      </c>
      <c r="E6" s="459"/>
      <c r="F6" s="459"/>
    </row>
    <row r="7" spans="1:8" ht="15" customHeight="1">
      <c r="A7" s="460" t="s">
        <v>101</v>
      </c>
      <c r="B7" s="460"/>
      <c r="C7" s="460"/>
      <c r="D7" s="461"/>
      <c r="E7" s="461"/>
      <c r="F7" s="461"/>
    </row>
    <row r="8" spans="1:8" ht="15" customHeight="1">
      <c r="A8" s="21" t="s">
        <v>8</v>
      </c>
      <c r="B8" s="41"/>
      <c r="C8" s="10"/>
      <c r="D8" s="10"/>
      <c r="E8" s="10"/>
      <c r="F8" s="26"/>
    </row>
    <row r="9" spans="1:8" ht="15" customHeight="1">
      <c r="A9" s="23" t="s">
        <v>56</v>
      </c>
      <c r="B9" s="197"/>
      <c r="C9" s="3"/>
      <c r="D9" s="16"/>
      <c r="E9" s="24" t="s">
        <v>57</v>
      </c>
      <c r="F9" s="288"/>
    </row>
    <row r="10" spans="1:8">
      <c r="A10" s="21" t="s">
        <v>81</v>
      </c>
      <c r="B10" s="289"/>
      <c r="C10" s="132"/>
      <c r="D10" s="16"/>
      <c r="E10" s="10" t="s">
        <v>55</v>
      </c>
      <c r="F10" s="93"/>
    </row>
    <row r="11" spans="1:8">
      <c r="A11" s="21" t="s">
        <v>58</v>
      </c>
      <c r="B11" s="10"/>
      <c r="C11" s="22"/>
      <c r="D11" s="16"/>
      <c r="E11" s="10" t="s">
        <v>59</v>
      </c>
      <c r="F11" s="212"/>
    </row>
    <row r="12" spans="1:8">
      <c r="A12" s="25" t="s">
        <v>60</v>
      </c>
      <c r="B12" s="17"/>
      <c r="C12" s="22"/>
      <c r="D12" s="16"/>
      <c r="E12" s="17" t="s">
        <v>55</v>
      </c>
      <c r="F12" s="93"/>
    </row>
    <row r="13" spans="1:8" ht="30">
      <c r="A13" s="236" t="s">
        <v>61</v>
      </c>
      <c r="B13" s="392" t="s">
        <v>15</v>
      </c>
      <c r="C13" s="392"/>
      <c r="D13" s="392"/>
      <c r="E13" s="235" t="s">
        <v>13</v>
      </c>
      <c r="F13" s="235" t="s">
        <v>62</v>
      </c>
    </row>
    <row r="14" spans="1:8">
      <c r="A14" s="7"/>
      <c r="B14" s="8"/>
      <c r="C14" s="139"/>
      <c r="D14" s="76"/>
      <c r="E14" s="221"/>
      <c r="F14" s="221"/>
    </row>
    <row r="15" spans="1:8">
      <c r="A15" s="7"/>
      <c r="B15" s="8"/>
      <c r="C15" s="139"/>
      <c r="D15" s="229"/>
      <c r="E15" s="221"/>
      <c r="F15" s="221"/>
    </row>
    <row r="16" spans="1:8" ht="15" customHeight="1">
      <c r="A16" s="7"/>
      <c r="B16" s="268"/>
      <c r="C16" s="277"/>
      <c r="D16" s="276"/>
      <c r="E16" s="221"/>
      <c r="F16" s="221"/>
      <c r="H16" s="273"/>
    </row>
    <row r="17" spans="1:11" ht="15" customHeight="1">
      <c r="A17" s="7"/>
      <c r="B17" s="297"/>
      <c r="C17" s="277"/>
      <c r="D17" s="276"/>
      <c r="E17" s="221"/>
      <c r="F17" s="221"/>
    </row>
    <row r="18" spans="1:11" ht="15" customHeight="1">
      <c r="A18" s="7"/>
      <c r="B18" s="268"/>
      <c r="C18" s="277"/>
      <c r="D18" s="276"/>
      <c r="E18" s="221"/>
      <c r="F18" s="228"/>
    </row>
    <row r="19" spans="1:11" ht="15" customHeight="1">
      <c r="A19" s="7"/>
      <c r="B19" s="275"/>
      <c r="C19" s="277"/>
      <c r="D19" s="276"/>
      <c r="E19" s="221"/>
      <c r="F19" s="228"/>
    </row>
    <row r="20" spans="1:11" ht="15" customHeight="1">
      <c r="A20" s="15"/>
      <c r="B20" s="403"/>
      <c r="C20" s="448"/>
      <c r="D20" s="404"/>
      <c r="E20" s="221"/>
      <c r="F20" s="228"/>
      <c r="I20" s="273"/>
    </row>
    <row r="21" spans="1:11" ht="15" customHeight="1">
      <c r="A21" s="15"/>
      <c r="B21" s="219"/>
      <c r="C21" s="199"/>
      <c r="D21" s="207"/>
      <c r="E21" s="221"/>
      <c r="F21" s="228"/>
      <c r="K21" s="273"/>
    </row>
    <row r="22" spans="1:11" ht="15" customHeight="1">
      <c r="A22" s="15"/>
      <c r="B22" s="403"/>
      <c r="C22" s="448"/>
      <c r="D22" s="404"/>
      <c r="E22" s="221"/>
      <c r="F22" s="230"/>
    </row>
    <row r="23" spans="1:11" ht="15" customHeight="1">
      <c r="A23" s="15"/>
      <c r="B23" s="268"/>
      <c r="C23" s="271"/>
      <c r="D23" s="105"/>
      <c r="E23" s="221"/>
      <c r="F23" s="221"/>
    </row>
    <row r="24" spans="1:11" ht="15" customHeight="1">
      <c r="A24" s="7"/>
      <c r="B24" s="186"/>
      <c r="C24" s="270"/>
      <c r="D24" s="105"/>
      <c r="E24" s="221"/>
      <c r="F24" s="221"/>
    </row>
    <row r="25" spans="1:11" ht="15" customHeight="1">
      <c r="A25" s="7"/>
      <c r="B25" s="186"/>
      <c r="C25" s="270"/>
      <c r="D25" s="105"/>
      <c r="E25" s="221"/>
      <c r="F25" s="244"/>
    </row>
    <row r="26" spans="1:11" ht="15" customHeight="1">
      <c r="A26" s="7"/>
      <c r="B26" s="8"/>
      <c r="C26" s="199"/>
      <c r="D26" s="229"/>
      <c r="E26" s="221"/>
      <c r="F26" s="244"/>
    </row>
    <row r="27" spans="1:11" ht="15" customHeight="1">
      <c r="A27" s="7"/>
      <c r="B27" s="8"/>
      <c r="C27" s="199"/>
      <c r="D27" s="105"/>
      <c r="E27" s="221"/>
      <c r="F27" s="180"/>
    </row>
    <row r="28" spans="1:11" ht="15" customHeight="1">
      <c r="A28" s="7"/>
      <c r="B28" s="8"/>
      <c r="C28" s="139"/>
      <c r="D28" s="229"/>
      <c r="E28" s="221"/>
      <c r="F28" s="180"/>
    </row>
    <row r="29" spans="1:11" ht="15" customHeight="1">
      <c r="A29" s="7"/>
      <c r="B29" s="219"/>
      <c r="C29" s="241"/>
      <c r="D29" s="229"/>
      <c r="E29" s="221"/>
      <c r="F29" s="180"/>
    </row>
    <row r="30" spans="1:11" ht="15" customHeight="1">
      <c r="A30" s="7"/>
      <c r="B30" s="219"/>
      <c r="C30" s="241"/>
      <c r="D30" s="105"/>
      <c r="E30" s="221"/>
      <c r="F30" s="180"/>
    </row>
    <row r="31" spans="1:11" ht="15" customHeight="1">
      <c r="A31" s="7"/>
      <c r="B31" s="8"/>
      <c r="C31" s="241"/>
      <c r="D31" s="105"/>
      <c r="E31" s="221"/>
      <c r="F31" s="180"/>
    </row>
    <row r="32" spans="1:11" ht="15" customHeight="1">
      <c r="A32" s="7"/>
      <c r="B32" s="219"/>
      <c r="C32" s="241"/>
      <c r="D32" s="211"/>
      <c r="E32" s="221"/>
      <c r="F32" s="180"/>
    </row>
    <row r="33" spans="1:6" ht="15" customHeight="1">
      <c r="A33" s="7"/>
      <c r="B33" s="8"/>
      <c r="C33" s="199"/>
      <c r="D33" s="105"/>
      <c r="E33" s="221"/>
      <c r="F33" s="180"/>
    </row>
    <row r="34" spans="1:6" ht="15" customHeight="1">
      <c r="A34" s="7"/>
      <c r="B34" s="403"/>
      <c r="C34" s="448"/>
      <c r="D34" s="404"/>
      <c r="E34" s="221"/>
      <c r="F34" s="151"/>
    </row>
    <row r="35" spans="1:6" ht="15" customHeight="1">
      <c r="A35" s="7"/>
      <c r="B35" s="248"/>
      <c r="C35" s="249"/>
      <c r="D35" s="106"/>
      <c r="E35" s="221"/>
      <c r="F35" s="176"/>
    </row>
    <row r="36" spans="1:6" ht="15" customHeight="1">
      <c r="A36" s="7"/>
      <c r="B36" s="250"/>
      <c r="C36" s="251"/>
      <c r="D36" s="4"/>
      <c r="E36" s="179"/>
      <c r="F36" s="176"/>
    </row>
    <row r="37" spans="1:6" ht="15" customHeight="1">
      <c r="A37" s="7"/>
      <c r="B37" s="225"/>
      <c r="C37" s="199"/>
      <c r="D37" s="4"/>
      <c r="E37" s="221"/>
      <c r="F37" s="176"/>
    </row>
    <row r="38" spans="1:6" ht="15" customHeight="1">
      <c r="A38" s="7"/>
      <c r="B38" s="137"/>
      <c r="C38" s="110"/>
      <c r="D38" s="76"/>
      <c r="E38" s="221"/>
      <c r="F38" s="228"/>
    </row>
    <row r="39" spans="1:6" ht="15" customHeight="1">
      <c r="A39" s="7"/>
      <c r="B39" s="8"/>
      <c r="C39" s="119"/>
      <c r="D39" s="4"/>
      <c r="E39" s="221"/>
      <c r="F39" s="228"/>
    </row>
    <row r="40" spans="1:6" ht="15" customHeight="1">
      <c r="A40" s="7"/>
      <c r="B40" s="71"/>
      <c r="C40" s="119"/>
      <c r="D40" s="4"/>
      <c r="E40" s="221"/>
      <c r="F40" s="228"/>
    </row>
    <row r="41" spans="1:6" ht="15" customHeight="1">
      <c r="A41" s="7"/>
      <c r="B41" s="445"/>
      <c r="C41" s="462"/>
      <c r="D41" s="446"/>
      <c r="E41" s="131"/>
      <c r="F41" s="130"/>
    </row>
    <row r="42" spans="1:6" ht="15" customHeight="1">
      <c r="A42" s="7"/>
      <c r="B42" s="57"/>
      <c r="C42" s="119"/>
      <c r="D42" s="4"/>
      <c r="E42" s="131"/>
      <c r="F42" s="130"/>
    </row>
    <row r="43" spans="1:6" ht="15" customHeight="1">
      <c r="A43" s="463" t="s">
        <v>63</v>
      </c>
      <c r="B43" s="463"/>
      <c r="C43" s="463"/>
      <c r="D43" s="463" t="s">
        <v>64</v>
      </c>
      <c r="E43" s="463"/>
      <c r="F43" s="463"/>
    </row>
    <row r="44" spans="1:6" ht="15" customHeight="1">
      <c r="A44" s="42"/>
      <c r="B44" s="43"/>
      <c r="C44" s="83"/>
      <c r="D44" s="43"/>
      <c r="E44" s="43"/>
      <c r="F44" s="83"/>
    </row>
    <row r="45" spans="1:6" ht="15" customHeight="1">
      <c r="A45" s="21" t="s">
        <v>65</v>
      </c>
      <c r="B45" s="132"/>
      <c r="C45" s="26"/>
      <c r="D45" s="10" t="s">
        <v>66</v>
      </c>
      <c r="E45" s="132"/>
      <c r="F45" s="220"/>
    </row>
    <row r="46" spans="1:6" ht="15" customHeight="1">
      <c r="A46" s="21"/>
      <c r="B46" s="10"/>
      <c r="C46" s="26"/>
      <c r="D46" s="10"/>
      <c r="E46" s="10"/>
      <c r="F46" s="26"/>
    </row>
    <row r="47" spans="1:6" ht="15" customHeight="1">
      <c r="A47" s="330" t="s">
        <v>67</v>
      </c>
      <c r="B47" s="331"/>
      <c r="C47" s="332"/>
      <c r="D47" s="78" t="s">
        <v>68</v>
      </c>
      <c r="E47" s="78" t="s">
        <v>102</v>
      </c>
      <c r="F47" s="26"/>
    </row>
    <row r="48" spans="1:6" ht="15" customHeight="1">
      <c r="A48" s="330" t="s">
        <v>69</v>
      </c>
      <c r="B48" s="331"/>
      <c r="C48" s="332"/>
      <c r="D48" s="10"/>
      <c r="E48" s="10" t="s">
        <v>70</v>
      </c>
      <c r="F48" s="26"/>
    </row>
    <row r="49" spans="1:6" ht="15" customHeight="1">
      <c r="A49" s="21"/>
      <c r="B49" s="10"/>
      <c r="C49" s="26"/>
      <c r="D49" s="10"/>
      <c r="E49" s="10"/>
      <c r="F49" s="26"/>
    </row>
    <row r="50" spans="1:6" ht="15" customHeight="1">
      <c r="A50" s="21"/>
      <c r="B50" s="10"/>
      <c r="C50" s="26"/>
      <c r="D50" s="10"/>
      <c r="E50" s="10"/>
      <c r="F50" s="26"/>
    </row>
    <row r="51" spans="1:6" ht="15" customHeight="1">
      <c r="A51" s="327"/>
      <c r="B51" s="328"/>
      <c r="C51" s="329"/>
      <c r="D51" s="328" t="s">
        <v>128</v>
      </c>
      <c r="E51" s="328"/>
      <c r="F51" s="329"/>
    </row>
    <row r="52" spans="1:6" ht="15" customHeight="1">
      <c r="A52" s="330" t="s">
        <v>71</v>
      </c>
      <c r="B52" s="331"/>
      <c r="C52" s="332"/>
      <c r="D52" s="331" t="s">
        <v>82</v>
      </c>
      <c r="E52" s="331"/>
      <c r="F52" s="332"/>
    </row>
    <row r="53" spans="1:6" ht="15" customHeight="1">
      <c r="A53" s="338"/>
      <c r="B53" s="339"/>
      <c r="C53" s="340"/>
      <c r="D53" s="339"/>
      <c r="E53" s="339"/>
      <c r="F53" s="340"/>
    </row>
    <row r="54" spans="1:6" ht="15" customHeight="1"/>
    <row r="55" spans="1:6" ht="15" customHeight="1"/>
    <row r="56" spans="1:6" ht="15" customHeight="1"/>
    <row r="57" spans="1:6" ht="21" customHeight="1"/>
    <row r="58" spans="1:6" ht="15" customHeight="1"/>
    <row r="59" spans="1:6" ht="21" customHeight="1"/>
    <row r="60" spans="1:6" ht="21" customHeight="1"/>
    <row r="61" spans="1:6" ht="15" customHeight="1"/>
    <row r="62" spans="1:6" ht="15" customHeight="1"/>
    <row r="63" spans="1:6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21" customHeight="1"/>
    <row r="111" ht="21" customHeight="1"/>
    <row r="112" ht="21" customHeight="1"/>
    <row r="113" ht="15" customHeight="1"/>
    <row r="114" ht="15" customHeight="1"/>
    <row r="115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21" customHeight="1"/>
    <row r="164" ht="15" customHeight="1"/>
    <row r="165" ht="21" customHeight="1"/>
    <row r="166" ht="15" customHeight="1"/>
    <row r="167" ht="15" customHeight="1"/>
    <row r="169" ht="11.25" customHeight="1"/>
    <row r="200" ht="11.25" customHeight="1"/>
    <row r="208" ht="9" customHeight="1"/>
    <row r="215" ht="15" customHeight="1"/>
    <row r="216" ht="21" customHeight="1"/>
    <row r="217" ht="19.5" customHeight="1"/>
    <row r="218" ht="21" customHeight="1"/>
    <row r="219" ht="15" customHeight="1"/>
    <row r="220" ht="15" customHeight="1"/>
    <row r="268" ht="15" customHeight="1"/>
    <row r="269" ht="21" customHeight="1"/>
    <row r="270" ht="19.5" customHeight="1"/>
    <row r="271" ht="21" customHeight="1"/>
    <row r="272" ht="15" customHeight="1"/>
    <row r="273" ht="15" customHeight="1"/>
    <row r="321" ht="15" customHeight="1"/>
    <row r="322" ht="21" customHeight="1"/>
    <row r="323" ht="19.5" customHeight="1"/>
    <row r="324" ht="21" customHeight="1"/>
    <row r="325" ht="15" customHeight="1"/>
    <row r="326" ht="15" customHeight="1"/>
    <row r="374" ht="15" customHeight="1"/>
    <row r="375" ht="21" customHeight="1"/>
    <row r="376" ht="19.5" customHeight="1"/>
    <row r="377" ht="21" customHeight="1"/>
    <row r="378" ht="15" customHeight="1"/>
    <row r="379" ht="15" customHeight="1"/>
    <row r="427" ht="15" customHeight="1"/>
    <row r="428" ht="21" customHeight="1"/>
    <row r="429" ht="19.5" customHeight="1"/>
    <row r="430" ht="21" customHeight="1"/>
    <row r="431" ht="15" customHeight="1"/>
    <row r="432" ht="15" customHeight="1"/>
    <row r="480" ht="15" customHeight="1"/>
    <row r="481" ht="21" customHeight="1"/>
    <row r="482" ht="19.5" customHeight="1"/>
    <row r="483" ht="21" customHeight="1"/>
    <row r="484" ht="15" customHeight="1"/>
    <row r="485" ht="15" customHeight="1"/>
    <row r="533" ht="15" customHeight="1"/>
    <row r="534" ht="21" customHeight="1"/>
    <row r="535" ht="19.5" customHeight="1"/>
    <row r="536" ht="21" customHeight="1"/>
    <row r="537" ht="15" customHeight="1"/>
    <row r="538" ht="15" customHeight="1"/>
    <row r="586" ht="15" customHeight="1"/>
    <row r="587" ht="21" customHeight="1"/>
    <row r="588" ht="19.5" customHeight="1"/>
    <row r="589" ht="21" customHeight="1"/>
    <row r="590" ht="15" customHeight="1"/>
    <row r="591" ht="15" customHeight="1"/>
    <row r="639" ht="15" customHeight="1"/>
    <row r="640" ht="21" customHeight="1"/>
    <row r="641" ht="19.5" customHeight="1"/>
    <row r="642" ht="21" customHeight="1"/>
    <row r="643" ht="15" customHeight="1"/>
    <row r="644" ht="15" customHeight="1"/>
    <row r="692" ht="15" customHeight="1"/>
    <row r="693" ht="21" customHeight="1"/>
    <row r="694" ht="19.5" customHeight="1"/>
    <row r="695" ht="21" customHeight="1"/>
    <row r="696" ht="15" customHeight="1"/>
    <row r="697" ht="15" customHeight="1"/>
    <row r="745" ht="15" customHeight="1"/>
    <row r="746" ht="21" customHeight="1"/>
    <row r="747" ht="19.5" customHeight="1"/>
    <row r="748" ht="21" customHeight="1"/>
    <row r="749" ht="15" customHeight="1"/>
    <row r="750" ht="15" customHeight="1"/>
    <row r="798" ht="15" customHeight="1"/>
    <row r="799" ht="21" customHeight="1"/>
    <row r="800" ht="19.5" customHeight="1"/>
    <row r="801" ht="21" customHeight="1"/>
    <row r="802" ht="15" customHeight="1"/>
    <row r="803" ht="15" customHeight="1"/>
    <row r="851" ht="15" customHeight="1"/>
    <row r="852" ht="21" customHeight="1"/>
    <row r="853" ht="19.5" customHeight="1"/>
    <row r="854" ht="21" customHeight="1"/>
    <row r="855" ht="15" customHeight="1"/>
    <row r="856" ht="15" customHeight="1"/>
    <row r="904" ht="15" customHeight="1"/>
    <row r="905" ht="21" customHeight="1"/>
    <row r="906" ht="19.5" customHeight="1"/>
    <row r="907" ht="21" customHeight="1"/>
    <row r="908" ht="15" customHeight="1"/>
    <row r="909" ht="15" customHeight="1"/>
    <row r="956" ht="15" customHeight="1"/>
    <row r="957" ht="21" customHeight="1"/>
    <row r="958" ht="19.5" customHeight="1"/>
    <row r="959" ht="21" customHeight="1"/>
    <row r="960" ht="15" customHeight="1"/>
    <row r="961" ht="15" customHeight="1"/>
    <row r="1009" ht="15" customHeight="1"/>
    <row r="1010" ht="21" customHeight="1"/>
    <row r="1011" ht="19.5" customHeight="1"/>
    <row r="1012" ht="21" customHeight="1"/>
    <row r="1013" ht="15" customHeight="1"/>
    <row r="1014" ht="15" customHeight="1"/>
    <row r="1062" ht="15" customHeight="1"/>
    <row r="1063" ht="21" customHeight="1"/>
    <row r="1064" ht="19.5" customHeight="1"/>
    <row r="1065" ht="21" customHeight="1"/>
    <row r="1066" ht="15" customHeight="1"/>
    <row r="1067" ht="15" customHeight="1"/>
    <row r="1115" ht="15" customHeight="1"/>
    <row r="1116" ht="21" customHeight="1"/>
    <row r="1117" ht="19.5" customHeight="1"/>
    <row r="1118" ht="21" customHeight="1"/>
    <row r="1119" ht="15" customHeight="1"/>
    <row r="1120" ht="15" customHeight="1"/>
    <row r="1167" ht="15" customHeight="1"/>
    <row r="1168" ht="21" customHeight="1"/>
    <row r="1169" ht="19.5" customHeight="1"/>
    <row r="1170" ht="21" customHeight="1"/>
    <row r="1171" ht="15" customHeight="1"/>
    <row r="1172" ht="15" customHeight="1"/>
    <row r="1220" ht="15" customHeight="1"/>
    <row r="1221" ht="21" customHeight="1"/>
    <row r="1222" ht="19.5" customHeight="1"/>
    <row r="1223" ht="21" customHeight="1"/>
    <row r="1224" ht="15" customHeight="1"/>
    <row r="1225" ht="15" customHeight="1"/>
    <row r="1273" ht="15" customHeight="1"/>
    <row r="1274" ht="21" customHeight="1"/>
    <row r="1275" ht="19.5" customHeight="1"/>
    <row r="1276" ht="21" customHeight="1"/>
    <row r="1277" ht="15" customHeight="1"/>
    <row r="1278" ht="15" customHeight="1"/>
    <row r="1325" ht="15" customHeight="1"/>
    <row r="1326" ht="21" customHeight="1"/>
    <row r="1327" ht="19.5" customHeight="1"/>
    <row r="1328" ht="21" customHeight="1"/>
    <row r="1329" ht="15" customHeight="1"/>
    <row r="1330" ht="15" customHeight="1"/>
    <row r="1346" ht="15" customHeight="1"/>
    <row r="1375" ht="15" customHeight="1"/>
    <row r="1376" ht="21" customHeight="1"/>
    <row r="1377" ht="19.5" customHeight="1"/>
    <row r="1378" ht="21" customHeight="1"/>
    <row r="1379" ht="15" customHeight="1"/>
    <row r="1380" ht="15" customHeight="1"/>
    <row r="1396" ht="15" customHeight="1"/>
    <row r="1408" ht="15" customHeight="1"/>
    <row r="1429" ht="15" customHeight="1"/>
    <row r="1430" ht="21" customHeight="1"/>
    <row r="1431" ht="19.5" customHeight="1"/>
    <row r="1432" ht="21" customHeight="1"/>
    <row r="1433" ht="15" customHeight="1"/>
    <row r="1434" ht="15" customHeight="1"/>
    <row r="1483" ht="15" customHeight="1"/>
    <row r="1484" ht="21" customHeight="1"/>
    <row r="1485" ht="19.5" customHeight="1"/>
    <row r="1486" ht="21" customHeight="1"/>
    <row r="1487" ht="15" customHeight="1"/>
    <row r="1488" ht="15" customHeight="1"/>
    <row r="1536" ht="15" customHeight="1"/>
    <row r="1537" ht="21" customHeight="1"/>
    <row r="1538" ht="19.5" customHeight="1"/>
    <row r="1539" ht="21" customHeight="1"/>
    <row r="1540" ht="15" customHeight="1"/>
    <row r="1541" ht="15" customHeight="1"/>
    <row r="1590" ht="15" customHeight="1"/>
    <row r="1591" ht="21" customHeight="1"/>
    <row r="1592" ht="19.5" customHeight="1"/>
    <row r="1593" ht="21" customHeight="1"/>
    <row r="1594" ht="15" customHeight="1"/>
    <row r="1595" ht="15" customHeight="1"/>
    <row r="1643" ht="15" customHeight="1"/>
    <row r="1644" ht="21" customHeight="1"/>
    <row r="1645" ht="19.5" customHeight="1"/>
    <row r="1646" ht="21" customHeight="1"/>
    <row r="1647" ht="15" customHeight="1"/>
    <row r="1648" ht="15" customHeight="1"/>
    <row r="1697" ht="15" customHeight="1"/>
    <row r="1698" ht="21" customHeight="1"/>
    <row r="1699" ht="19.5" customHeight="1"/>
    <row r="1700" ht="21" customHeight="1"/>
    <row r="1701" ht="15" customHeight="1"/>
    <row r="1702" ht="15" customHeight="1"/>
    <row r="1751" ht="15" customHeight="1"/>
    <row r="1752" ht="21" customHeight="1"/>
    <row r="1753" ht="19.5" customHeight="1"/>
    <row r="1754" ht="21" customHeight="1"/>
    <row r="1755" ht="15" customHeight="1"/>
    <row r="1756" ht="15" customHeight="1"/>
    <row r="1805" ht="15" customHeight="1"/>
    <row r="1806" ht="21" customHeight="1"/>
    <row r="1807" ht="19.5" customHeight="1"/>
    <row r="1808" ht="21" customHeight="1"/>
    <row r="1809" ht="15" customHeight="1"/>
    <row r="1810" ht="15" customHeight="1"/>
    <row r="1859" ht="15" customHeight="1"/>
    <row r="1860" ht="21" customHeight="1"/>
    <row r="1861" ht="19.5" customHeight="1"/>
    <row r="1862" ht="21" customHeight="1"/>
    <row r="1863" ht="15" customHeight="1"/>
    <row r="1864" ht="15" customHeight="1"/>
    <row r="1912" ht="15" customHeight="1"/>
    <row r="1913" ht="21" customHeight="1"/>
    <row r="1914" ht="19.5" customHeight="1"/>
    <row r="1915" ht="21" customHeight="1"/>
    <row r="1916" ht="15" customHeight="1"/>
    <row r="1917" ht="15" customHeight="1"/>
    <row r="1964" ht="15" customHeight="1"/>
    <row r="1965" ht="21" customHeight="1"/>
    <row r="1966" ht="19.5" customHeight="1"/>
    <row r="1967" ht="21" customHeight="1"/>
    <row r="1968" ht="15" customHeight="1"/>
    <row r="1969" ht="15" customHeight="1"/>
    <row r="2017" ht="15" customHeight="1"/>
    <row r="2018" ht="21" customHeight="1"/>
    <row r="2019" ht="19.5" customHeight="1"/>
    <row r="2020" ht="21" customHeight="1"/>
    <row r="2021" ht="15" customHeight="1"/>
    <row r="2022" ht="15" customHeight="1"/>
    <row r="2070" ht="15" customHeight="1"/>
    <row r="2071" ht="21" customHeight="1"/>
    <row r="2072" ht="21" customHeight="1"/>
    <row r="2073" ht="15" customHeight="1"/>
    <row r="2074" ht="15" customHeight="1"/>
    <row r="2075" ht="15" customHeight="1"/>
    <row r="2123" ht="15" customHeight="1"/>
    <row r="2124" ht="21" customHeight="1"/>
    <row r="2125" ht="21" customHeight="1"/>
    <row r="2126" ht="15" customHeight="1"/>
    <row r="2127" ht="15" customHeight="1"/>
    <row r="2128" ht="15" customHeight="1"/>
    <row r="2176" ht="15" customHeight="1"/>
    <row r="2177" ht="21" customHeight="1"/>
    <row r="2178" ht="21" customHeight="1"/>
    <row r="2179" ht="15" customHeight="1"/>
    <row r="2180" ht="15" customHeight="1"/>
    <row r="2181" ht="15" customHeight="1"/>
    <row r="2229" ht="15" customHeight="1"/>
    <row r="2230" ht="21" customHeight="1"/>
    <row r="2231" ht="21" customHeight="1"/>
    <row r="2232" ht="15" customHeight="1"/>
    <row r="2233" ht="15" customHeight="1"/>
    <row r="2234" ht="15" customHeight="1"/>
    <row r="2282" ht="15" customHeight="1"/>
    <row r="2283" ht="21" customHeight="1"/>
    <row r="2284" ht="21" customHeight="1"/>
    <row r="2285" ht="15" customHeight="1"/>
    <row r="2286" ht="15" customHeight="1"/>
    <row r="2287" ht="15" customHeight="1"/>
    <row r="2335" ht="15" customHeight="1"/>
    <row r="2336" ht="21" customHeight="1"/>
    <row r="2337" ht="21" customHeight="1"/>
    <row r="2338" ht="15" customHeight="1"/>
    <row r="2339" ht="15" customHeight="1"/>
    <row r="2340" ht="15" customHeight="1"/>
    <row r="2388" ht="15" customHeight="1"/>
    <row r="2389" ht="21" customHeight="1"/>
    <row r="2390" ht="21" customHeight="1"/>
    <row r="2391" ht="15" customHeight="1"/>
    <row r="2392" ht="15" customHeight="1"/>
    <row r="2393" ht="15" customHeight="1"/>
    <row r="2441" ht="15" customHeight="1"/>
    <row r="2442" ht="21" customHeight="1"/>
    <row r="2443" ht="21" customHeight="1"/>
    <row r="2444" ht="15" customHeight="1"/>
    <row r="2445" ht="15" customHeight="1"/>
    <row r="2446" ht="15" customHeight="1"/>
    <row r="2494" ht="15" customHeight="1"/>
    <row r="2495" ht="21" customHeight="1"/>
    <row r="2496" ht="21" customHeight="1"/>
    <row r="2497" ht="15" customHeight="1"/>
    <row r="2498" ht="15" customHeight="1"/>
    <row r="2499" ht="15" customHeight="1"/>
    <row r="2547" ht="15" customHeight="1"/>
    <row r="2548" ht="21" customHeight="1"/>
    <row r="2549" ht="21" customHeight="1"/>
    <row r="2550" ht="15" customHeight="1"/>
    <row r="2551" ht="15" customHeight="1"/>
    <row r="2552" ht="15" customHeight="1"/>
    <row r="2601" ht="15" customHeight="1"/>
    <row r="2602" ht="21" customHeight="1"/>
    <row r="2603" ht="21" customHeight="1"/>
    <row r="2604" ht="15" customHeight="1"/>
    <row r="2605" ht="15" customHeight="1"/>
    <row r="2606" ht="15" customHeight="1"/>
    <row r="2655" ht="15" customHeight="1"/>
    <row r="2656" ht="21" customHeight="1"/>
    <row r="2657" ht="21" customHeight="1"/>
    <row r="2658" ht="15" customHeight="1"/>
    <row r="2659" ht="15" customHeight="1"/>
    <row r="2660" ht="15" customHeight="1"/>
    <row r="2708" ht="15" customHeight="1"/>
    <row r="2709" ht="21" customHeight="1"/>
    <row r="2710" ht="21" customHeight="1"/>
    <row r="2711" ht="15" customHeight="1"/>
    <row r="2712" ht="15" customHeight="1"/>
    <row r="2713" ht="15" customHeight="1"/>
    <row r="2761" ht="15" customHeight="1"/>
    <row r="2762" ht="21" customHeight="1"/>
    <row r="2763" ht="21" customHeight="1"/>
    <row r="2764" ht="15" customHeight="1"/>
    <row r="2765" ht="15" customHeight="1"/>
    <row r="2766" ht="15" customHeight="1"/>
    <row r="2814" ht="15" customHeight="1"/>
    <row r="2815" ht="21" customHeight="1"/>
    <row r="2816" ht="21" customHeight="1"/>
    <row r="2817" ht="15" customHeight="1"/>
    <row r="2818" ht="15" customHeight="1"/>
    <row r="2819" ht="15" customHeight="1"/>
    <row r="2868" ht="15" customHeight="1"/>
    <row r="2869" ht="21" customHeight="1"/>
    <row r="2870" ht="21" customHeight="1"/>
    <row r="2871" ht="15" customHeight="1"/>
    <row r="2872" ht="15" customHeight="1"/>
    <row r="2873" ht="15" customHeight="1"/>
    <row r="2922" ht="15" customHeight="1"/>
    <row r="2923" ht="21" customHeight="1"/>
    <row r="2924" ht="21" customHeight="1"/>
    <row r="2925" ht="15" customHeight="1"/>
    <row r="2926" ht="15" customHeight="1"/>
    <row r="2927" ht="15" customHeight="1"/>
    <row r="2976" ht="15" customHeight="1"/>
    <row r="2977" ht="21" customHeight="1"/>
    <row r="2978" ht="21" customHeight="1"/>
    <row r="2979" ht="15" customHeight="1"/>
    <row r="2980" ht="15" customHeight="1"/>
    <row r="2981" ht="15" customHeight="1"/>
    <row r="3030" ht="15" customHeight="1"/>
    <row r="3031" ht="21" customHeight="1"/>
    <row r="3032" ht="21" customHeight="1"/>
    <row r="3033" ht="15" customHeight="1"/>
    <row r="3034" ht="15" customHeight="1"/>
    <row r="3035" ht="15" customHeight="1"/>
    <row r="3084" ht="15" customHeight="1"/>
    <row r="3085" ht="21" customHeight="1"/>
    <row r="3086" ht="21" customHeight="1"/>
    <row r="3087" ht="15" customHeight="1"/>
    <row r="3088" ht="15" customHeight="1"/>
    <row r="3089" ht="15" customHeight="1"/>
    <row r="3137" ht="15" customHeight="1"/>
    <row r="3138" ht="21" customHeight="1"/>
    <row r="3139" ht="21" customHeight="1"/>
    <row r="3140" ht="15" customHeight="1"/>
    <row r="3141" ht="15" customHeight="1"/>
    <row r="3142" ht="15" customHeight="1"/>
    <row r="3191" ht="15" customHeight="1"/>
    <row r="3192" ht="21" customHeight="1"/>
    <row r="3193" ht="21" customHeight="1"/>
    <row r="3194" ht="15" customHeight="1"/>
    <row r="3195" ht="15" customHeight="1"/>
    <row r="3196" ht="15" customHeight="1"/>
    <row r="3244" ht="15" customHeight="1"/>
    <row r="3245" ht="21" customHeight="1"/>
    <row r="3246" ht="21" customHeight="1"/>
    <row r="3247" ht="15" customHeight="1"/>
    <row r="3248" ht="15" customHeight="1"/>
    <row r="3249" ht="15" customHeight="1"/>
    <row r="3298" ht="15" customHeight="1"/>
    <row r="3299" ht="21" customHeight="1"/>
    <row r="3300" ht="21" customHeight="1"/>
    <row r="3301" ht="15" customHeight="1"/>
    <row r="3302" ht="15" customHeight="1"/>
    <row r="3303" ht="15" customHeight="1"/>
    <row r="3351" ht="15" customHeight="1"/>
    <row r="3352" ht="21" customHeight="1"/>
    <row r="3353" ht="21" customHeight="1"/>
    <row r="3354" ht="15" customHeight="1"/>
    <row r="3355" ht="15" customHeight="1"/>
    <row r="3356" ht="15" customHeight="1"/>
    <row r="3405" ht="15" customHeight="1"/>
    <row r="3406" ht="21" customHeight="1"/>
    <row r="3407" ht="21" customHeight="1"/>
    <row r="3408" ht="15" customHeight="1"/>
    <row r="3409" ht="15" customHeight="1"/>
    <row r="3410" ht="15" customHeight="1"/>
    <row r="3458" ht="15" customHeight="1"/>
    <row r="3459" ht="21" customHeight="1"/>
    <row r="3460" ht="21" customHeight="1"/>
    <row r="3461" ht="15" customHeight="1"/>
    <row r="3462" ht="15" customHeight="1"/>
    <row r="3463" ht="15" customHeight="1"/>
    <row r="3511" ht="15" customHeight="1"/>
    <row r="3512" ht="21" customHeight="1"/>
    <row r="3513" ht="21" customHeight="1"/>
    <row r="3514" ht="15" customHeight="1"/>
    <row r="3515" ht="15" customHeight="1"/>
    <row r="3516" ht="15" customHeight="1"/>
    <row r="3564" ht="15" customHeight="1"/>
    <row r="3565" ht="21" customHeight="1"/>
    <row r="3566" ht="21" customHeight="1"/>
    <row r="3567" ht="15" customHeight="1"/>
    <row r="3568" ht="15" customHeight="1"/>
    <row r="3569" ht="15" customHeight="1"/>
    <row r="3618" ht="15" customHeight="1"/>
    <row r="3619" ht="21" customHeight="1"/>
    <row r="3620" ht="21" customHeight="1"/>
    <row r="3621" ht="15" customHeight="1"/>
    <row r="3622" ht="15" customHeight="1"/>
    <row r="3623" ht="15" customHeight="1"/>
    <row r="3671" ht="15" customHeight="1"/>
    <row r="3672" ht="21" customHeight="1"/>
    <row r="3673" ht="21" customHeight="1"/>
    <row r="3674" ht="15" customHeight="1"/>
    <row r="3675" ht="15" customHeight="1"/>
    <row r="3676" ht="15" customHeight="1"/>
    <row r="3724" ht="15" customHeight="1"/>
    <row r="3725" ht="21" customHeight="1"/>
    <row r="3726" ht="21" customHeight="1"/>
    <row r="3727" ht="15" customHeight="1"/>
    <row r="3728" ht="15" customHeight="1"/>
    <row r="3729" ht="15" customHeight="1"/>
    <row r="3778" ht="15" customHeight="1"/>
    <row r="3779" ht="21" customHeight="1"/>
    <row r="3780" ht="21" customHeight="1"/>
    <row r="3781" ht="15" customHeight="1"/>
    <row r="3782" ht="15" customHeight="1"/>
    <row r="3783" ht="15" customHeight="1"/>
    <row r="3831" ht="15" customHeight="1"/>
    <row r="3832" ht="21" customHeight="1"/>
    <row r="3833" ht="21" customHeight="1"/>
    <row r="3834" ht="15" customHeight="1"/>
    <row r="3835" ht="15" customHeight="1"/>
    <row r="3836" ht="15" customHeight="1"/>
    <row r="3884" ht="15" customHeight="1"/>
    <row r="3885" ht="21" customHeight="1"/>
    <row r="3886" ht="21" customHeight="1"/>
    <row r="3887" ht="15" customHeight="1"/>
    <row r="3888" ht="15" customHeight="1"/>
    <row r="3889" ht="15" customHeight="1"/>
    <row r="3938" ht="15" customHeight="1"/>
    <row r="3939" ht="21" customHeight="1"/>
    <row r="3940" ht="21" customHeight="1"/>
    <row r="3941" ht="15" customHeight="1"/>
    <row r="3942" ht="15" customHeight="1"/>
    <row r="3943" ht="15" customHeight="1"/>
    <row r="3991" ht="15" customHeight="1"/>
    <row r="3992" ht="21" customHeight="1"/>
    <row r="3993" ht="21" customHeight="1"/>
    <row r="3994" ht="15" customHeight="1"/>
    <row r="3995" ht="15" customHeight="1"/>
    <row r="3996" ht="15" customHeight="1"/>
    <row r="4044" ht="15" customHeight="1"/>
    <row r="4045" ht="21" customHeight="1"/>
    <row r="4046" ht="21" customHeight="1"/>
    <row r="4047" ht="15" customHeight="1"/>
    <row r="4048" ht="15" customHeight="1"/>
    <row r="4049" ht="15" customHeight="1"/>
    <row r="4097" ht="15" customHeight="1"/>
    <row r="4098" ht="21" customHeight="1"/>
    <row r="4099" ht="21" customHeight="1"/>
    <row r="4100" ht="15" customHeight="1"/>
    <row r="4101" ht="15" customHeight="1"/>
    <row r="4102" ht="15" customHeight="1"/>
    <row r="4151" ht="15" customHeight="1"/>
    <row r="4152" ht="21" customHeight="1"/>
    <row r="4153" ht="21" customHeight="1"/>
    <row r="4154" ht="15" customHeight="1"/>
    <row r="4155" ht="15" customHeight="1"/>
    <row r="4156" ht="15" customHeight="1"/>
    <row r="4204" ht="15" customHeight="1"/>
    <row r="4205" ht="21" customHeight="1"/>
    <row r="4206" ht="21" customHeight="1"/>
    <row r="4207" ht="15" customHeight="1"/>
    <row r="4208" ht="15" customHeight="1"/>
    <row r="4209" ht="15" customHeight="1"/>
    <row r="4257" ht="15" customHeight="1"/>
    <row r="4258" ht="21" customHeight="1"/>
    <row r="4259" ht="21" customHeight="1"/>
    <row r="4260" ht="15" customHeight="1"/>
    <row r="4261" ht="15" customHeight="1"/>
    <row r="4262" ht="15" customHeight="1"/>
    <row r="4310" ht="15" customHeight="1"/>
    <row r="4311" ht="21" customHeight="1"/>
    <row r="4312" ht="21" customHeight="1"/>
    <row r="4313" ht="15" customHeight="1"/>
    <row r="4314" ht="15" customHeight="1"/>
    <row r="4315" ht="15" customHeight="1"/>
    <row r="4364" ht="15" customHeight="1"/>
    <row r="4365" ht="21" customHeight="1"/>
    <row r="4366" ht="21" customHeight="1"/>
    <row r="4367" ht="15" customHeight="1"/>
    <row r="4368" ht="15" customHeight="1"/>
    <row r="4369" ht="15" customHeight="1"/>
    <row r="4417" ht="15" customHeight="1"/>
    <row r="4418" ht="21" customHeight="1"/>
    <row r="4419" ht="21" customHeight="1"/>
    <row r="4420" ht="15" customHeight="1"/>
    <row r="4421" ht="15" customHeight="1"/>
    <row r="4422" ht="15" customHeight="1"/>
    <row r="4471" ht="15" customHeight="1"/>
    <row r="4472" ht="21" customHeight="1"/>
    <row r="4473" ht="21" customHeight="1"/>
    <row r="4474" ht="15" customHeight="1"/>
    <row r="4475" ht="15" customHeight="1"/>
    <row r="4476" ht="15" customHeight="1"/>
    <row r="4525" ht="15" customHeight="1"/>
    <row r="4526" ht="21" customHeight="1"/>
    <row r="4527" ht="21" customHeight="1"/>
    <row r="4528" ht="15" customHeight="1"/>
    <row r="4529" ht="15" customHeight="1"/>
    <row r="4530" ht="15" customHeight="1"/>
    <row r="4578" ht="15" customHeight="1"/>
    <row r="4579" ht="21" customHeight="1"/>
    <row r="4580" ht="21" customHeight="1"/>
    <row r="4581" ht="15" customHeight="1"/>
    <row r="4582" ht="15" customHeight="1"/>
    <row r="4583" ht="15" customHeight="1"/>
    <row r="4631" ht="15" customHeight="1"/>
    <row r="4632" ht="21" customHeight="1"/>
    <row r="4633" ht="21" customHeight="1"/>
    <row r="4634" ht="15" customHeight="1"/>
    <row r="4635" ht="15" customHeight="1"/>
    <row r="4636" ht="15" customHeight="1"/>
    <row r="4685" ht="15" customHeight="1"/>
    <row r="4686" ht="21" customHeight="1"/>
    <row r="4687" ht="21" customHeight="1"/>
    <row r="4688" ht="15" customHeight="1"/>
    <row r="4689" ht="15" customHeight="1"/>
    <row r="4690" ht="15" customHeight="1"/>
    <row r="4739" ht="15" customHeight="1"/>
    <row r="4740" ht="21" customHeight="1"/>
    <row r="4741" ht="21" customHeight="1"/>
    <row r="4742" ht="15" customHeight="1"/>
    <row r="4743" ht="15" customHeight="1"/>
    <row r="4744" ht="15" customHeight="1"/>
    <row r="4793" ht="15" customHeight="1"/>
    <row r="4794" ht="21" customHeight="1"/>
    <row r="4795" ht="21" customHeight="1"/>
    <row r="4796" ht="15" customHeight="1"/>
    <row r="4797" ht="15" customHeight="1"/>
    <row r="4798" ht="15" customHeight="1"/>
    <row r="4846" ht="15" customHeight="1"/>
    <row r="4847" ht="21" customHeight="1"/>
    <row r="4848" ht="21" customHeight="1"/>
    <row r="4849" ht="15" customHeight="1"/>
    <row r="4850" ht="15" customHeight="1"/>
    <row r="4851" ht="15" customHeight="1"/>
    <row r="4899" ht="15" customHeight="1"/>
    <row r="4900" ht="21" customHeight="1"/>
    <row r="4901" ht="21" customHeight="1"/>
    <row r="4902" ht="15" customHeight="1"/>
    <row r="4903" ht="15" customHeight="1"/>
    <row r="4904" ht="15" customHeight="1"/>
    <row r="4952" ht="15" customHeight="1"/>
    <row r="4953" ht="21" customHeight="1"/>
    <row r="4954" ht="21" customHeight="1"/>
    <row r="4955" ht="15" customHeight="1"/>
    <row r="4956" ht="15" customHeight="1"/>
    <row r="4957" ht="15" customHeight="1"/>
    <row r="5006" ht="15" customHeight="1"/>
    <row r="5007" ht="21" customHeight="1"/>
    <row r="5008" ht="21" customHeight="1"/>
    <row r="5009" ht="15" customHeight="1"/>
    <row r="5010" ht="15" customHeight="1"/>
    <row r="5011" ht="15" customHeight="1"/>
    <row r="5060" ht="15" customHeight="1"/>
    <row r="5061" ht="21" customHeight="1"/>
    <row r="5062" ht="21" customHeight="1"/>
    <row r="5063" ht="15" customHeight="1"/>
    <row r="5064" ht="15" customHeight="1"/>
    <row r="5065" ht="15" customHeight="1"/>
    <row r="5113" ht="15" customHeight="1"/>
    <row r="5114" ht="21" customHeight="1"/>
    <row r="5115" ht="21" customHeight="1"/>
    <row r="5116" ht="15" customHeight="1"/>
    <row r="5117" ht="15" customHeight="1"/>
    <row r="5118" ht="15" customHeight="1"/>
    <row r="5166" ht="15" customHeight="1"/>
    <row r="5167" ht="21" customHeight="1"/>
    <row r="5168" ht="21" customHeight="1"/>
    <row r="5169" ht="15" customHeight="1"/>
    <row r="5170" ht="15" customHeight="1"/>
    <row r="5171" ht="15" customHeight="1"/>
    <row r="5219" ht="15" customHeight="1"/>
    <row r="5220" ht="21" customHeight="1"/>
    <row r="5221" ht="21" customHeight="1"/>
    <row r="5222" ht="15" customHeight="1"/>
    <row r="5223" ht="15" customHeight="1"/>
    <row r="5224" ht="15" customHeight="1"/>
    <row r="5272" ht="15" customHeight="1"/>
    <row r="5273" ht="21" customHeight="1"/>
    <row r="5274" ht="21" customHeight="1"/>
    <row r="5275" ht="15" customHeight="1"/>
    <row r="5276" ht="15" customHeight="1"/>
    <row r="5277" ht="15" customHeight="1"/>
    <row r="5325" ht="15" customHeight="1"/>
    <row r="5326" ht="21" customHeight="1"/>
    <row r="5327" ht="21" customHeight="1"/>
    <row r="5328" ht="15" customHeight="1"/>
    <row r="5329" ht="15" customHeight="1"/>
    <row r="5330" ht="15" customHeight="1"/>
    <row r="5378" ht="15" customHeight="1"/>
    <row r="5379" ht="21" customHeight="1"/>
    <row r="5380" ht="21" customHeight="1"/>
    <row r="5381" ht="15" customHeight="1"/>
    <row r="5382" ht="15" customHeight="1"/>
    <row r="5383" ht="15" customHeight="1"/>
    <row r="5432" ht="15" customHeight="1"/>
    <row r="5433" ht="21" customHeight="1"/>
    <row r="5434" ht="21" customHeight="1"/>
    <row r="5435" ht="15" customHeight="1"/>
    <row r="5436" ht="15" customHeight="1"/>
    <row r="5437" ht="15" customHeight="1"/>
    <row r="5485" ht="15" customHeight="1"/>
    <row r="5486" ht="21" customHeight="1"/>
    <row r="5487" ht="21" customHeight="1"/>
    <row r="5488" ht="15" customHeight="1"/>
    <row r="5489" ht="15" customHeight="1"/>
    <row r="5490" ht="15" customHeight="1"/>
    <row r="5539" ht="15" customHeight="1"/>
    <row r="5540" ht="21" customHeight="1"/>
    <row r="5541" ht="21" customHeight="1"/>
    <row r="5542" ht="15" customHeight="1"/>
    <row r="5543" ht="15" customHeight="1"/>
    <row r="5544" ht="15" customHeight="1"/>
    <row r="5593" ht="15" customHeight="1"/>
    <row r="5594" ht="21" customHeight="1"/>
    <row r="5595" ht="21" customHeight="1"/>
    <row r="5596" ht="15" customHeight="1"/>
    <row r="5597" ht="15" customHeight="1"/>
    <row r="5598" ht="15" customHeight="1"/>
    <row r="5647" ht="15" customHeight="1"/>
    <row r="5648" ht="21" customHeight="1"/>
    <row r="5649" ht="21" customHeight="1"/>
    <row r="5650" ht="15" customHeight="1"/>
    <row r="5651" ht="15" customHeight="1"/>
    <row r="5652" ht="15" customHeight="1"/>
    <row r="5701" ht="15" customHeight="1"/>
    <row r="5702" ht="21" customHeight="1"/>
    <row r="5703" ht="21" customHeight="1"/>
    <row r="5704" ht="15" customHeight="1"/>
    <row r="5705" ht="15" customHeight="1"/>
    <row r="5706" ht="15" customHeight="1"/>
    <row r="5754" ht="15" customHeight="1"/>
    <row r="5755" ht="21" customHeight="1"/>
    <row r="5756" ht="21" customHeight="1"/>
    <row r="5757" ht="15" customHeight="1"/>
    <row r="5758" ht="15" customHeight="1"/>
    <row r="5759" ht="15" customHeight="1"/>
    <row r="5808" ht="15" customHeight="1"/>
    <row r="5809" ht="21" customHeight="1"/>
    <row r="5810" ht="21" customHeight="1"/>
    <row r="5811" ht="15" customHeight="1"/>
    <row r="5812" ht="15" customHeight="1"/>
    <row r="5813" ht="15" customHeight="1"/>
    <row r="5861" ht="15" customHeight="1"/>
    <row r="5862" ht="21" customHeight="1"/>
    <row r="5863" ht="21" customHeight="1"/>
    <row r="5864" ht="15" customHeight="1"/>
    <row r="5865" ht="15" customHeight="1"/>
    <row r="5866" ht="15" customHeight="1"/>
    <row r="5914" ht="15" customHeight="1"/>
    <row r="5915" ht="21" customHeight="1"/>
    <row r="5916" ht="21" customHeight="1"/>
    <row r="5917" ht="15" customHeight="1"/>
    <row r="5918" ht="15" customHeight="1"/>
    <row r="5919" ht="15" customHeight="1"/>
    <row r="5967" ht="15" customHeight="1"/>
    <row r="5968" ht="21" customHeight="1"/>
    <row r="5969" ht="21" customHeight="1"/>
    <row r="5970" ht="15" customHeight="1"/>
    <row r="5971" ht="15" customHeight="1"/>
    <row r="5972" ht="15" customHeight="1"/>
    <row r="6021" ht="15" customHeight="1"/>
    <row r="6022" ht="21" customHeight="1"/>
    <row r="6023" ht="21" customHeight="1"/>
    <row r="6024" ht="15" customHeight="1"/>
    <row r="6025" ht="15" customHeight="1"/>
    <row r="6026" ht="15" customHeight="1"/>
    <row r="6075" ht="15" customHeight="1"/>
    <row r="6076" ht="21" customHeight="1"/>
    <row r="6077" ht="21" customHeight="1"/>
    <row r="6078" ht="15" customHeight="1"/>
    <row r="6079" ht="15" customHeight="1"/>
    <row r="6080" ht="15" customHeight="1"/>
    <row r="6128" ht="15" customHeight="1"/>
    <row r="6129" ht="21" customHeight="1"/>
    <row r="6130" ht="21" customHeight="1"/>
    <row r="6131" ht="15" customHeight="1"/>
    <row r="6132" ht="15" customHeight="1"/>
    <row r="6133" ht="15" customHeight="1"/>
    <row r="6181" ht="15" customHeight="1"/>
    <row r="6182" ht="21" customHeight="1"/>
    <row r="6183" ht="21" customHeight="1"/>
    <row r="6184" ht="15" customHeight="1"/>
    <row r="6185" ht="15" customHeight="1"/>
    <row r="6186" ht="15" customHeight="1"/>
    <row r="6234" ht="15" customHeight="1"/>
    <row r="6235" ht="21" customHeight="1"/>
    <row r="6236" ht="21" customHeight="1"/>
    <row r="6237" ht="15" customHeight="1"/>
    <row r="6238" ht="15" customHeight="1"/>
    <row r="6239" ht="15" customHeight="1"/>
    <row r="6287" ht="15" customHeight="1"/>
    <row r="6288" ht="21" customHeight="1"/>
    <row r="6289" ht="21" customHeight="1"/>
    <row r="6290" ht="15" customHeight="1"/>
    <row r="6291" ht="15" customHeight="1"/>
    <row r="6292" ht="15" customHeight="1"/>
    <row r="6340" ht="15" customHeight="1"/>
    <row r="6341" ht="21" customHeight="1"/>
    <row r="6342" ht="21" customHeight="1"/>
    <row r="6343" ht="15" customHeight="1"/>
    <row r="6344" ht="15" customHeight="1"/>
    <row r="6345" ht="15" customHeight="1"/>
    <row r="6394" ht="15" customHeight="1"/>
    <row r="6395" ht="21" customHeight="1"/>
    <row r="6396" ht="21" customHeight="1"/>
    <row r="6397" ht="15" customHeight="1"/>
    <row r="6398" ht="15" customHeight="1"/>
    <row r="6399" ht="15" customHeight="1"/>
    <row r="6448" ht="15" customHeight="1"/>
    <row r="6449" ht="21" customHeight="1"/>
    <row r="6450" ht="21" customHeight="1"/>
    <row r="6451" ht="15" customHeight="1"/>
    <row r="6452" ht="15" customHeight="1"/>
    <row r="6453" ht="15" customHeight="1"/>
    <row r="6502" ht="15" customHeight="1"/>
    <row r="6503" ht="21" customHeight="1"/>
    <row r="6504" ht="21" customHeight="1"/>
    <row r="6505" ht="15" customHeight="1"/>
    <row r="6506" ht="15" customHeight="1"/>
    <row r="6507" ht="15" customHeight="1"/>
    <row r="6556" ht="15" customHeight="1"/>
    <row r="6557" ht="21" customHeight="1"/>
    <row r="6558" ht="21" customHeight="1"/>
    <row r="6559" ht="15" customHeight="1"/>
    <row r="6560" ht="15" customHeight="1"/>
    <row r="6561" ht="15" customHeight="1"/>
    <row r="6609" ht="15" customHeight="1"/>
    <row r="6610" ht="21" customHeight="1"/>
    <row r="6611" ht="21" customHeight="1"/>
    <row r="6612" ht="15" customHeight="1"/>
    <row r="6613" ht="15" customHeight="1"/>
    <row r="6614" ht="15" customHeight="1"/>
    <row r="6662" ht="15" customHeight="1"/>
    <row r="6663" ht="21" customHeight="1"/>
    <row r="6664" ht="21" customHeight="1"/>
    <row r="6665" ht="15" customHeight="1"/>
    <row r="6666" ht="15" customHeight="1"/>
    <row r="6667" ht="15" customHeight="1"/>
    <row r="6716" ht="15" customHeight="1"/>
    <row r="6717" ht="21" customHeight="1"/>
    <row r="6718" ht="21" customHeight="1"/>
    <row r="6719" ht="15" customHeight="1"/>
    <row r="6720" ht="15" customHeight="1"/>
    <row r="6721" ht="15" customHeight="1"/>
    <row r="6769" ht="15" customHeight="1"/>
    <row r="6770" ht="21" customHeight="1"/>
    <row r="6771" ht="21" customHeight="1"/>
    <row r="6772" ht="15" customHeight="1"/>
    <row r="6773" ht="15" customHeight="1"/>
    <row r="6774" ht="15" customHeight="1"/>
    <row r="6823" ht="15" customHeight="1"/>
    <row r="6824" ht="21" customHeight="1"/>
    <row r="6825" ht="21" customHeight="1"/>
    <row r="6826" ht="15" customHeight="1"/>
    <row r="6827" ht="15" customHeight="1"/>
    <row r="6828" ht="15" customHeight="1"/>
    <row r="6877" ht="15" customHeight="1"/>
    <row r="6878" ht="21" customHeight="1"/>
    <row r="6879" ht="21" customHeight="1"/>
    <row r="6880" ht="15" customHeight="1"/>
    <row r="6881" ht="15" customHeight="1"/>
    <row r="6882" ht="15" customHeight="1"/>
    <row r="6931" ht="15" customHeight="1"/>
    <row r="6932" ht="21" customHeight="1"/>
    <row r="6933" ht="21" customHeight="1"/>
    <row r="6934" ht="15" customHeight="1"/>
    <row r="6935" ht="15" customHeight="1"/>
    <row r="6936" ht="15" customHeight="1"/>
    <row r="6984" ht="15" customHeight="1"/>
    <row r="6985" ht="21" customHeight="1"/>
    <row r="6986" ht="21" customHeight="1"/>
    <row r="6987" ht="15" customHeight="1"/>
    <row r="6988" ht="15" customHeight="1"/>
    <row r="6989" ht="15" customHeight="1"/>
    <row r="7037" ht="15" customHeight="1"/>
    <row r="7038" ht="21" customHeight="1"/>
    <row r="7039" ht="21" customHeight="1"/>
    <row r="7040" ht="15" customHeight="1"/>
    <row r="7041" ht="15" customHeight="1"/>
    <row r="7042" ht="15" customHeight="1"/>
    <row r="7090" ht="15" customHeight="1"/>
    <row r="7091" ht="21" customHeight="1"/>
    <row r="7092" ht="21" customHeight="1"/>
    <row r="7093" ht="15" customHeight="1"/>
    <row r="7094" ht="15" customHeight="1"/>
    <row r="7095" ht="15" customHeight="1"/>
    <row r="7143" ht="15" customHeight="1"/>
    <row r="7144" ht="21" customHeight="1"/>
    <row r="7145" ht="21" customHeight="1"/>
    <row r="7146" ht="15" customHeight="1"/>
    <row r="7147" ht="15" customHeight="1"/>
    <row r="7148" ht="15" customHeight="1"/>
    <row r="7197" ht="15" customHeight="1"/>
    <row r="7198" ht="21" customHeight="1"/>
    <row r="7199" ht="21" customHeight="1"/>
    <row r="7200" ht="15" customHeight="1"/>
    <row r="7201" ht="15" customHeight="1"/>
    <row r="7202" ht="15" customHeight="1"/>
    <row r="7250" ht="15" customHeight="1"/>
    <row r="7251" ht="21" customHeight="1"/>
    <row r="7252" ht="21" customHeight="1"/>
    <row r="7253" ht="15" customHeight="1"/>
    <row r="7254" ht="15" customHeight="1"/>
    <row r="7255" ht="15" customHeight="1"/>
    <row r="7303" ht="15" customHeight="1"/>
    <row r="7304" ht="21" customHeight="1"/>
    <row r="7305" ht="21" customHeight="1"/>
    <row r="7306" ht="15" customHeight="1"/>
    <row r="7307" ht="15" customHeight="1"/>
    <row r="7308" ht="15" customHeight="1"/>
    <row r="7356" ht="15" customHeight="1"/>
    <row r="7357" ht="21" customHeight="1"/>
    <row r="7358" ht="21" customHeight="1"/>
    <row r="7359" ht="15" customHeight="1"/>
    <row r="7360" ht="15" customHeight="1"/>
    <row r="7361" ht="15" customHeight="1"/>
    <row r="7410" ht="15" customHeight="1"/>
    <row r="7411" ht="21" customHeight="1"/>
    <row r="7412" ht="21" customHeight="1"/>
    <row r="7413" ht="15" customHeight="1"/>
    <row r="7414" ht="15" customHeight="1"/>
    <row r="7415" ht="15" customHeight="1"/>
    <row r="7423" ht="15" customHeight="1"/>
    <row r="7463" ht="15" customHeight="1"/>
    <row r="7464" ht="21" customHeight="1"/>
    <row r="7465" ht="21" customHeight="1"/>
    <row r="7466" ht="15" customHeight="1"/>
    <row r="7467" ht="15" customHeight="1"/>
    <row r="7468" ht="15" customHeight="1"/>
    <row r="7516" ht="15" customHeight="1"/>
    <row r="7517" ht="21" customHeight="1"/>
    <row r="7518" ht="21" customHeight="1"/>
    <row r="7519" ht="15" customHeight="1"/>
    <row r="7520" ht="15" customHeight="1"/>
    <row r="7521" ht="15" customHeight="1"/>
    <row r="7570" ht="15" customHeight="1"/>
    <row r="7571" ht="21" customHeight="1"/>
    <row r="7572" ht="21" customHeight="1"/>
    <row r="7573" ht="15" customHeight="1"/>
    <row r="7574" ht="15" customHeight="1"/>
    <row r="7575" ht="15" customHeight="1"/>
    <row r="7623" ht="15" customHeight="1"/>
    <row r="7624" ht="21" customHeight="1"/>
    <row r="7625" ht="21" customHeight="1"/>
    <row r="7626" ht="15" customHeight="1"/>
    <row r="7627" ht="15" customHeight="1"/>
    <row r="7628" ht="15" customHeight="1"/>
    <row r="7676" ht="15" customHeight="1"/>
    <row r="7677" ht="21" customHeight="1"/>
    <row r="7678" ht="21" customHeight="1"/>
    <row r="7679" ht="15" customHeight="1"/>
    <row r="7680" ht="15" customHeight="1"/>
    <row r="7681" ht="15" customHeight="1"/>
    <row r="7730" ht="15" customHeight="1"/>
    <row r="7731" ht="21" customHeight="1"/>
    <row r="7732" ht="21" customHeight="1"/>
    <row r="7733" ht="15" customHeight="1"/>
    <row r="7734" ht="15" customHeight="1"/>
    <row r="7735" ht="15" customHeight="1"/>
    <row r="7783" ht="15" customHeight="1"/>
    <row r="7784" ht="21" customHeight="1"/>
    <row r="7785" ht="21" customHeight="1"/>
    <row r="7786" ht="15" customHeight="1"/>
    <row r="7787" ht="15" customHeight="1"/>
    <row r="7788" ht="15" customHeight="1"/>
    <row r="7836" ht="15" customHeight="1"/>
    <row r="7837" ht="21" customHeight="1"/>
    <row r="7838" ht="21" customHeight="1"/>
    <row r="7839" ht="15" customHeight="1"/>
    <row r="7840" ht="15" customHeight="1"/>
    <row r="7841" ht="15" customHeight="1"/>
    <row r="7890" ht="15" customHeight="1"/>
    <row r="7891" ht="21" customHeight="1"/>
    <row r="7892" ht="21" customHeight="1"/>
    <row r="7893" ht="15" customHeight="1"/>
    <row r="7894" ht="15" customHeight="1"/>
    <row r="7895" ht="15" customHeight="1"/>
    <row r="7943" ht="15" customHeight="1"/>
    <row r="7944" ht="21" customHeight="1"/>
    <row r="7945" ht="21" customHeight="1"/>
    <row r="7946" ht="15" customHeight="1"/>
    <row r="7947" ht="15" customHeight="1"/>
    <row r="7948" ht="15" customHeight="1"/>
    <row r="7996" ht="15" customHeight="1"/>
    <row r="7997" ht="21" customHeight="1"/>
    <row r="7998" ht="21" customHeight="1"/>
    <row r="7999" ht="15" customHeight="1"/>
    <row r="8000" ht="15" customHeight="1"/>
    <row r="8001" ht="15" customHeight="1"/>
    <row r="8008" ht="15" customHeight="1"/>
    <row r="8014" ht="15" customHeight="1"/>
    <row r="8050" ht="15" customHeight="1"/>
    <row r="8051" ht="21" customHeight="1"/>
    <row r="8052" ht="21" customHeight="1"/>
    <row r="8053" ht="15" customHeight="1"/>
    <row r="8054" ht="15" customHeight="1"/>
    <row r="8055" ht="15" customHeight="1"/>
    <row r="8103" ht="15" customHeight="1"/>
    <row r="8104" ht="21" customHeight="1"/>
    <row r="8105" ht="21" customHeight="1"/>
    <row r="8106" ht="15" customHeight="1"/>
    <row r="8107" ht="15" customHeight="1"/>
    <row r="8108" ht="15" customHeight="1"/>
    <row r="8156" ht="15" customHeight="1"/>
    <row r="8157" ht="21" customHeight="1"/>
    <row r="8158" ht="21" customHeight="1"/>
    <row r="8159" ht="15" customHeight="1"/>
    <row r="8160" ht="15" customHeight="1"/>
    <row r="8161" ht="15" customHeight="1"/>
    <row r="8210" ht="15" customHeight="1"/>
    <row r="8211" ht="21" customHeight="1"/>
    <row r="8212" ht="21" customHeight="1"/>
    <row r="8213" ht="15" customHeight="1"/>
    <row r="8214" ht="15" customHeight="1"/>
    <row r="8215" ht="15" customHeight="1"/>
    <row r="8264" ht="15" customHeight="1"/>
    <row r="8265" ht="21" customHeight="1"/>
    <row r="8266" ht="21" customHeight="1"/>
    <row r="8267" ht="15" customHeight="1"/>
    <row r="8268" ht="15" customHeight="1"/>
    <row r="8269" ht="15" customHeight="1"/>
    <row r="8317" ht="15" customHeight="1"/>
    <row r="8318" ht="21" customHeight="1"/>
    <row r="8319" ht="21" customHeight="1"/>
    <row r="8320" ht="15" customHeight="1"/>
    <row r="8321" ht="15" customHeight="1"/>
    <row r="8322" ht="15" customHeight="1"/>
    <row r="8370" ht="15" customHeight="1"/>
    <row r="8371" ht="21" customHeight="1"/>
    <row r="8372" ht="21" customHeight="1"/>
    <row r="8373" ht="15" customHeight="1"/>
    <row r="8374" ht="15" customHeight="1"/>
    <row r="8375" ht="15" customHeight="1"/>
    <row r="8423" ht="15" customHeight="1"/>
    <row r="8424" ht="21" customHeight="1"/>
    <row r="8425" ht="21" customHeight="1"/>
    <row r="8426" ht="15" customHeight="1"/>
    <row r="8427" ht="15" customHeight="1"/>
    <row r="8428" ht="15" customHeight="1"/>
    <row r="8477" ht="15" customHeight="1"/>
    <row r="8478" ht="21" customHeight="1"/>
    <row r="8479" ht="21" customHeight="1"/>
    <row r="8480" ht="15" customHeight="1"/>
    <row r="8481" ht="15" customHeight="1"/>
    <row r="8482" ht="15" customHeight="1"/>
    <row r="8530" ht="15" customHeight="1"/>
    <row r="8531" ht="21" customHeight="1"/>
    <row r="8532" ht="21" customHeight="1"/>
    <row r="8533" ht="15" customHeight="1"/>
    <row r="8534" ht="15" customHeight="1"/>
    <row r="8535" ht="15" customHeight="1"/>
    <row r="8583" ht="15" customHeight="1"/>
    <row r="8584" ht="21" customHeight="1"/>
    <row r="8585" ht="21" customHeight="1"/>
    <row r="8586" ht="15" customHeight="1"/>
    <row r="8587" ht="15" customHeight="1"/>
    <row r="8588" ht="15" customHeight="1"/>
    <row r="8595" ht="15" customHeight="1"/>
    <row r="8609" ht="15" customHeight="1"/>
    <row r="8611" ht="15" customHeight="1"/>
    <row r="8617" ht="15" customHeight="1"/>
    <row r="8637" ht="15" customHeight="1"/>
    <row r="8638" ht="21" customHeight="1"/>
    <row r="8639" ht="21" customHeight="1"/>
    <row r="8640" ht="15" customHeight="1"/>
    <row r="8641" ht="15" customHeight="1"/>
    <row r="8642" ht="15" customHeight="1"/>
    <row r="8668" ht="15" customHeight="1"/>
    <row r="8691" ht="15" customHeight="1"/>
    <row r="8692" ht="21" customHeight="1"/>
    <row r="8693" ht="21" customHeight="1"/>
    <row r="8694" ht="15" customHeight="1"/>
    <row r="8695" ht="15" customHeight="1"/>
    <row r="8696" ht="15" customHeight="1"/>
    <row r="8744" ht="15" customHeight="1"/>
    <row r="8745" ht="21" customHeight="1"/>
    <row r="8746" ht="21" customHeight="1"/>
    <row r="8747" ht="15" customHeight="1"/>
    <row r="8748" ht="15" customHeight="1"/>
    <row r="8749" ht="15" customHeight="1"/>
    <row r="8798" ht="15" customHeight="1"/>
    <row r="8799" ht="21" customHeight="1"/>
    <row r="8800" ht="21" customHeight="1"/>
    <row r="8801" ht="15" customHeight="1"/>
    <row r="8802" ht="15" customHeight="1"/>
    <row r="8803" ht="15" customHeight="1"/>
    <row r="8851" ht="15" customHeight="1"/>
    <row r="8852" ht="21" customHeight="1"/>
    <row r="8853" ht="21" customHeight="1"/>
    <row r="8854" ht="15" customHeight="1"/>
    <row r="8855" ht="15" customHeight="1"/>
    <row r="8856" ht="15" customHeight="1"/>
    <row r="8904" ht="15" customHeight="1"/>
    <row r="8905" ht="21" customHeight="1"/>
    <row r="8906" ht="21" customHeight="1"/>
    <row r="8907" ht="15" customHeight="1"/>
    <row r="8908" ht="15" customHeight="1"/>
    <row r="8909" ht="15" customHeight="1"/>
    <row r="8958" ht="15" customHeight="1"/>
    <row r="8959" ht="21" customHeight="1"/>
    <row r="8960" ht="21" customHeight="1"/>
    <row r="8961" ht="15" customHeight="1"/>
    <row r="8962" ht="15" customHeight="1"/>
    <row r="8963" ht="15" customHeight="1"/>
    <row r="9011" ht="15" customHeight="1"/>
    <row r="9012" ht="21" customHeight="1"/>
    <row r="9013" ht="21" customHeight="1"/>
    <row r="9014" ht="15" customHeight="1"/>
    <row r="9015" ht="15" customHeight="1"/>
    <row r="9016" ht="15" customHeight="1"/>
    <row r="9065" ht="15" customHeight="1"/>
    <row r="9066" ht="21" customHeight="1"/>
    <row r="9067" ht="21" customHeight="1"/>
    <row r="9068" ht="15" customHeight="1"/>
    <row r="9069" ht="15" customHeight="1"/>
    <row r="9070" ht="15" customHeight="1"/>
    <row r="9118" ht="15" customHeight="1"/>
    <row r="9119" ht="21" customHeight="1"/>
    <row r="9120" ht="21" customHeight="1"/>
    <row r="9121" ht="15" customHeight="1"/>
    <row r="9122" ht="15" customHeight="1"/>
    <row r="9123" ht="15" customHeight="1"/>
    <row r="9172" ht="15" customHeight="1"/>
    <row r="9173" ht="21" customHeight="1"/>
    <row r="9174" ht="21" customHeight="1"/>
    <row r="9175" ht="15" customHeight="1"/>
    <row r="9176" ht="15" customHeight="1"/>
    <row r="9177" ht="15" customHeight="1"/>
    <row r="9226" ht="15" customHeight="1"/>
    <row r="9227" ht="21" customHeight="1"/>
    <row r="9228" ht="21" customHeight="1"/>
    <row r="9229" ht="15" customHeight="1"/>
    <row r="9230" ht="15" customHeight="1"/>
    <row r="9231" ht="15" customHeight="1"/>
    <row r="9279" ht="15" customHeight="1"/>
    <row r="9280" ht="21" customHeight="1"/>
    <row r="9281" ht="21" customHeight="1"/>
    <row r="9282" ht="15" customHeight="1"/>
    <row r="9283" ht="15" customHeight="1"/>
    <row r="9284" ht="15" customHeight="1"/>
    <row r="9333" ht="15" customHeight="1"/>
    <row r="9334" ht="21" customHeight="1"/>
    <row r="9335" ht="21" customHeight="1"/>
    <row r="9336" ht="15" customHeight="1"/>
    <row r="9337" ht="15" customHeight="1"/>
    <row r="9338" ht="15" customHeight="1"/>
    <row r="9386" ht="15" customHeight="1"/>
    <row r="9387" ht="21" customHeight="1"/>
    <row r="9388" ht="21" customHeight="1"/>
    <row r="9389" ht="15" customHeight="1"/>
    <row r="9390" ht="15" customHeight="1"/>
    <row r="9391" ht="15" customHeight="1"/>
    <row r="9440" ht="15" customHeight="1"/>
    <row r="9441" ht="21" customHeight="1"/>
    <row r="9442" ht="21" customHeight="1"/>
    <row r="9443" ht="15" customHeight="1"/>
    <row r="9444" ht="15" customHeight="1"/>
    <row r="9445" ht="15" customHeight="1"/>
    <row r="9494" ht="15" customHeight="1"/>
    <row r="9495" ht="21" customHeight="1"/>
    <row r="9496" ht="21" customHeight="1"/>
    <row r="9497" ht="15" customHeight="1"/>
    <row r="9498" ht="15" customHeight="1"/>
    <row r="9499" ht="15" customHeight="1"/>
    <row r="9548" ht="15" customHeight="1"/>
    <row r="9549" ht="21" customHeight="1"/>
    <row r="9550" ht="21" customHeight="1"/>
    <row r="9551" ht="15" customHeight="1"/>
    <row r="9552" ht="15" customHeight="1"/>
    <row r="9553" ht="15" customHeight="1"/>
    <row r="9601" ht="15" customHeight="1"/>
    <row r="9602" ht="21" customHeight="1"/>
    <row r="9603" ht="21" customHeight="1"/>
    <row r="9604" ht="15" customHeight="1"/>
    <row r="9605" ht="15" customHeight="1"/>
    <row r="9606" ht="15" customHeight="1"/>
    <row r="9654" ht="15" customHeight="1"/>
    <row r="9655" ht="21" customHeight="1"/>
    <row r="9656" ht="21" customHeight="1"/>
    <row r="9657" ht="15" customHeight="1"/>
    <row r="9658" ht="15" customHeight="1"/>
    <row r="9659" ht="15" customHeight="1"/>
    <row r="9707" ht="15" customHeight="1"/>
    <row r="9708" ht="21" customHeight="1"/>
    <row r="9709" ht="21" customHeight="1"/>
    <row r="9710" ht="15" customHeight="1"/>
    <row r="9711" ht="15" customHeight="1"/>
    <row r="9712" ht="15" customHeight="1"/>
    <row r="9761" ht="15" customHeight="1"/>
    <row r="9762" ht="21" customHeight="1"/>
    <row r="9763" ht="21" customHeight="1"/>
    <row r="9764" ht="15" customHeight="1"/>
    <row r="9765" ht="15" customHeight="1"/>
    <row r="9766" ht="15" customHeight="1"/>
    <row r="9814" ht="15" customHeight="1"/>
    <row r="9815" ht="21" customHeight="1"/>
    <row r="9816" ht="21" customHeight="1"/>
    <row r="9817" ht="15" customHeight="1"/>
    <row r="9818" ht="15" customHeight="1"/>
    <row r="9819" ht="15" customHeight="1"/>
    <row r="9868" ht="15" customHeight="1"/>
    <row r="9869" ht="21" customHeight="1"/>
    <row r="9870" ht="21" customHeight="1"/>
    <row r="9871" ht="15" customHeight="1"/>
    <row r="9872" ht="15" customHeight="1"/>
    <row r="9873" ht="15" customHeight="1"/>
    <row r="9922" ht="15" customHeight="1"/>
    <row r="9923" ht="21" customHeight="1"/>
    <row r="9924" ht="21" customHeight="1"/>
    <row r="9925" ht="15" customHeight="1"/>
    <row r="9926" ht="15" customHeight="1"/>
    <row r="9927" ht="15" customHeight="1"/>
    <row r="9975" ht="15" customHeight="1"/>
    <row r="9976" ht="21" customHeight="1"/>
    <row r="9977" ht="21" customHeight="1"/>
    <row r="9978" ht="15" customHeight="1"/>
    <row r="9979" ht="15" customHeight="1"/>
    <row r="9980" ht="15" customHeight="1"/>
    <row r="10028" ht="15" customHeight="1"/>
    <row r="10029" ht="21" customHeight="1"/>
    <row r="10030" ht="21" customHeight="1"/>
    <row r="10031" ht="15" customHeight="1"/>
    <row r="10032" ht="15" customHeight="1"/>
    <row r="10033" ht="15" customHeight="1"/>
    <row r="10082" ht="15" customHeight="1"/>
    <row r="10083" ht="21" customHeight="1"/>
    <row r="10084" ht="21" customHeight="1"/>
    <row r="10085" ht="15" customHeight="1"/>
    <row r="10086" ht="15" customHeight="1"/>
    <row r="10087" ht="15" customHeight="1"/>
    <row r="10136" ht="15" customHeight="1"/>
    <row r="10137" ht="21" customHeight="1"/>
    <row r="10138" ht="21" customHeight="1"/>
    <row r="10139" ht="15" customHeight="1"/>
    <row r="10140" ht="15" customHeight="1"/>
    <row r="10141" ht="15" customHeight="1"/>
    <row r="10189" ht="15" customHeight="1"/>
    <row r="10190" ht="21" customHeight="1"/>
    <row r="10191" ht="21" customHeight="1"/>
    <row r="10192" ht="15" customHeight="1"/>
    <row r="10193" ht="15" customHeight="1"/>
    <row r="10194" ht="15" customHeight="1"/>
    <row r="10244" ht="15" customHeight="1"/>
    <row r="10245" ht="21" customHeight="1"/>
    <row r="10246" ht="21" customHeight="1"/>
    <row r="10247" ht="15" customHeight="1"/>
    <row r="10248" ht="15" customHeight="1"/>
    <row r="10249" ht="15" customHeight="1"/>
    <row r="10298" ht="15" customHeight="1"/>
    <row r="10299" ht="21" customHeight="1"/>
    <row r="10300" ht="21" customHeight="1"/>
    <row r="10301" ht="15" customHeight="1"/>
    <row r="10302" ht="15" customHeight="1"/>
    <row r="10303" ht="15" customHeight="1"/>
    <row r="10351" ht="15" customHeight="1"/>
    <row r="10352" ht="21" customHeight="1"/>
    <row r="10353" ht="21" customHeight="1"/>
    <row r="10354" ht="15" customHeight="1"/>
    <row r="10355" ht="15" customHeight="1"/>
    <row r="10356" ht="15" customHeight="1"/>
    <row r="10404" ht="15" customHeight="1"/>
    <row r="10405" ht="21" customHeight="1"/>
    <row r="10406" ht="21" customHeight="1"/>
    <row r="10407" ht="15" customHeight="1"/>
    <row r="10408" ht="15" customHeight="1"/>
    <row r="10409" ht="15" customHeight="1"/>
    <row r="10458" ht="15" customHeight="1"/>
    <row r="10459" ht="21" customHeight="1"/>
    <row r="10460" ht="21" customHeight="1"/>
    <row r="10461" ht="15" customHeight="1"/>
    <row r="10462" ht="15" customHeight="1"/>
    <row r="10463" ht="15" customHeight="1"/>
    <row r="10511" ht="15" customHeight="1"/>
    <row r="10512" ht="21" customHeight="1"/>
    <row r="10513" ht="21" customHeight="1"/>
    <row r="10514" ht="15" customHeight="1"/>
    <row r="10515" ht="15" customHeight="1"/>
    <row r="10516" ht="15" customHeight="1"/>
    <row r="10564" ht="15" customHeight="1"/>
    <row r="10565" ht="21" customHeight="1"/>
    <row r="10566" ht="21" customHeight="1"/>
    <row r="10567" ht="15" customHeight="1"/>
    <row r="10568" ht="15" customHeight="1"/>
    <row r="10569" ht="15" customHeight="1"/>
    <row r="10617" ht="15" customHeight="1"/>
    <row r="10618" ht="21" customHeight="1"/>
    <row r="10619" ht="21" customHeight="1"/>
    <row r="10620" ht="15" customHeight="1"/>
    <row r="10621" ht="15" customHeight="1"/>
    <row r="10622" ht="15" customHeight="1"/>
    <row r="10670" ht="15" customHeight="1"/>
    <row r="10671" ht="21" customHeight="1"/>
    <row r="10672" ht="21" customHeight="1"/>
    <row r="10673" ht="15" customHeight="1"/>
    <row r="10674" ht="15" customHeight="1"/>
    <row r="10675" ht="15" customHeight="1"/>
    <row r="10723" ht="15" customHeight="1"/>
    <row r="10724" ht="21" customHeight="1"/>
    <row r="10725" ht="21" customHeight="1"/>
    <row r="10726" ht="15" customHeight="1"/>
    <row r="10727" ht="15" customHeight="1"/>
    <row r="10728" ht="15" customHeight="1"/>
    <row r="10776" ht="15" customHeight="1"/>
    <row r="10777" ht="21" customHeight="1"/>
    <row r="10778" ht="21" customHeight="1"/>
    <row r="10779" ht="15" customHeight="1"/>
    <row r="10780" ht="15" customHeight="1"/>
    <row r="10781" ht="15" customHeight="1"/>
    <row r="10829" ht="15" customHeight="1"/>
    <row r="10830" ht="21" customHeight="1"/>
    <row r="10831" ht="21" customHeight="1"/>
    <row r="10832" ht="15" customHeight="1"/>
    <row r="10833" ht="15" customHeight="1"/>
    <row r="10834" ht="15" customHeight="1"/>
    <row r="10882" ht="15" customHeight="1"/>
    <row r="10883" ht="21" customHeight="1"/>
    <row r="10884" ht="21" customHeight="1"/>
    <row r="10885" ht="15" customHeight="1"/>
    <row r="10886" ht="15" customHeight="1"/>
    <row r="10887" ht="15" customHeight="1"/>
    <row r="10935" ht="15" customHeight="1"/>
    <row r="10936" ht="21" customHeight="1"/>
    <row r="10937" ht="21" customHeight="1"/>
    <row r="10938" ht="15" customHeight="1"/>
    <row r="10939" ht="15" customHeight="1"/>
    <row r="10940" ht="15" customHeight="1"/>
    <row r="10989" ht="15" customHeight="1"/>
    <row r="10990" ht="21" customHeight="1"/>
    <row r="10991" ht="21" customHeight="1"/>
    <row r="10992" ht="15" customHeight="1"/>
    <row r="10993" ht="15" customHeight="1"/>
    <row r="10994" ht="15" customHeight="1"/>
    <row r="11042" ht="15" customHeight="1"/>
    <row r="11043" ht="21" customHeight="1"/>
    <row r="11044" ht="21" customHeight="1"/>
    <row r="11045" ht="15" customHeight="1"/>
    <row r="11046" ht="15" customHeight="1"/>
    <row r="11047" ht="15" customHeight="1"/>
    <row r="11095" ht="15" customHeight="1"/>
    <row r="11096" ht="21" customHeight="1"/>
    <row r="11097" ht="21" customHeight="1"/>
    <row r="11098" ht="15" customHeight="1"/>
    <row r="11099" ht="15" customHeight="1"/>
    <row r="11100" ht="15" customHeight="1"/>
    <row r="11147" ht="15" customHeight="1"/>
    <row r="11148" ht="21" customHeight="1"/>
    <row r="11149" ht="21" customHeight="1"/>
    <row r="11150" ht="15" customHeight="1"/>
    <row r="11151" ht="15" customHeight="1"/>
    <row r="11152" ht="15" customHeight="1"/>
    <row r="11199" ht="15" customHeight="1"/>
    <row r="11200" ht="21" customHeight="1"/>
    <row r="11201" ht="21" customHeight="1"/>
    <row r="11202" ht="15" customHeight="1"/>
    <row r="11203" ht="15" customHeight="1"/>
    <row r="11204" ht="15" customHeight="1"/>
    <row r="11252" ht="15" customHeight="1"/>
    <row r="11253" ht="21" customHeight="1"/>
    <row r="11254" ht="21" customHeight="1"/>
    <row r="11255" ht="15" customHeight="1"/>
    <row r="11256" ht="15" customHeight="1"/>
    <row r="11257" ht="15" customHeight="1"/>
    <row r="11305" ht="15" customHeight="1"/>
    <row r="11306" ht="21" customHeight="1"/>
    <row r="11307" ht="21" customHeight="1"/>
    <row r="11308" ht="15" customHeight="1"/>
    <row r="11309" ht="15" customHeight="1"/>
    <row r="11310" ht="15" customHeight="1"/>
    <row r="11358" ht="15" customHeight="1"/>
    <row r="11359" ht="21" customHeight="1"/>
    <row r="11360" ht="21" customHeight="1"/>
    <row r="11361" ht="15" customHeight="1"/>
    <row r="11362" ht="15" customHeight="1"/>
    <row r="11363" ht="15" customHeight="1"/>
    <row r="11411" ht="15" customHeight="1"/>
    <row r="11412" ht="21" customHeight="1"/>
    <row r="11413" ht="21" customHeight="1"/>
    <row r="11414" ht="15" customHeight="1"/>
    <row r="11415" ht="15" customHeight="1"/>
    <row r="11416" ht="15" customHeight="1"/>
    <row r="11464" ht="15" customHeight="1"/>
    <row r="11465" ht="21" customHeight="1"/>
    <row r="11466" ht="21" customHeight="1"/>
    <row r="11467" ht="15" customHeight="1"/>
    <row r="11468" ht="15" customHeight="1"/>
    <row r="11469" ht="15" customHeight="1"/>
    <row r="11517" ht="15" customHeight="1"/>
    <row r="11518" ht="21" customHeight="1"/>
    <row r="11519" ht="21" customHeight="1"/>
    <row r="11520" ht="15" customHeight="1"/>
    <row r="11521" ht="15" customHeight="1"/>
    <row r="11522" ht="15" customHeight="1"/>
    <row r="11570" ht="15" customHeight="1"/>
    <row r="11571" ht="21" customHeight="1"/>
    <row r="11572" ht="21" customHeight="1"/>
    <row r="11573" ht="15" customHeight="1"/>
    <row r="11574" ht="15" customHeight="1"/>
    <row r="11575" ht="15" customHeight="1"/>
    <row r="11623" ht="15" customHeight="1"/>
    <row r="11624" ht="21" customHeight="1"/>
    <row r="11625" ht="21" customHeight="1"/>
    <row r="11626" ht="15" customHeight="1"/>
    <row r="11627" ht="15" customHeight="1"/>
    <row r="11628" ht="15" customHeight="1"/>
    <row r="11676" ht="15" customHeight="1"/>
    <row r="11677" ht="21" customHeight="1"/>
    <row r="11678" ht="21" customHeight="1"/>
    <row r="11679" ht="15" customHeight="1"/>
    <row r="11680" ht="15" customHeight="1"/>
    <row r="11681" ht="15" customHeight="1"/>
    <row r="11729" ht="15" customHeight="1"/>
    <row r="11730" ht="21" customHeight="1"/>
    <row r="11731" ht="21" customHeight="1"/>
    <row r="11732" ht="15" customHeight="1"/>
    <row r="11733" ht="15" customHeight="1"/>
    <row r="11734" ht="15" customHeight="1"/>
    <row r="11782" ht="15" customHeight="1"/>
    <row r="11783" ht="21" customHeight="1"/>
    <row r="11784" ht="21" customHeight="1"/>
    <row r="11785" ht="15" customHeight="1"/>
    <row r="11786" ht="15" customHeight="1"/>
    <row r="11787" ht="15" customHeight="1"/>
    <row r="11835" ht="15" customHeight="1"/>
    <row r="11836" ht="21" customHeight="1"/>
    <row r="11837" ht="21" customHeight="1"/>
    <row r="11838" ht="15" customHeight="1"/>
    <row r="11839" ht="15" customHeight="1"/>
    <row r="11840" ht="15" customHeight="1"/>
    <row r="11888" ht="15" customHeight="1"/>
    <row r="11889" ht="21" customHeight="1"/>
    <row r="11890" ht="21" customHeight="1"/>
    <row r="11891" ht="15" customHeight="1"/>
    <row r="11892" ht="15" customHeight="1"/>
    <row r="11893" ht="15" customHeight="1"/>
    <row r="11941" ht="15" customHeight="1"/>
    <row r="11942" ht="21" customHeight="1"/>
    <row r="11943" ht="21" customHeight="1"/>
    <row r="11944" ht="15" customHeight="1"/>
    <row r="11945" ht="15" customHeight="1"/>
    <row r="11946" ht="15" customHeight="1"/>
    <row r="11994" ht="15" customHeight="1"/>
    <row r="11995" ht="21" customHeight="1"/>
    <row r="11996" ht="21" customHeight="1"/>
    <row r="11997" ht="15" customHeight="1"/>
    <row r="11998" ht="15" customHeight="1"/>
    <row r="11999" ht="15" customHeight="1"/>
    <row r="12047" ht="15" customHeight="1"/>
    <row r="12048" ht="21" customHeight="1"/>
    <row r="12049" ht="21" customHeight="1"/>
    <row r="12050" ht="15" customHeight="1"/>
    <row r="12051" ht="15" customHeight="1"/>
    <row r="12052" ht="15" customHeight="1"/>
    <row r="12100" ht="15" customHeight="1"/>
    <row r="12101" ht="21" customHeight="1"/>
    <row r="12102" ht="21" customHeight="1"/>
    <row r="12103" ht="15" customHeight="1"/>
    <row r="12104" ht="15" customHeight="1"/>
    <row r="12105" ht="15" customHeight="1"/>
    <row r="12153" ht="15" customHeight="1"/>
    <row r="12154" ht="21" customHeight="1"/>
    <row r="12155" ht="21" customHeight="1"/>
    <row r="12156" ht="15" customHeight="1"/>
    <row r="12157" ht="15" customHeight="1"/>
    <row r="12158" ht="15" customHeight="1"/>
    <row r="12206" ht="15" customHeight="1"/>
    <row r="12207" ht="21" customHeight="1"/>
    <row r="12208" ht="21" customHeight="1"/>
    <row r="12209" ht="15" customHeight="1"/>
    <row r="12210" ht="15" customHeight="1"/>
    <row r="12211" ht="15" customHeight="1"/>
    <row r="12259" ht="15" customHeight="1"/>
    <row r="12260" ht="21" customHeight="1"/>
    <row r="12261" ht="21" customHeight="1"/>
    <row r="12262" ht="15" customHeight="1"/>
    <row r="12263" ht="15" customHeight="1"/>
    <row r="12264" ht="15" customHeight="1"/>
    <row r="12312" ht="15" customHeight="1"/>
    <row r="12313" ht="21" customHeight="1"/>
    <row r="12314" ht="21" customHeight="1"/>
    <row r="12315" ht="15" customHeight="1"/>
    <row r="12316" ht="15" customHeight="1"/>
    <row r="12317" ht="15" customHeight="1"/>
    <row r="12365" ht="15" customHeight="1"/>
    <row r="12366" ht="21" customHeight="1"/>
    <row r="12367" ht="21" customHeight="1"/>
    <row r="12368" ht="15" customHeight="1"/>
    <row r="12369" ht="15" customHeight="1"/>
    <row r="12370" ht="15" customHeight="1"/>
    <row r="12418" ht="15" customHeight="1"/>
    <row r="12419" ht="21" customHeight="1"/>
    <row r="12420" ht="21" customHeight="1"/>
    <row r="12421" ht="15" customHeight="1"/>
    <row r="12422" ht="15" customHeight="1"/>
    <row r="12423" ht="15" customHeight="1"/>
    <row r="12471" ht="15" customHeight="1"/>
    <row r="12472" ht="21" customHeight="1"/>
    <row r="12473" ht="21" customHeight="1"/>
    <row r="12474" ht="15" customHeight="1"/>
    <row r="12475" ht="15" customHeight="1"/>
    <row r="12476" ht="15" customHeight="1"/>
    <row r="12524" ht="15" customHeight="1"/>
    <row r="12525" ht="21" customHeight="1"/>
    <row r="12526" ht="21" customHeight="1"/>
    <row r="12527" ht="15" customHeight="1"/>
    <row r="12528" ht="15" customHeight="1"/>
    <row r="12529" ht="15" customHeight="1"/>
    <row r="12577" ht="15" customHeight="1"/>
    <row r="12578" ht="21" customHeight="1"/>
    <row r="12579" ht="21" customHeight="1"/>
    <row r="12580" ht="15" customHeight="1"/>
    <row r="12581" ht="15" customHeight="1"/>
    <row r="12582" ht="15" customHeight="1"/>
    <row r="12630" ht="15" customHeight="1"/>
    <row r="12631" ht="21" customHeight="1"/>
    <row r="12632" ht="21" customHeight="1"/>
    <row r="12633" ht="15" customHeight="1"/>
    <row r="12634" ht="15" customHeight="1"/>
    <row r="12635" ht="15" customHeight="1"/>
    <row r="12683" ht="15" customHeight="1"/>
    <row r="12684" ht="21" customHeight="1"/>
    <row r="12685" ht="21" customHeight="1"/>
    <row r="12686" ht="15" customHeight="1"/>
    <row r="12687" ht="15" customHeight="1"/>
    <row r="12688" ht="15" customHeight="1"/>
    <row r="12736" ht="15" customHeight="1"/>
    <row r="12737" ht="21" customHeight="1"/>
    <row r="12738" ht="21" customHeight="1"/>
    <row r="12739" ht="15" customHeight="1"/>
    <row r="12740" ht="15" customHeight="1"/>
    <row r="12741" ht="15" customHeight="1"/>
    <row r="12789" ht="15" customHeight="1"/>
    <row r="12790" ht="21" customHeight="1"/>
    <row r="12791" ht="21" customHeight="1"/>
    <row r="12792" ht="15" customHeight="1"/>
    <row r="12793" ht="15" customHeight="1"/>
    <row r="12794" ht="15" customHeight="1"/>
    <row r="12842" ht="15" customHeight="1"/>
    <row r="12843" ht="21" customHeight="1"/>
    <row r="12844" ht="21" customHeight="1"/>
    <row r="12845" ht="15" customHeight="1"/>
    <row r="12846" ht="15" customHeight="1"/>
    <row r="12847" ht="15" customHeight="1"/>
    <row r="12895" ht="15" customHeight="1"/>
    <row r="12896" ht="21" customHeight="1"/>
    <row r="12897" ht="21" customHeight="1"/>
    <row r="12898" ht="15" customHeight="1"/>
    <row r="12899" ht="15" customHeight="1"/>
    <row r="12900" ht="15" customHeight="1"/>
    <row r="12948" ht="15" customHeight="1"/>
    <row r="12949" ht="21" customHeight="1"/>
    <row r="12950" ht="21" customHeight="1"/>
    <row r="12951" ht="15" customHeight="1"/>
    <row r="12952" ht="15" customHeight="1"/>
    <row r="12953" ht="15" customHeight="1"/>
    <row r="13001" ht="15" customHeight="1"/>
    <row r="13002" ht="21" customHeight="1"/>
    <row r="13003" ht="21" customHeight="1"/>
    <row r="13004" ht="15" customHeight="1"/>
    <row r="13005" ht="15" customHeight="1"/>
    <row r="13006" ht="15" customHeight="1"/>
    <row r="13065" ht="15" customHeight="1"/>
    <row r="13066" ht="21" customHeight="1"/>
    <row r="13067" ht="21" customHeight="1"/>
    <row r="13068" ht="15" customHeight="1"/>
    <row r="13069" ht="15" customHeight="1"/>
    <row r="13070" ht="15" customHeight="1"/>
    <row r="13118" ht="15" customHeight="1"/>
    <row r="13119" ht="21" customHeight="1"/>
    <row r="13120" ht="21" customHeight="1"/>
    <row r="13121" ht="15" customHeight="1"/>
    <row r="13122" ht="15" customHeight="1"/>
    <row r="13123" ht="15" customHeight="1"/>
    <row r="13171" ht="15" customHeight="1"/>
    <row r="13172" ht="21" customHeight="1"/>
    <row r="13173" ht="21" customHeight="1"/>
    <row r="13174" ht="15" customHeight="1"/>
    <row r="13175" ht="15" customHeight="1"/>
    <row r="13176" ht="15" customHeight="1"/>
    <row r="13224" ht="15" customHeight="1"/>
    <row r="13225" ht="21" customHeight="1"/>
    <row r="13226" ht="21" customHeight="1"/>
    <row r="13227" ht="15" customHeight="1"/>
    <row r="13228" ht="15" customHeight="1"/>
    <row r="13229" ht="15" customHeight="1"/>
    <row r="13277" ht="15" customHeight="1"/>
    <row r="13278" ht="21" customHeight="1"/>
    <row r="13279" ht="21" customHeight="1"/>
    <row r="13280" ht="15" customHeight="1"/>
    <row r="13281" ht="15" customHeight="1"/>
    <row r="13282" ht="15" customHeight="1"/>
    <row r="13339" ht="15" customHeight="1"/>
    <row r="13340" ht="21" customHeight="1"/>
    <row r="13341" ht="21" customHeight="1"/>
    <row r="13342" ht="15" customHeight="1"/>
    <row r="13343" ht="15" customHeight="1"/>
    <row r="13344" ht="15" customHeight="1"/>
    <row r="13401" ht="15" customHeight="1"/>
    <row r="13402" ht="21" customHeight="1"/>
    <row r="13403" ht="21" customHeight="1"/>
    <row r="13404" ht="15" customHeight="1"/>
    <row r="13405" ht="15" customHeight="1"/>
    <row r="13406" ht="15" customHeight="1"/>
    <row r="13463" ht="15" customHeight="1"/>
    <row r="13464" ht="21" customHeight="1"/>
    <row r="13465" ht="21" customHeight="1"/>
    <row r="13466" ht="15" customHeight="1"/>
    <row r="13467" ht="15" customHeight="1"/>
    <row r="13468" ht="15" customHeight="1"/>
    <row r="13522" ht="15" customHeight="1"/>
    <row r="13523" ht="21" customHeight="1"/>
    <row r="13524" ht="21" customHeight="1"/>
    <row r="13525" ht="15" customHeight="1"/>
    <row r="13526" ht="15" customHeight="1"/>
    <row r="13527" ht="15" customHeight="1"/>
    <row r="13581" ht="15" customHeight="1"/>
    <row r="13582" ht="21" customHeight="1"/>
    <row r="13583" ht="21" customHeight="1"/>
    <row r="13584" ht="15" customHeight="1"/>
    <row r="13585" ht="15" customHeight="1"/>
    <row r="13586" ht="15" customHeight="1"/>
    <row r="13635" ht="15" customHeight="1"/>
    <row r="13636" ht="21" customHeight="1"/>
    <row r="13637" ht="21" customHeight="1"/>
    <row r="13638" ht="15" customHeight="1"/>
    <row r="13639" ht="15" customHeight="1"/>
    <row r="13640" ht="15" customHeight="1"/>
    <row r="13689" ht="15" customHeight="1"/>
    <row r="13690" ht="21" customHeight="1"/>
    <row r="13691" ht="21" customHeight="1"/>
    <row r="13692" ht="15" customHeight="1"/>
    <row r="13693" ht="15" customHeight="1"/>
    <row r="13694" ht="15" customHeight="1"/>
    <row r="13743" ht="15" customHeight="1"/>
    <row r="13744" ht="21" customHeight="1"/>
    <row r="13745" ht="21" customHeight="1"/>
    <row r="13746" ht="15" customHeight="1"/>
    <row r="13747" ht="15" customHeight="1"/>
    <row r="13748" ht="15" customHeight="1"/>
    <row r="13797" ht="15" customHeight="1"/>
    <row r="13798" ht="21" customHeight="1"/>
    <row r="13799" ht="21" customHeight="1"/>
    <row r="13800" ht="15" customHeight="1"/>
    <row r="13801" ht="15" customHeight="1"/>
    <row r="13802" ht="15" customHeight="1"/>
    <row r="13851" ht="15" customHeight="1"/>
    <row r="13852" ht="21" customHeight="1"/>
    <row r="13853" ht="21" customHeight="1"/>
    <row r="13854" ht="15" customHeight="1"/>
    <row r="13855" ht="15" customHeight="1"/>
    <row r="13856" ht="15" customHeight="1"/>
    <row r="13905" ht="15" customHeight="1"/>
    <row r="13906" ht="21" customHeight="1"/>
    <row r="13907" ht="21" customHeight="1"/>
    <row r="13908" ht="15" customHeight="1"/>
    <row r="13909" ht="15" customHeight="1"/>
    <row r="13910" ht="15" customHeight="1"/>
    <row r="13959" ht="15" customHeight="1"/>
    <row r="13960" ht="21" customHeight="1"/>
    <row r="13961" ht="21" customHeight="1"/>
    <row r="13962" ht="15" customHeight="1"/>
    <row r="13963" ht="15" customHeight="1"/>
    <row r="13964" ht="15" customHeight="1"/>
    <row r="14013" ht="15" customHeight="1"/>
    <row r="14014" ht="21" customHeight="1"/>
    <row r="14015" ht="21" customHeight="1"/>
    <row r="14016" ht="15" customHeight="1"/>
    <row r="14017" ht="15" customHeight="1"/>
    <row r="14018" ht="15" customHeight="1"/>
    <row r="14067" ht="15" customHeight="1"/>
    <row r="14068" ht="21" customHeight="1"/>
    <row r="14069" ht="21" customHeight="1"/>
    <row r="14070" ht="15" customHeight="1"/>
    <row r="14071" ht="15" customHeight="1"/>
    <row r="14072" ht="15" customHeight="1"/>
    <row r="14121" ht="15" customHeight="1"/>
    <row r="14122" ht="21" customHeight="1"/>
    <row r="14123" ht="21" customHeight="1"/>
    <row r="14124" ht="15" customHeight="1"/>
    <row r="14125" ht="15" customHeight="1"/>
    <row r="14126" ht="15" customHeight="1"/>
    <row r="14175" ht="15" customHeight="1"/>
    <row r="14176" ht="21" customHeight="1"/>
    <row r="14177" ht="21" customHeight="1"/>
    <row r="14178" ht="15" customHeight="1"/>
    <row r="14179" ht="15" customHeight="1"/>
    <row r="14180" ht="15" customHeight="1"/>
    <row r="14229" ht="15" customHeight="1"/>
    <row r="14230" ht="21" customHeight="1"/>
    <row r="14231" ht="21" customHeight="1"/>
    <row r="14232" ht="15" customHeight="1"/>
    <row r="14233" ht="15" customHeight="1"/>
    <row r="14234" ht="15" customHeight="1"/>
    <row r="14283" ht="15" customHeight="1"/>
    <row r="14284" ht="21" customHeight="1"/>
    <row r="14285" ht="21" customHeight="1"/>
    <row r="14286" ht="15" customHeight="1"/>
    <row r="14287" ht="15" customHeight="1"/>
    <row r="14288" ht="15" customHeight="1"/>
    <row r="14337" ht="15" customHeight="1"/>
    <row r="14338" ht="21" customHeight="1"/>
    <row r="14339" ht="21" customHeight="1"/>
    <row r="14340" ht="15" customHeight="1"/>
    <row r="14341" ht="15" customHeight="1"/>
    <row r="14342" ht="15" customHeight="1"/>
    <row r="14391" ht="15" customHeight="1"/>
    <row r="14392" ht="21" customHeight="1"/>
    <row r="14393" ht="21" customHeight="1"/>
    <row r="14394" ht="15" customHeight="1"/>
    <row r="14395" ht="15" customHeight="1"/>
    <row r="14396" ht="15" customHeight="1"/>
    <row r="14444" ht="15" customHeight="1"/>
    <row r="14445" ht="21" customHeight="1"/>
    <row r="14446" ht="21" customHeight="1"/>
    <row r="14447" ht="15" customHeight="1"/>
    <row r="14448" ht="15" customHeight="1"/>
    <row r="14449" ht="15" customHeight="1"/>
    <row r="14497" ht="15" customHeight="1"/>
    <row r="14498" ht="21" customHeight="1"/>
    <row r="14499" ht="21" customHeight="1"/>
    <row r="14500" ht="15" customHeight="1"/>
    <row r="14501" ht="15" customHeight="1"/>
    <row r="14502" ht="15" customHeight="1"/>
    <row r="14550" ht="15" customHeight="1"/>
    <row r="14551" ht="21" customHeight="1"/>
    <row r="14552" ht="21" customHeight="1"/>
    <row r="14553" ht="15" customHeight="1"/>
    <row r="14554" ht="15" customHeight="1"/>
    <row r="14555" ht="15" customHeight="1"/>
    <row r="14603" ht="15" customHeight="1"/>
    <row r="14604" ht="21" customHeight="1"/>
    <row r="14605" ht="21" customHeight="1"/>
    <row r="14606" ht="15" customHeight="1"/>
    <row r="14607" ht="15" customHeight="1"/>
    <row r="14608" ht="15" customHeight="1"/>
    <row r="14656" ht="15" customHeight="1"/>
    <row r="14657" ht="21" customHeight="1"/>
    <row r="14658" ht="21" customHeight="1"/>
    <row r="14659" ht="15" customHeight="1"/>
    <row r="14660" ht="15" customHeight="1"/>
    <row r="14661" ht="15" customHeight="1"/>
    <row r="14710" ht="15" customHeight="1"/>
    <row r="14711" ht="21" customHeight="1"/>
    <row r="14712" ht="21" customHeight="1"/>
    <row r="14713" ht="15" customHeight="1"/>
    <row r="14714" ht="15" customHeight="1"/>
    <row r="14715" ht="15" customHeight="1"/>
    <row r="14763" ht="15" customHeight="1"/>
    <row r="14764" ht="21" customHeight="1"/>
    <row r="14765" ht="21" customHeight="1"/>
    <row r="14766" ht="15" customHeight="1"/>
    <row r="14767" ht="15" customHeight="1"/>
    <row r="14768" ht="15" customHeight="1"/>
    <row r="14816" ht="15" customHeight="1"/>
    <row r="14817" ht="21" customHeight="1"/>
    <row r="14818" ht="21" customHeight="1"/>
    <row r="14819" ht="15" customHeight="1"/>
    <row r="14820" ht="15" customHeight="1"/>
    <row r="14821" ht="15" customHeight="1"/>
    <row r="14869" ht="15" customHeight="1"/>
    <row r="14870" ht="21" customHeight="1"/>
    <row r="14871" ht="21" customHeight="1"/>
    <row r="14872" ht="15" customHeight="1"/>
    <row r="14873" ht="15" customHeight="1"/>
    <row r="14874" ht="15" customHeight="1"/>
    <row r="14922" ht="15" customHeight="1"/>
    <row r="14923" ht="21" customHeight="1"/>
    <row r="14924" ht="21" customHeight="1"/>
    <row r="14925" ht="15" customHeight="1"/>
    <row r="14926" ht="15" customHeight="1"/>
    <row r="14927" ht="15" customHeight="1"/>
    <row r="14975" ht="15" customHeight="1"/>
    <row r="14976" ht="21" customHeight="1"/>
    <row r="14977" ht="21" customHeight="1"/>
    <row r="14978" ht="15" customHeight="1"/>
    <row r="14979" ht="15" customHeight="1"/>
    <row r="14980" ht="15" customHeight="1"/>
    <row r="15029" ht="15" customHeight="1"/>
    <row r="15030" ht="21" customHeight="1"/>
    <row r="15031" ht="21" customHeight="1"/>
    <row r="15032" ht="15" customHeight="1"/>
    <row r="15033" ht="15" customHeight="1"/>
    <row r="15034" ht="15" customHeight="1"/>
    <row r="15083" ht="15" customHeight="1"/>
    <row r="15084" ht="21" customHeight="1"/>
    <row r="15085" ht="21" customHeight="1"/>
    <row r="15086" ht="15" customHeight="1"/>
    <row r="15087" ht="15" customHeight="1"/>
    <row r="15088" ht="15" customHeight="1"/>
    <row r="15137" ht="15" customHeight="1"/>
    <row r="15138" ht="21" customHeight="1"/>
    <row r="15139" ht="21" customHeight="1"/>
    <row r="15140" ht="15" customHeight="1"/>
    <row r="15141" ht="15" customHeight="1"/>
    <row r="15142" ht="15" customHeight="1"/>
    <row r="15191" ht="15" customHeight="1"/>
    <row r="15192" ht="21" customHeight="1"/>
    <row r="15193" ht="21" customHeight="1"/>
    <row r="15194" ht="15" customHeight="1"/>
    <row r="15195" ht="15" customHeight="1"/>
    <row r="15196" ht="15" customHeight="1"/>
    <row r="15245" ht="15" customHeight="1"/>
    <row r="15246" ht="21" customHeight="1"/>
    <row r="15247" ht="21" customHeight="1"/>
    <row r="15248" ht="15" customHeight="1"/>
    <row r="15249" ht="15" customHeight="1"/>
    <row r="15250" ht="15" customHeight="1"/>
    <row r="15299" ht="15" customHeight="1"/>
    <row r="15300" ht="21" customHeight="1"/>
    <row r="15301" ht="21" customHeight="1"/>
    <row r="15302" ht="15" customHeight="1"/>
    <row r="15303" ht="15" customHeight="1"/>
    <row r="15304" ht="15" customHeight="1"/>
    <row r="15353" ht="15" customHeight="1"/>
    <row r="15354" ht="21" customHeight="1"/>
    <row r="15355" ht="21" customHeight="1"/>
    <row r="15356" ht="15" customHeight="1"/>
    <row r="15357" ht="15" customHeight="1"/>
    <row r="15358" ht="15" customHeight="1"/>
    <row r="15407" ht="15" customHeight="1"/>
    <row r="15408" ht="21" customHeight="1"/>
    <row r="15409" ht="21" customHeight="1"/>
    <row r="15410" ht="15" customHeight="1"/>
    <row r="15411" ht="15" customHeight="1"/>
    <row r="15412" ht="15" customHeight="1"/>
    <row r="15461" ht="15" customHeight="1"/>
    <row r="15462" ht="21" customHeight="1"/>
    <row r="15463" ht="21" customHeight="1"/>
    <row r="15464" ht="15" customHeight="1"/>
    <row r="15465" ht="15" customHeight="1"/>
    <row r="15466" ht="15" customHeight="1"/>
    <row r="15515" ht="15" customHeight="1"/>
    <row r="15516" ht="21" customHeight="1"/>
    <row r="15517" ht="21" customHeight="1"/>
    <row r="15518" ht="15" customHeight="1"/>
    <row r="15519" ht="15" customHeight="1"/>
    <row r="15520" ht="15" customHeight="1"/>
    <row r="15569" ht="15" customHeight="1"/>
    <row r="15570" ht="21" customHeight="1"/>
    <row r="15571" ht="21" customHeight="1"/>
    <row r="15572" ht="15" customHeight="1"/>
    <row r="15573" ht="15" customHeight="1"/>
    <row r="15574" ht="15" customHeight="1"/>
    <row r="15623" ht="15" customHeight="1"/>
    <row r="15624" ht="21" customHeight="1"/>
    <row r="15625" ht="21" customHeight="1"/>
    <row r="15626" ht="15" customHeight="1"/>
    <row r="15627" ht="15" customHeight="1"/>
    <row r="15628" ht="15" customHeight="1"/>
    <row r="15677" ht="15" customHeight="1"/>
    <row r="15678" ht="21" customHeight="1"/>
    <row r="15679" ht="21" customHeight="1"/>
    <row r="15680" ht="15" customHeight="1"/>
    <row r="15681" ht="15" customHeight="1"/>
    <row r="15682" ht="15" customHeight="1"/>
    <row r="15731" ht="15" customHeight="1"/>
    <row r="15732" ht="21" customHeight="1"/>
    <row r="15733" ht="21" customHeight="1"/>
    <row r="15734" ht="15" customHeight="1"/>
    <row r="15735" ht="15" customHeight="1"/>
    <row r="15736" ht="15" customHeight="1"/>
    <row r="15785" ht="15" customHeight="1"/>
    <row r="15786" ht="21" customHeight="1"/>
    <row r="15787" ht="21" customHeight="1"/>
    <row r="15788" ht="15" customHeight="1"/>
    <row r="15789" ht="15" customHeight="1"/>
    <row r="15790" ht="15" customHeight="1"/>
    <row r="15839" ht="15" customHeight="1"/>
    <row r="15840" ht="21" customHeight="1"/>
    <row r="15841" ht="21" customHeight="1"/>
    <row r="15842" ht="15" customHeight="1"/>
    <row r="15843" ht="15" customHeight="1"/>
    <row r="15844" ht="15" customHeight="1"/>
    <row r="15893" ht="15" customHeight="1"/>
    <row r="15894" ht="21" customHeight="1"/>
    <row r="15895" ht="21" customHeight="1"/>
    <row r="15896" ht="15" customHeight="1"/>
    <row r="15897" ht="15" customHeight="1"/>
    <row r="15898" ht="15" customHeight="1"/>
    <row r="15947" ht="15" customHeight="1"/>
    <row r="15948" ht="21" customHeight="1"/>
    <row r="15949" ht="21" customHeight="1"/>
    <row r="15950" ht="15" customHeight="1"/>
    <row r="15951" ht="15" customHeight="1"/>
    <row r="15952" ht="15" customHeight="1"/>
    <row r="16001" ht="15" customHeight="1"/>
    <row r="16002" ht="21" customHeight="1"/>
    <row r="16003" ht="21" customHeight="1"/>
    <row r="16004" ht="15" customHeight="1"/>
    <row r="16005" ht="15" customHeight="1"/>
    <row r="16006" ht="15" customHeight="1"/>
    <row r="16055" ht="15" customHeight="1"/>
    <row r="16056" ht="21" customHeight="1"/>
    <row r="16057" ht="21" customHeight="1"/>
    <row r="16058" ht="15" customHeight="1"/>
    <row r="16059" ht="15" customHeight="1"/>
    <row r="16060" ht="15" customHeight="1"/>
    <row r="16109" ht="15" customHeight="1"/>
    <row r="16110" ht="21" customHeight="1"/>
    <row r="16111" ht="21" customHeight="1"/>
    <row r="16112" ht="15" customHeight="1"/>
    <row r="16113" ht="15" customHeight="1"/>
    <row r="16114" ht="15" customHeight="1"/>
    <row r="16163" ht="15" customHeight="1"/>
    <row r="16164" ht="21" customHeight="1"/>
    <row r="16165" ht="21" customHeight="1"/>
    <row r="16166" ht="15" customHeight="1"/>
    <row r="16167" ht="15" customHeight="1"/>
    <row r="16168" ht="15" customHeight="1"/>
    <row r="16217" ht="15" customHeight="1"/>
    <row r="16218" ht="21" customHeight="1"/>
    <row r="16219" ht="21" customHeight="1"/>
    <row r="16220" ht="15" customHeight="1"/>
    <row r="16221" ht="15" customHeight="1"/>
    <row r="16222" ht="15" customHeight="1"/>
    <row r="16271" ht="15" customHeight="1"/>
    <row r="16272" ht="21" customHeight="1"/>
    <row r="16273" ht="21" customHeight="1"/>
    <row r="16274" ht="15" customHeight="1"/>
    <row r="16275" ht="15" customHeight="1"/>
    <row r="16276" ht="15" customHeight="1"/>
    <row r="16325" ht="15" customHeight="1"/>
    <row r="16326" ht="21" customHeight="1"/>
    <row r="16327" ht="21" customHeight="1"/>
    <row r="16328" ht="15" customHeight="1"/>
    <row r="16329" ht="15" customHeight="1"/>
    <row r="16330" ht="15" customHeight="1"/>
    <row r="16379" ht="15" customHeight="1"/>
    <row r="16380" ht="21" customHeight="1"/>
    <row r="16381" ht="21" customHeight="1"/>
    <row r="16382" ht="15" customHeight="1"/>
    <row r="16383" ht="15" customHeight="1"/>
    <row r="16384" ht="15" customHeight="1"/>
    <row r="16432" ht="15" customHeight="1"/>
    <row r="16433" ht="21" customHeight="1"/>
    <row r="16434" ht="21" customHeight="1"/>
    <row r="16435" ht="15" customHeight="1"/>
    <row r="16436" ht="15" customHeight="1"/>
    <row r="16437" ht="15" customHeight="1"/>
    <row r="16485" ht="15" customHeight="1"/>
    <row r="16486" ht="21" customHeight="1"/>
    <row r="16487" ht="21" customHeight="1"/>
    <row r="16488" ht="15" customHeight="1"/>
    <row r="16489" ht="15" customHeight="1"/>
    <row r="16490" ht="15" customHeight="1"/>
    <row r="16538" ht="15" customHeight="1"/>
    <row r="16539" ht="21" customHeight="1"/>
    <row r="16540" ht="21" customHeight="1"/>
    <row r="16541" ht="15" customHeight="1"/>
    <row r="16542" ht="15" customHeight="1"/>
    <row r="16543" ht="15" customHeight="1"/>
    <row r="16591" ht="15" customHeight="1"/>
    <row r="16592" ht="21" customHeight="1"/>
    <row r="16593" ht="21" customHeight="1"/>
    <row r="16594" ht="15" customHeight="1"/>
    <row r="16595" ht="15" customHeight="1"/>
    <row r="16596" ht="15" customHeight="1"/>
    <row r="16644" ht="15" customHeight="1"/>
    <row r="16645" ht="21" customHeight="1"/>
    <row r="16646" ht="21" customHeight="1"/>
    <row r="16647" ht="15" customHeight="1"/>
    <row r="16648" ht="15" customHeight="1"/>
    <row r="16649" ht="15" customHeight="1"/>
    <row r="16697" ht="15" customHeight="1"/>
    <row r="16698" ht="21" customHeight="1"/>
    <row r="16699" ht="21" customHeight="1"/>
    <row r="16700" ht="15" customHeight="1"/>
    <row r="16701" ht="15" customHeight="1"/>
    <row r="16702" ht="15" customHeight="1"/>
    <row r="16750" ht="15" customHeight="1"/>
    <row r="16751" ht="21" customHeight="1"/>
    <row r="16752" ht="21" customHeight="1"/>
    <row r="16753" ht="15" customHeight="1"/>
    <row r="16754" ht="15" customHeight="1"/>
    <row r="16755" ht="15" customHeight="1"/>
    <row r="16803" ht="15" customHeight="1"/>
    <row r="16804" ht="21" customHeight="1"/>
    <row r="16805" ht="21" customHeight="1"/>
    <row r="16806" ht="15" customHeight="1"/>
    <row r="16807" ht="15" customHeight="1"/>
    <row r="16808" ht="15" customHeight="1"/>
    <row r="16856" ht="15" customHeight="1"/>
    <row r="16857" ht="21" customHeight="1"/>
    <row r="16858" ht="21" customHeight="1"/>
    <row r="16859" ht="15" customHeight="1"/>
    <row r="16860" ht="15" customHeight="1"/>
    <row r="16861" ht="15" customHeight="1"/>
    <row r="16909" ht="15" customHeight="1"/>
    <row r="16910" ht="21" customHeight="1"/>
    <row r="16911" ht="21" customHeight="1"/>
    <row r="16912" ht="15" customHeight="1"/>
    <row r="16913" ht="15" customHeight="1"/>
    <row r="16914" ht="15" customHeight="1"/>
    <row r="16963" ht="15" customHeight="1"/>
    <row r="16964" ht="21" customHeight="1"/>
    <row r="16965" ht="21" customHeight="1"/>
    <row r="16966" ht="15" customHeight="1"/>
    <row r="16967" ht="15" customHeight="1"/>
    <row r="16968" ht="15" customHeight="1"/>
    <row r="17017" ht="15" customHeight="1"/>
    <row r="17018" ht="21" customHeight="1"/>
    <row r="17019" ht="21" customHeight="1"/>
    <row r="17020" ht="15" customHeight="1"/>
    <row r="17021" ht="15" customHeight="1"/>
    <row r="17022" ht="15" customHeight="1"/>
    <row r="17071" ht="15" customHeight="1"/>
    <row r="17072" ht="21" customHeight="1"/>
    <row r="17073" ht="21" customHeight="1"/>
    <row r="17074" ht="15" customHeight="1"/>
    <row r="17075" ht="15" customHeight="1"/>
    <row r="17076" ht="15" customHeight="1"/>
    <row r="17125" ht="15" customHeight="1"/>
    <row r="17126" ht="21" customHeight="1"/>
    <row r="17127" ht="21" customHeight="1"/>
    <row r="17128" ht="15" customHeight="1"/>
    <row r="17129" ht="15" customHeight="1"/>
    <row r="17130" ht="15" customHeight="1"/>
    <row r="17179" ht="15" customHeight="1"/>
    <row r="17180" ht="21" customHeight="1"/>
    <row r="17181" ht="21" customHeight="1"/>
    <row r="17182" ht="15" customHeight="1"/>
    <row r="17183" ht="15" customHeight="1"/>
    <row r="17184" ht="15" customHeight="1"/>
    <row r="17233" ht="15" customHeight="1"/>
    <row r="17234" ht="21" customHeight="1"/>
    <row r="17235" ht="21" customHeight="1"/>
    <row r="17236" ht="15" customHeight="1"/>
    <row r="17237" ht="15" customHeight="1"/>
    <row r="17238" ht="15" customHeight="1"/>
    <row r="17287" ht="15" customHeight="1"/>
    <row r="17288" ht="21" customHeight="1"/>
    <row r="17289" ht="21" customHeight="1"/>
    <row r="17290" ht="15" customHeight="1"/>
    <row r="17291" ht="15" customHeight="1"/>
    <row r="17292" ht="15" customHeight="1"/>
    <row r="17341" ht="15" customHeight="1"/>
    <row r="17342" ht="21" customHeight="1"/>
    <row r="17343" ht="21" customHeight="1"/>
    <row r="17344" ht="15" customHeight="1"/>
    <row r="17345" ht="15" customHeight="1"/>
    <row r="17346" ht="15" customHeight="1"/>
    <row r="17395" ht="15" customHeight="1"/>
    <row r="17396" ht="21" customHeight="1"/>
    <row r="17397" ht="21" customHeight="1"/>
    <row r="17398" ht="15" customHeight="1"/>
    <row r="17399" ht="15" customHeight="1"/>
    <row r="17400" ht="15" customHeight="1"/>
    <row r="17449" ht="15" customHeight="1"/>
    <row r="17450" ht="21" customHeight="1"/>
    <row r="17451" ht="21" customHeight="1"/>
    <row r="17452" ht="15" customHeight="1"/>
    <row r="17453" ht="15" customHeight="1"/>
    <row r="17454" ht="15" customHeight="1"/>
    <row r="17503" ht="15" customHeight="1"/>
    <row r="17504" ht="21" customHeight="1"/>
    <row r="17505" ht="21" customHeight="1"/>
    <row r="17506" ht="15" customHeight="1"/>
    <row r="17507" ht="15" customHeight="1"/>
    <row r="17508" ht="15" customHeight="1"/>
    <row r="17557" ht="15" customHeight="1"/>
    <row r="17558" ht="21" customHeight="1"/>
    <row r="17559" ht="21" customHeight="1"/>
    <row r="17560" ht="15" customHeight="1"/>
    <row r="17561" ht="15" customHeight="1"/>
    <row r="17562" ht="15" customHeight="1"/>
    <row r="17611" ht="15" customHeight="1"/>
    <row r="17612" ht="21" customHeight="1"/>
    <row r="17613" ht="21" customHeight="1"/>
    <row r="17614" ht="15" customHeight="1"/>
    <row r="17615" ht="15" customHeight="1"/>
    <row r="17616" ht="15" customHeight="1"/>
    <row r="17665" ht="15" customHeight="1"/>
    <row r="17666" ht="21" customHeight="1"/>
    <row r="17667" ht="21" customHeight="1"/>
    <row r="17668" ht="15" customHeight="1"/>
    <row r="17669" ht="15" customHeight="1"/>
    <row r="17670" ht="15" customHeight="1"/>
    <row r="17719" ht="15" customHeight="1"/>
    <row r="17720" ht="21" customHeight="1"/>
    <row r="17721" ht="21" customHeight="1"/>
    <row r="17722" ht="15" customHeight="1"/>
    <row r="17723" ht="15" customHeight="1"/>
    <row r="17724" ht="15" customHeight="1"/>
    <row r="17773" ht="15" customHeight="1"/>
    <row r="17774" ht="21" customHeight="1"/>
    <row r="17775" ht="21" customHeight="1"/>
    <row r="17776" ht="15" customHeight="1"/>
    <row r="17777" ht="15" customHeight="1"/>
    <row r="17778" ht="15" customHeight="1"/>
    <row r="17826" ht="15" customHeight="1"/>
    <row r="17827" ht="21" customHeight="1"/>
    <row r="17828" ht="21" customHeight="1"/>
    <row r="17829" ht="15" customHeight="1"/>
    <row r="17830" ht="15" customHeight="1"/>
    <row r="17831" ht="15" customHeight="1"/>
    <row r="17880" ht="15" customHeight="1"/>
    <row r="17881" ht="21" customHeight="1"/>
    <row r="17882" ht="21" customHeight="1"/>
    <row r="17883" ht="15" customHeight="1"/>
    <row r="17884" ht="15" customHeight="1"/>
    <row r="17885" ht="15" customHeight="1"/>
    <row r="17934" ht="15" customHeight="1"/>
    <row r="17935" ht="21" customHeight="1"/>
    <row r="17936" ht="21" customHeight="1"/>
    <row r="17937" ht="15" customHeight="1"/>
    <row r="17938" ht="15" customHeight="1"/>
    <row r="17939" ht="15" customHeight="1"/>
    <row r="17988" ht="15" customHeight="1"/>
    <row r="17989" ht="21" customHeight="1"/>
    <row r="17990" ht="21" customHeight="1"/>
    <row r="17991" ht="15" customHeight="1"/>
    <row r="17992" ht="15" customHeight="1"/>
    <row r="17993" ht="15" customHeight="1"/>
    <row r="18041" ht="15" customHeight="1"/>
    <row r="18042" ht="21" customHeight="1"/>
    <row r="18043" ht="21" customHeight="1"/>
    <row r="18044" ht="15" customHeight="1"/>
    <row r="18045" ht="15" customHeight="1"/>
    <row r="18046" ht="15" customHeight="1"/>
    <row r="18094" ht="15" customHeight="1"/>
    <row r="18095" ht="21" customHeight="1"/>
    <row r="18096" ht="21" customHeight="1"/>
    <row r="18097" ht="15" customHeight="1"/>
    <row r="18098" ht="15" customHeight="1"/>
    <row r="18099" ht="15" customHeight="1"/>
  </sheetData>
  <mergeCells count="27">
    <mergeCell ref="A53:C53"/>
    <mergeCell ref="A48:C48"/>
    <mergeCell ref="A51:C51"/>
    <mergeCell ref="D51:F51"/>
    <mergeCell ref="A52:C52"/>
    <mergeCell ref="D52:F52"/>
    <mergeCell ref="D53:F53"/>
    <mergeCell ref="B34:D34"/>
    <mergeCell ref="B41:D41"/>
    <mergeCell ref="A43:C43"/>
    <mergeCell ref="D43:F43"/>
    <mergeCell ref="A47:C47"/>
    <mergeCell ref="B22:D22"/>
    <mergeCell ref="B20:D20"/>
    <mergeCell ref="A2:C2"/>
    <mergeCell ref="D2:F2"/>
    <mergeCell ref="A3:C3"/>
    <mergeCell ref="D3:F3"/>
    <mergeCell ref="A4:C4"/>
    <mergeCell ref="D4:F4"/>
    <mergeCell ref="A5:C5"/>
    <mergeCell ref="D5:F5"/>
    <mergeCell ref="A6:C6"/>
    <mergeCell ref="D6:F6"/>
    <mergeCell ref="A7:C7"/>
    <mergeCell ref="D7:F7"/>
    <mergeCell ref="B13:D13"/>
  </mergeCells>
  <printOptions horizontalCentered="1" verticalCentered="1"/>
  <pageMargins left="0" right="0" top="0.35433070866141736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7"/>
  <sheetViews>
    <sheetView topLeftCell="A31" zoomScale="115" zoomScaleNormal="115" workbookViewId="0">
      <selection activeCell="F46" sqref="F46"/>
    </sheetView>
  </sheetViews>
  <sheetFormatPr defaultRowHeight="15"/>
  <cols>
    <col min="1" max="1" width="11.7109375" customWidth="1"/>
    <col min="2" max="2" width="6.7109375" customWidth="1"/>
    <col min="3" max="3" width="10.7109375" customWidth="1"/>
    <col min="4" max="4" width="39.7109375" customWidth="1"/>
    <col min="5" max="6" width="5.7109375" customWidth="1"/>
    <col min="7" max="7" width="10.7109375" customWidth="1"/>
    <col min="8" max="8" width="12.7109375" customWidth="1"/>
  </cols>
  <sheetData>
    <row r="1" spans="1:8">
      <c r="A1" s="320" t="s">
        <v>0</v>
      </c>
      <c r="B1" s="320"/>
      <c r="C1" s="320"/>
      <c r="D1" s="320"/>
      <c r="E1" s="321"/>
      <c r="F1" s="322"/>
      <c r="G1" s="322"/>
      <c r="H1" s="323"/>
    </row>
    <row r="2" spans="1:8" ht="20.25">
      <c r="A2" s="324" t="s">
        <v>2</v>
      </c>
      <c r="B2" s="324"/>
      <c r="C2" s="324"/>
      <c r="D2" s="324"/>
      <c r="E2" s="314" t="s">
        <v>124</v>
      </c>
      <c r="F2" s="315"/>
      <c r="G2" s="315"/>
      <c r="H2" s="316"/>
    </row>
    <row r="3" spans="1:8" ht="20.25">
      <c r="A3" s="311" t="s">
        <v>4</v>
      </c>
      <c r="B3" s="312"/>
      <c r="C3" s="312"/>
      <c r="D3" s="313"/>
      <c r="E3" s="314" t="s">
        <v>123</v>
      </c>
      <c r="F3" s="315"/>
      <c r="G3" s="315"/>
      <c r="H3" s="316"/>
    </row>
    <row r="4" spans="1:8" ht="20.25">
      <c r="A4" s="311" t="s">
        <v>85</v>
      </c>
      <c r="B4" s="312"/>
      <c r="C4" s="312"/>
      <c r="D4" s="313"/>
      <c r="E4" s="314" t="s">
        <v>122</v>
      </c>
      <c r="F4" s="315"/>
      <c r="G4" s="315"/>
      <c r="H4" s="316"/>
    </row>
    <row r="5" spans="1:8">
      <c r="A5" s="311" t="s">
        <v>101</v>
      </c>
      <c r="B5" s="312"/>
      <c r="C5" s="312"/>
      <c r="D5" s="313"/>
      <c r="E5" s="311" t="s">
        <v>121</v>
      </c>
      <c r="F5" s="312"/>
      <c r="G5" s="312"/>
      <c r="H5" s="313"/>
    </row>
    <row r="6" spans="1:8" ht="8.1" customHeight="1">
      <c r="A6" s="317"/>
      <c r="B6" s="318"/>
      <c r="C6" s="318"/>
      <c r="D6" s="319"/>
      <c r="E6" s="317"/>
      <c r="F6" s="318"/>
      <c r="G6" s="318"/>
      <c r="H6" s="319"/>
    </row>
    <row r="7" spans="1:8" ht="8.1" customHeight="1">
      <c r="A7" s="150"/>
      <c r="B7" s="157"/>
      <c r="C7" s="157"/>
      <c r="D7" s="157"/>
      <c r="E7" s="157"/>
      <c r="F7" s="157"/>
      <c r="G7" s="157"/>
      <c r="H7" s="149"/>
    </row>
    <row r="8" spans="1:8">
      <c r="A8" s="148" t="s">
        <v>120</v>
      </c>
      <c r="B8" s="296"/>
      <c r="C8" s="157"/>
      <c r="D8" s="157"/>
      <c r="E8" s="157"/>
      <c r="F8" s="157"/>
      <c r="G8" s="158" t="s">
        <v>119</v>
      </c>
      <c r="H8" s="166"/>
    </row>
    <row r="9" spans="1:8">
      <c r="A9" s="148" t="s">
        <v>118</v>
      </c>
      <c r="B9" s="274"/>
      <c r="C9" s="274"/>
      <c r="D9" s="159"/>
      <c r="E9" s="159"/>
      <c r="F9" s="160"/>
      <c r="G9" s="161" t="s">
        <v>117</v>
      </c>
      <c r="H9" s="152"/>
    </row>
    <row r="10" spans="1:8" ht="24.95" customHeight="1">
      <c r="A10" s="308" t="s">
        <v>116</v>
      </c>
      <c r="B10" s="308"/>
      <c r="C10" s="308"/>
      <c r="D10" s="308"/>
      <c r="E10" s="308"/>
      <c r="F10" s="308"/>
      <c r="G10" s="309" t="s">
        <v>115</v>
      </c>
      <c r="H10" s="309"/>
    </row>
    <row r="11" spans="1:8" ht="45">
      <c r="A11" s="146" t="s">
        <v>114</v>
      </c>
      <c r="B11" s="147" t="s">
        <v>113</v>
      </c>
      <c r="C11" s="147" t="s">
        <v>112</v>
      </c>
      <c r="D11" s="146" t="s">
        <v>111</v>
      </c>
      <c r="E11" s="146" t="s">
        <v>13</v>
      </c>
      <c r="F11" s="155" t="s">
        <v>110</v>
      </c>
      <c r="G11" s="146" t="s">
        <v>18</v>
      </c>
      <c r="H11" s="146" t="s">
        <v>14</v>
      </c>
    </row>
    <row r="12" spans="1:8" ht="15" customHeight="1">
      <c r="A12" s="177"/>
      <c r="B12" s="154"/>
      <c r="C12" s="140"/>
      <c r="D12" s="268"/>
      <c r="E12" s="81"/>
      <c r="F12" s="221"/>
      <c r="G12" s="60"/>
      <c r="H12" s="60"/>
    </row>
    <row r="13" spans="1:8">
      <c r="A13" s="177"/>
      <c r="B13" s="300"/>
      <c r="C13" s="140"/>
      <c r="D13" s="297"/>
      <c r="E13" s="81"/>
      <c r="F13" s="221"/>
      <c r="G13" s="60"/>
      <c r="H13" s="60"/>
    </row>
    <row r="14" spans="1:8">
      <c r="A14" s="177"/>
      <c r="B14" s="154"/>
      <c r="C14" s="64"/>
      <c r="D14" s="268"/>
      <c r="E14" s="81"/>
      <c r="F14" s="210"/>
      <c r="G14" s="60"/>
      <c r="H14" s="60"/>
    </row>
    <row r="15" spans="1:8">
      <c r="A15" s="136"/>
      <c r="B15" s="154"/>
      <c r="C15" s="140"/>
      <c r="D15" s="275"/>
      <c r="E15" s="81"/>
      <c r="F15" s="228"/>
      <c r="G15" s="60"/>
      <c r="H15" s="60"/>
    </row>
    <row r="16" spans="1:8">
      <c r="A16" s="218"/>
      <c r="B16" s="145"/>
      <c r="C16" s="140"/>
      <c r="D16" s="298"/>
      <c r="E16" s="279"/>
      <c r="F16" s="228"/>
      <c r="G16" s="178"/>
      <c r="H16" s="178"/>
    </row>
    <row r="17" spans="1:8">
      <c r="A17" s="218"/>
      <c r="B17" s="145"/>
      <c r="C17" s="140"/>
      <c r="D17" s="275"/>
      <c r="E17" s="221"/>
      <c r="F17" s="228"/>
      <c r="G17" s="178"/>
      <c r="H17" s="178"/>
    </row>
    <row r="18" spans="1:8">
      <c r="A18" s="218"/>
      <c r="B18" s="154"/>
      <c r="C18" s="140"/>
      <c r="D18" s="219"/>
      <c r="E18" s="280"/>
      <c r="F18" s="151"/>
      <c r="G18" s="178"/>
      <c r="H18" s="178"/>
    </row>
    <row r="19" spans="1:8">
      <c r="A19" s="177"/>
      <c r="B19" s="154"/>
      <c r="C19" s="140"/>
      <c r="D19" s="219"/>
      <c r="E19" s="279"/>
      <c r="F19" s="188"/>
      <c r="G19" s="178"/>
      <c r="H19" s="178"/>
    </row>
    <row r="20" spans="1:8">
      <c r="A20" s="177"/>
      <c r="B20" s="154"/>
      <c r="C20" s="140"/>
      <c r="D20" s="298"/>
      <c r="E20" s="278"/>
      <c r="F20" s="188"/>
      <c r="G20" s="181"/>
      <c r="H20" s="181"/>
    </row>
    <row r="21" spans="1:8" ht="15" customHeight="1">
      <c r="A21" s="227"/>
      <c r="B21" s="145"/>
      <c r="C21" s="140"/>
      <c r="D21" s="268"/>
      <c r="E21" s="281"/>
      <c r="F21" s="82"/>
      <c r="G21" s="181"/>
      <c r="H21" s="181"/>
    </row>
    <row r="22" spans="1:8">
      <c r="A22" s="177"/>
      <c r="B22" s="154"/>
      <c r="C22" s="140"/>
      <c r="D22" s="186"/>
      <c r="E22" s="279"/>
      <c r="F22" s="221"/>
      <c r="G22" s="178"/>
      <c r="H22" s="178"/>
    </row>
    <row r="23" spans="1:8">
      <c r="A23" s="227"/>
      <c r="B23" s="145"/>
      <c r="C23" s="140"/>
      <c r="D23" s="266"/>
      <c r="E23" s="260"/>
      <c r="F23" s="221"/>
      <c r="G23" s="178"/>
      <c r="H23" s="178"/>
    </row>
    <row r="24" spans="1:8">
      <c r="A24" s="153"/>
      <c r="B24" s="145"/>
      <c r="C24" s="140"/>
      <c r="D24" s="189"/>
      <c r="E24" s="260"/>
      <c r="F24" s="221"/>
      <c r="G24" s="178"/>
      <c r="H24" s="178"/>
    </row>
    <row r="25" spans="1:8">
      <c r="A25" s="227"/>
      <c r="B25" s="145"/>
      <c r="C25" s="140"/>
      <c r="D25" s="243"/>
      <c r="E25" s="260"/>
      <c r="F25" s="221"/>
      <c r="G25" s="178"/>
      <c r="H25" s="178"/>
    </row>
    <row r="26" spans="1:8">
      <c r="A26" s="153"/>
      <c r="B26" s="145"/>
      <c r="C26" s="259"/>
      <c r="D26" s="256"/>
      <c r="E26" s="260"/>
      <c r="F26" s="247"/>
      <c r="G26" s="178"/>
      <c r="H26" s="178"/>
    </row>
    <row r="27" spans="1:8" ht="15" customHeight="1">
      <c r="A27" s="153"/>
      <c r="B27" s="145"/>
      <c r="C27" s="140"/>
      <c r="D27" s="258"/>
      <c r="E27" s="260"/>
      <c r="F27" s="221"/>
      <c r="G27" s="178"/>
      <c r="H27" s="178"/>
    </row>
    <row r="28" spans="1:8">
      <c r="A28" s="153"/>
      <c r="B28" s="145"/>
      <c r="C28" s="140"/>
      <c r="D28" s="253"/>
      <c r="E28" s="257"/>
      <c r="F28" s="221"/>
      <c r="G28" s="178"/>
      <c r="H28" s="178"/>
    </row>
    <row r="29" spans="1:8">
      <c r="A29" s="153"/>
      <c r="B29" s="145"/>
      <c r="C29" s="140"/>
      <c r="D29" s="245"/>
      <c r="E29" s="252"/>
      <c r="F29" s="221"/>
      <c r="G29" s="178"/>
      <c r="H29" s="178"/>
    </row>
    <row r="30" spans="1:8" ht="15" customHeight="1">
      <c r="A30" s="153"/>
      <c r="B30" s="145"/>
      <c r="C30" s="140"/>
      <c r="D30" s="226"/>
      <c r="E30" s="221"/>
      <c r="F30" s="221"/>
      <c r="G30" s="178"/>
      <c r="H30" s="178"/>
    </row>
    <row r="31" spans="1:8">
      <c r="A31" s="153"/>
      <c r="B31" s="145"/>
      <c r="C31" s="140"/>
      <c r="D31" s="253"/>
      <c r="E31" s="221"/>
      <c r="F31" s="193"/>
      <c r="G31" s="178"/>
      <c r="H31" s="192"/>
    </row>
    <row r="32" spans="1:8">
      <c r="A32" s="153"/>
      <c r="B32" s="145"/>
      <c r="C32" s="140"/>
      <c r="D32" s="254"/>
      <c r="E32" s="255"/>
      <c r="F32" s="193"/>
      <c r="G32" s="178"/>
      <c r="H32" s="192"/>
    </row>
    <row r="33" spans="1:8">
      <c r="A33" s="153"/>
      <c r="B33" s="145"/>
      <c r="C33" s="194"/>
      <c r="D33" s="163"/>
      <c r="E33" s="190"/>
      <c r="F33" s="193"/>
      <c r="G33" s="192"/>
      <c r="H33" s="192"/>
    </row>
    <row r="34" spans="1:8" ht="15" customHeight="1">
      <c r="A34" s="153"/>
      <c r="B34" s="145"/>
      <c r="C34" s="194"/>
      <c r="D34" s="163"/>
      <c r="E34" s="190"/>
      <c r="F34" s="193"/>
      <c r="G34" s="192"/>
      <c r="H34" s="192"/>
    </row>
    <row r="35" spans="1:8">
      <c r="A35" s="153"/>
      <c r="B35" s="145"/>
      <c r="C35" s="194"/>
      <c r="D35" s="189"/>
      <c r="E35" s="190"/>
      <c r="F35" s="193"/>
      <c r="G35" s="192"/>
      <c r="H35" s="192"/>
    </row>
    <row r="36" spans="1:8">
      <c r="A36" s="153"/>
      <c r="B36" s="145"/>
      <c r="C36" s="145"/>
      <c r="D36" s="191"/>
      <c r="E36" s="165"/>
      <c r="F36" s="145"/>
      <c r="G36" s="174"/>
      <c r="H36" s="174"/>
    </row>
    <row r="37" spans="1:8">
      <c r="A37" s="153"/>
      <c r="B37" s="145"/>
      <c r="C37" s="145"/>
      <c r="D37" s="164"/>
      <c r="E37" s="165"/>
      <c r="F37" s="145"/>
      <c r="G37" s="174"/>
      <c r="H37" s="174"/>
    </row>
    <row r="38" spans="1:8">
      <c r="A38" s="153"/>
      <c r="B38" s="145"/>
      <c r="C38" s="145"/>
      <c r="D38" s="164"/>
      <c r="E38" s="165"/>
      <c r="F38" s="145"/>
      <c r="G38" s="174"/>
      <c r="H38" s="174"/>
    </row>
    <row r="39" spans="1:8">
      <c r="A39" s="153"/>
      <c r="B39" s="145"/>
      <c r="C39" s="145"/>
      <c r="D39" s="164"/>
      <c r="E39" s="165"/>
      <c r="F39" s="145"/>
      <c r="G39" s="144"/>
      <c r="H39" s="178">
        <f>SUM(H12:H38)</f>
        <v>0</v>
      </c>
    </row>
    <row r="40" spans="1:8">
      <c r="A40" s="143" t="s">
        <v>109</v>
      </c>
      <c r="B40" s="143"/>
      <c r="C40" s="143"/>
      <c r="D40" s="143"/>
      <c r="E40" s="310" t="s">
        <v>108</v>
      </c>
      <c r="F40" s="310"/>
      <c r="G40" s="310"/>
      <c r="H40" s="310"/>
    </row>
    <row r="41" spans="1:8">
      <c r="A41" s="301"/>
      <c r="B41" s="301"/>
      <c r="C41" s="301"/>
      <c r="D41" s="301"/>
      <c r="E41" s="301"/>
      <c r="F41" s="301"/>
      <c r="G41" s="301"/>
      <c r="H41" s="301"/>
    </row>
    <row r="42" spans="1:8">
      <c r="A42" s="301" t="s">
        <v>107</v>
      </c>
      <c r="B42" s="301"/>
      <c r="C42" s="301"/>
      <c r="D42" s="301"/>
      <c r="E42" s="301"/>
      <c r="F42" s="301"/>
      <c r="G42" s="301"/>
      <c r="H42" s="301"/>
    </row>
    <row r="43" spans="1:8">
      <c r="A43" s="302" t="s">
        <v>128</v>
      </c>
      <c r="B43" s="303"/>
      <c r="C43" s="303"/>
      <c r="D43" s="304"/>
      <c r="E43" s="156" t="s">
        <v>106</v>
      </c>
      <c r="F43" s="2"/>
      <c r="G43" s="2"/>
      <c r="H43" s="142" t="s">
        <v>105</v>
      </c>
    </row>
    <row r="44" spans="1:8">
      <c r="A44" s="305" t="s">
        <v>82</v>
      </c>
      <c r="B44" s="305"/>
      <c r="C44" s="305"/>
      <c r="D44" s="305"/>
      <c r="E44" s="306" t="s">
        <v>80</v>
      </c>
      <c r="F44" s="307"/>
      <c r="G44" s="307"/>
      <c r="H44" s="141" t="s">
        <v>25</v>
      </c>
    </row>
    <row r="45" spans="1:8">
      <c r="A45" s="195"/>
      <c r="B45" s="195"/>
      <c r="C45" s="195"/>
      <c r="D45" s="195"/>
      <c r="E45" s="195"/>
      <c r="F45" s="195"/>
      <c r="G45" s="195"/>
      <c r="H45" s="195"/>
    </row>
    <row r="46" spans="1:8">
      <c r="A46" s="195"/>
      <c r="B46" s="195"/>
      <c r="C46" s="195"/>
      <c r="D46" s="195"/>
      <c r="E46" s="195"/>
      <c r="F46" s="195"/>
      <c r="G46" s="195"/>
      <c r="H46" s="195"/>
    </row>
    <row r="47" spans="1:8">
      <c r="A47" s="195"/>
      <c r="B47" s="195"/>
      <c r="C47" s="195"/>
      <c r="D47" s="195"/>
      <c r="E47" s="195"/>
      <c r="F47" s="195"/>
      <c r="G47" s="195"/>
      <c r="H47" s="195"/>
    </row>
    <row r="48" spans="1:8">
      <c r="A48" s="195"/>
      <c r="B48" s="195"/>
      <c r="C48" s="195"/>
      <c r="D48" s="195"/>
      <c r="E48" s="195"/>
      <c r="F48" s="195"/>
      <c r="G48" s="195"/>
      <c r="H48" s="195"/>
    </row>
    <row r="49" spans="1:8">
      <c r="A49" s="195"/>
      <c r="B49" s="195"/>
      <c r="C49" s="195"/>
      <c r="D49" s="195"/>
      <c r="E49" s="195"/>
      <c r="F49" s="195"/>
      <c r="G49" s="195"/>
      <c r="H49" s="195"/>
    </row>
    <row r="50" spans="1:8">
      <c r="A50" s="195"/>
      <c r="B50" s="195"/>
      <c r="C50" s="195"/>
      <c r="D50" s="195"/>
      <c r="E50" s="195"/>
      <c r="F50" s="195"/>
      <c r="G50" s="195"/>
      <c r="H50" s="195"/>
    </row>
    <row r="51" spans="1:8">
      <c r="A51" s="195"/>
      <c r="B51" s="195"/>
      <c r="C51" s="195"/>
      <c r="D51" s="195"/>
      <c r="E51" s="195"/>
      <c r="F51" s="195"/>
      <c r="G51" s="195"/>
      <c r="H51" s="195"/>
    </row>
    <row r="52" spans="1:8">
      <c r="A52" s="195"/>
      <c r="B52" s="195"/>
      <c r="C52" s="195"/>
      <c r="D52" s="195"/>
      <c r="E52" s="195"/>
      <c r="F52" s="195"/>
      <c r="G52" s="195"/>
      <c r="H52" s="195"/>
    </row>
    <row r="62" spans="1:8" ht="15" customHeight="1"/>
    <row r="113" ht="15" customHeight="1"/>
    <row r="164" ht="15" customHeight="1"/>
    <row r="166" ht="15" customHeight="1"/>
    <row r="180" ht="15" customHeight="1"/>
    <row r="187" ht="15" customHeight="1"/>
  </sheetData>
  <mergeCells count="22">
    <mergeCell ref="A1:D1"/>
    <mergeCell ref="E1:H1"/>
    <mergeCell ref="A2:D2"/>
    <mergeCell ref="E2:H2"/>
    <mergeCell ref="A3:D3"/>
    <mergeCell ref="E3:H3"/>
    <mergeCell ref="A4:D4"/>
    <mergeCell ref="E4:H4"/>
    <mergeCell ref="A5:D5"/>
    <mergeCell ref="E5:H5"/>
    <mergeCell ref="A6:D6"/>
    <mergeCell ref="E6:H6"/>
    <mergeCell ref="A10:F10"/>
    <mergeCell ref="G10:H10"/>
    <mergeCell ref="E40:H40"/>
    <mergeCell ref="A41:D41"/>
    <mergeCell ref="E41:H41"/>
    <mergeCell ref="A42:D42"/>
    <mergeCell ref="E42:H42"/>
    <mergeCell ref="A43:D43"/>
    <mergeCell ref="A44:D44"/>
    <mergeCell ref="E44:G44"/>
  </mergeCells>
  <printOptions horizontalCentered="1"/>
  <pageMargins left="0" right="0" top="0.98425196850393704" bottom="0.23622047244094499" header="3.9370078740157501E-2" footer="3.9370078740157501E-2"/>
  <pageSetup paperSize="9" scale="95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6"/>
  <sheetViews>
    <sheetView topLeftCell="A40" zoomScale="115" zoomScaleNormal="115" workbookViewId="0">
      <selection activeCell="A52" sqref="A52:E52"/>
    </sheetView>
  </sheetViews>
  <sheetFormatPr defaultRowHeight="15"/>
  <cols>
    <col min="1" max="1" width="10.140625" customWidth="1"/>
    <col min="2" max="2" width="8.85546875" customWidth="1"/>
    <col min="3" max="3" width="5.7109375" customWidth="1"/>
    <col min="4" max="4" width="29.85546875" customWidth="1"/>
    <col min="5" max="5" width="15.42578125" customWidth="1"/>
    <col min="6" max="7" width="5.5703125" customWidth="1"/>
    <col min="8" max="8" width="9" customWidth="1"/>
    <col min="9" max="9" width="10" customWidth="1"/>
    <col min="12" max="12" width="11.140625" bestFit="1" customWidth="1"/>
    <col min="14" max="14" width="11.140625" bestFit="1" customWidth="1"/>
  </cols>
  <sheetData>
    <row r="1" spans="1:9" ht="15" customHeight="1">
      <c r="A1" s="443" t="s">
        <v>0</v>
      </c>
      <c r="B1" s="443"/>
      <c r="C1" s="443"/>
      <c r="D1" s="443"/>
      <c r="E1" s="464"/>
      <c r="F1" s="465"/>
      <c r="G1" s="465"/>
      <c r="H1" s="465"/>
      <c r="I1" s="466"/>
    </row>
    <row r="2" spans="1:9" ht="21" customHeight="1">
      <c r="A2" s="450" t="s">
        <v>2</v>
      </c>
      <c r="B2" s="450"/>
      <c r="C2" s="450"/>
      <c r="D2" s="450"/>
      <c r="E2" s="456" t="s">
        <v>72</v>
      </c>
      <c r="F2" s="457"/>
      <c r="G2" s="457"/>
      <c r="H2" s="457"/>
      <c r="I2" s="458"/>
    </row>
    <row r="3" spans="1:9" ht="21" customHeight="1">
      <c r="A3" s="467"/>
      <c r="B3" s="467"/>
      <c r="C3" s="467"/>
      <c r="D3" s="467"/>
      <c r="E3" s="456" t="s">
        <v>73</v>
      </c>
      <c r="F3" s="457"/>
      <c r="G3" s="457"/>
      <c r="H3" s="457"/>
      <c r="I3" s="458"/>
    </row>
    <row r="4" spans="1:9" ht="15" customHeight="1">
      <c r="A4" s="468" t="s">
        <v>4</v>
      </c>
      <c r="B4" s="468"/>
      <c r="C4" s="468"/>
      <c r="D4" s="468"/>
      <c r="E4" s="469"/>
      <c r="F4" s="470"/>
      <c r="G4" s="470"/>
      <c r="H4" s="470"/>
      <c r="I4" s="471"/>
    </row>
    <row r="5" spans="1:9" ht="15" customHeight="1">
      <c r="A5" s="468" t="s">
        <v>85</v>
      </c>
      <c r="B5" s="468"/>
      <c r="C5" s="468"/>
      <c r="D5" s="468"/>
      <c r="E5" s="472" t="s">
        <v>86</v>
      </c>
      <c r="F5" s="473"/>
      <c r="G5" s="473"/>
      <c r="H5" s="473"/>
      <c r="I5" s="474"/>
    </row>
    <row r="6" spans="1:9" ht="15" customHeight="1">
      <c r="A6" s="475" t="s">
        <v>87</v>
      </c>
      <c r="B6" s="475"/>
      <c r="C6" s="475"/>
      <c r="D6" s="475"/>
      <c r="E6" s="476"/>
      <c r="F6" s="477"/>
      <c r="G6" s="477"/>
      <c r="H6" s="477"/>
      <c r="I6" s="478"/>
    </row>
    <row r="7" spans="1:9">
      <c r="A7" s="27" t="s">
        <v>8</v>
      </c>
      <c r="B7" s="389"/>
      <c r="C7" s="479"/>
      <c r="D7" s="10"/>
      <c r="E7" s="28"/>
      <c r="F7" s="10" t="s">
        <v>88</v>
      </c>
      <c r="G7" s="10"/>
      <c r="H7" s="480"/>
      <c r="I7" s="481"/>
    </row>
    <row r="8" spans="1:9">
      <c r="A8" s="21" t="s">
        <v>89</v>
      </c>
      <c r="B8" s="482"/>
      <c r="C8" s="483"/>
      <c r="D8" s="10"/>
      <c r="E8" s="10"/>
      <c r="F8" s="433" t="s">
        <v>55</v>
      </c>
      <c r="G8" s="433"/>
      <c r="H8" s="484"/>
      <c r="I8" s="382"/>
    </row>
    <row r="9" spans="1:9" ht="15" customHeight="1">
      <c r="A9" s="396"/>
      <c r="B9" s="485"/>
      <c r="C9" s="485"/>
      <c r="D9" s="485"/>
      <c r="E9" s="485"/>
      <c r="F9" s="485"/>
      <c r="G9" s="397"/>
      <c r="H9" s="486" t="s">
        <v>74</v>
      </c>
      <c r="I9" s="486"/>
    </row>
    <row r="10" spans="1:9" ht="33.75">
      <c r="A10" s="6" t="s">
        <v>75</v>
      </c>
      <c r="B10" s="14" t="s">
        <v>95</v>
      </c>
      <c r="C10" s="6" t="s">
        <v>43</v>
      </c>
      <c r="D10" s="489" t="s">
        <v>76</v>
      </c>
      <c r="E10" s="490"/>
      <c r="F10" s="6" t="s">
        <v>13</v>
      </c>
      <c r="G10" s="173" t="s">
        <v>77</v>
      </c>
      <c r="H10" s="6" t="s">
        <v>18</v>
      </c>
      <c r="I10" s="6" t="s">
        <v>14</v>
      </c>
    </row>
    <row r="11" spans="1:9" ht="15" customHeight="1">
      <c r="A11" s="240"/>
      <c r="B11" s="170"/>
      <c r="C11" s="48"/>
      <c r="D11" s="8"/>
      <c r="E11" s="104"/>
      <c r="F11" s="221"/>
      <c r="G11" s="221"/>
      <c r="H11" s="178"/>
      <c r="I11" s="178"/>
    </row>
    <row r="12" spans="1:9" ht="15" customHeight="1">
      <c r="A12" s="123"/>
      <c r="B12" s="51"/>
      <c r="C12" s="56"/>
      <c r="D12" s="8"/>
      <c r="E12" s="139"/>
      <c r="F12" s="221"/>
      <c r="G12" s="221"/>
      <c r="H12" s="178"/>
      <c r="I12" s="178"/>
    </row>
    <row r="13" spans="1:9" ht="15" customHeight="1">
      <c r="A13" s="69"/>
      <c r="B13" s="51"/>
      <c r="C13" s="56"/>
      <c r="D13" s="268"/>
      <c r="E13" s="283"/>
      <c r="F13" s="221"/>
      <c r="G13" s="210"/>
      <c r="H13" s="178"/>
      <c r="I13" s="178"/>
    </row>
    <row r="14" spans="1:9" ht="15" customHeight="1">
      <c r="A14" s="29"/>
      <c r="B14" s="51"/>
      <c r="C14" s="56"/>
      <c r="D14" s="297"/>
      <c r="E14" s="276"/>
      <c r="F14" s="221"/>
      <c r="G14" s="221"/>
      <c r="H14" s="178"/>
      <c r="I14" s="178"/>
    </row>
    <row r="15" spans="1:9" ht="15" customHeight="1">
      <c r="A15" s="62"/>
      <c r="B15" s="13"/>
      <c r="C15" s="56"/>
      <c r="D15" s="268"/>
      <c r="E15" s="283"/>
      <c r="F15" s="221"/>
      <c r="G15" s="228"/>
      <c r="H15" s="178"/>
      <c r="I15" s="178"/>
    </row>
    <row r="16" spans="1:9" ht="15" customHeight="1">
      <c r="A16" s="29"/>
      <c r="B16" s="13"/>
      <c r="C16" s="56"/>
      <c r="D16" s="275"/>
      <c r="E16" s="276"/>
      <c r="F16" s="221"/>
      <c r="G16" s="228"/>
      <c r="H16" s="178"/>
      <c r="I16" s="178"/>
    </row>
    <row r="17" spans="1:17" ht="15" customHeight="1">
      <c r="A17" s="175"/>
      <c r="B17" s="51"/>
      <c r="C17" s="56"/>
      <c r="D17" s="403"/>
      <c r="E17" s="404"/>
      <c r="F17" s="221"/>
      <c r="G17" s="228"/>
      <c r="H17" s="178"/>
      <c r="I17" s="178"/>
      <c r="L17" t="s">
        <v>84</v>
      </c>
    </row>
    <row r="18" spans="1:17" ht="15" customHeight="1">
      <c r="A18" s="29"/>
      <c r="B18" s="51"/>
      <c r="C18" s="56"/>
      <c r="D18" s="219"/>
      <c r="E18" s="199"/>
      <c r="F18" s="221"/>
      <c r="G18" s="228"/>
      <c r="H18" s="178"/>
      <c r="I18" s="178"/>
    </row>
    <row r="19" spans="1:17" ht="15" customHeight="1">
      <c r="A19" s="62"/>
      <c r="B19" s="108"/>
      <c r="C19" s="56"/>
      <c r="D19" s="219"/>
      <c r="E19" s="241"/>
      <c r="F19" s="221"/>
      <c r="G19" s="272"/>
      <c r="H19" s="178"/>
      <c r="I19" s="178"/>
    </row>
    <row r="20" spans="1:17" ht="15" customHeight="1">
      <c r="A20" s="29"/>
      <c r="B20" s="51"/>
      <c r="C20" s="56"/>
      <c r="D20" s="268"/>
      <c r="E20" s="282"/>
      <c r="F20" s="221"/>
      <c r="G20" s="221"/>
      <c r="H20" s="178"/>
      <c r="I20" s="178"/>
      <c r="L20" t="s">
        <v>103</v>
      </c>
    </row>
    <row r="21" spans="1:17" ht="15" customHeight="1">
      <c r="A21" s="29"/>
      <c r="B21" s="51"/>
      <c r="C21" s="56"/>
      <c r="D21" s="186"/>
      <c r="E21" s="270"/>
      <c r="F21" s="221"/>
      <c r="G21" s="221"/>
      <c r="H21" s="178"/>
      <c r="I21" s="178"/>
    </row>
    <row r="22" spans="1:17" ht="15" customHeight="1">
      <c r="A22" s="29"/>
      <c r="B22" s="51"/>
      <c r="C22" s="56"/>
      <c r="D22" s="8"/>
      <c r="E22" s="139"/>
      <c r="F22" s="221"/>
      <c r="G22" s="244"/>
      <c r="H22" s="178"/>
      <c r="I22" s="178"/>
    </row>
    <row r="23" spans="1:17" ht="15" customHeight="1">
      <c r="A23" s="29"/>
      <c r="B23" s="51"/>
      <c r="C23" s="56"/>
      <c r="D23" s="8"/>
      <c r="E23" s="139"/>
      <c r="F23" s="221"/>
      <c r="G23" s="180"/>
      <c r="H23" s="178"/>
      <c r="I23" s="178"/>
    </row>
    <row r="24" spans="1:17" ht="15" customHeight="1">
      <c r="A24" s="29"/>
      <c r="B24" s="51"/>
      <c r="C24" s="56"/>
      <c r="D24" s="8"/>
      <c r="E24" s="241"/>
      <c r="F24" s="221"/>
      <c r="G24" s="180"/>
      <c r="H24" s="178"/>
      <c r="I24" s="178"/>
      <c r="Q24" t="s">
        <v>84</v>
      </c>
    </row>
    <row r="25" spans="1:17" ht="15" customHeight="1">
      <c r="A25" s="29"/>
      <c r="B25" s="51"/>
      <c r="C25" s="56"/>
      <c r="D25" s="8"/>
      <c r="E25" s="241"/>
      <c r="F25" s="221"/>
      <c r="G25" s="180"/>
      <c r="H25" s="178"/>
      <c r="I25" s="178"/>
    </row>
    <row r="26" spans="1:17" ht="15" customHeight="1">
      <c r="A26" s="29"/>
      <c r="B26" s="51"/>
      <c r="C26" s="56"/>
      <c r="D26" s="219"/>
      <c r="E26" s="241"/>
      <c r="F26" s="221"/>
      <c r="G26" s="180"/>
      <c r="H26" s="178"/>
      <c r="I26" s="178"/>
    </row>
    <row r="27" spans="1:17" ht="15" customHeight="1">
      <c r="A27" s="29"/>
      <c r="B27" s="51"/>
      <c r="C27" s="56"/>
      <c r="D27" s="219"/>
      <c r="E27" s="139"/>
      <c r="F27" s="221"/>
      <c r="G27" s="180"/>
      <c r="H27" s="178"/>
      <c r="I27" s="178"/>
    </row>
    <row r="28" spans="1:17" ht="15" customHeight="1">
      <c r="A28" s="29"/>
      <c r="B28" s="51"/>
      <c r="C28" s="56"/>
      <c r="D28" s="8"/>
      <c r="E28" s="282"/>
      <c r="F28" s="221"/>
      <c r="G28" s="180"/>
      <c r="H28" s="178"/>
      <c r="I28" s="178"/>
    </row>
    <row r="29" spans="1:17" ht="15" customHeight="1">
      <c r="A29" s="29"/>
      <c r="B29" s="51"/>
      <c r="C29" s="56"/>
      <c r="D29" s="219"/>
      <c r="E29" s="105"/>
      <c r="F29" s="221"/>
      <c r="G29" s="180"/>
      <c r="H29" s="178"/>
      <c r="I29" s="178"/>
    </row>
    <row r="30" spans="1:17" ht="15" customHeight="1">
      <c r="A30" s="29"/>
      <c r="B30" s="51"/>
      <c r="C30" s="56"/>
      <c r="D30" s="8"/>
      <c r="E30" s="242"/>
      <c r="F30" s="221"/>
      <c r="G30" s="180"/>
      <c r="H30" s="178"/>
      <c r="I30" s="178"/>
    </row>
    <row r="31" spans="1:17" ht="15" customHeight="1">
      <c r="A31" s="29"/>
      <c r="B31" s="51"/>
      <c r="C31" s="56"/>
      <c r="D31" s="497"/>
      <c r="E31" s="498"/>
      <c r="F31" s="221"/>
      <c r="G31" s="180"/>
      <c r="H31" s="178"/>
      <c r="I31" s="178"/>
    </row>
    <row r="32" spans="1:17" ht="15" customHeight="1">
      <c r="A32" s="29"/>
      <c r="B32" s="51"/>
      <c r="C32" s="56"/>
      <c r="D32" s="189"/>
      <c r="E32" s="134"/>
      <c r="F32" s="221"/>
      <c r="G32" s="228"/>
      <c r="H32" s="178"/>
      <c r="I32" s="178"/>
    </row>
    <row r="33" spans="1:13" ht="15" customHeight="1">
      <c r="A33" s="29"/>
      <c r="B33" s="51"/>
      <c r="C33" s="56"/>
      <c r="D33" s="163"/>
      <c r="E33" s="134"/>
      <c r="F33" s="179"/>
      <c r="G33" s="228"/>
      <c r="H33" s="178"/>
      <c r="I33" s="178"/>
    </row>
    <row r="34" spans="1:13" ht="15" customHeight="1">
      <c r="A34" s="29"/>
      <c r="B34" s="51"/>
      <c r="C34" s="56"/>
      <c r="D34" s="189"/>
      <c r="E34" s="134"/>
      <c r="F34" s="221"/>
      <c r="G34" s="228"/>
      <c r="H34" s="178"/>
      <c r="I34" s="178"/>
    </row>
    <row r="35" spans="1:13" ht="15" customHeight="1">
      <c r="A35" s="29"/>
      <c r="B35" s="51"/>
      <c r="C35" s="56"/>
      <c r="D35" s="71"/>
      <c r="E35" s="134"/>
      <c r="F35" s="221"/>
      <c r="G35" s="228"/>
      <c r="H35" s="178"/>
      <c r="I35" s="178"/>
    </row>
    <row r="36" spans="1:13" ht="15" customHeight="1">
      <c r="A36" s="29"/>
      <c r="B36" s="51"/>
      <c r="C36" s="56"/>
      <c r="D36" s="189"/>
      <c r="E36" s="138"/>
      <c r="F36" s="221"/>
      <c r="G36" s="228"/>
      <c r="H36" s="178"/>
      <c r="I36" s="178"/>
    </row>
    <row r="37" spans="1:13" ht="15" customHeight="1">
      <c r="A37" s="29"/>
      <c r="B37" s="51"/>
      <c r="C37" s="56"/>
      <c r="D37" s="189"/>
      <c r="E37" s="138"/>
      <c r="F37" s="221"/>
      <c r="G37" s="228"/>
      <c r="H37" s="178"/>
      <c r="I37" s="178"/>
    </row>
    <row r="38" spans="1:13" ht="15" customHeight="1">
      <c r="A38" s="29"/>
      <c r="B38" s="51"/>
      <c r="C38" s="56"/>
      <c r="D38" s="243"/>
      <c r="E38" s="117"/>
      <c r="F38" s="221"/>
      <c r="G38" s="228"/>
      <c r="H38" s="178"/>
      <c r="I38" s="178"/>
    </row>
    <row r="39" spans="1:13" ht="15" customHeight="1">
      <c r="A39" s="29"/>
      <c r="B39" s="51"/>
      <c r="C39" s="56"/>
      <c r="D39" s="189"/>
      <c r="E39" s="4"/>
      <c r="F39" s="221"/>
      <c r="G39" s="228"/>
      <c r="H39" s="178"/>
      <c r="I39" s="178"/>
    </row>
    <row r="40" spans="1:13" ht="15" customHeight="1">
      <c r="A40" s="29"/>
      <c r="B40" s="51"/>
      <c r="C40" s="56"/>
      <c r="D40" s="57"/>
      <c r="E40" s="117"/>
      <c r="F40" s="131"/>
      <c r="G40" s="130"/>
      <c r="H40" s="178"/>
      <c r="I40" s="1"/>
    </row>
    <row r="41" spans="1:13" ht="15" customHeight="1">
      <c r="A41" s="29"/>
      <c r="B41" s="100"/>
      <c r="C41" s="56"/>
      <c r="D41" s="44"/>
      <c r="E41" s="5"/>
      <c r="F41" s="491" t="s">
        <v>104</v>
      </c>
      <c r="G41" s="492"/>
      <c r="H41" s="493"/>
      <c r="I41" s="178">
        <f>SUM(I11:I40)</f>
        <v>0</v>
      </c>
    </row>
    <row r="42" spans="1:13">
      <c r="A42" s="494" t="s">
        <v>78</v>
      </c>
      <c r="B42" s="495"/>
      <c r="C42" s="15"/>
      <c r="D42" s="11"/>
      <c r="E42" s="16"/>
      <c r="F42" s="16"/>
      <c r="G42" s="494" t="s">
        <v>78</v>
      </c>
      <c r="H42" s="496"/>
      <c r="I42" s="495"/>
    </row>
    <row r="43" spans="1:13" ht="22.5">
      <c r="A43" s="79" t="s">
        <v>43</v>
      </c>
      <c r="B43" s="79" t="s">
        <v>62</v>
      </c>
      <c r="C43" s="7"/>
      <c r="D43" s="44"/>
      <c r="E43" s="30"/>
      <c r="F43" s="7"/>
      <c r="G43" s="14" t="s">
        <v>18</v>
      </c>
      <c r="H43" s="14" t="s">
        <v>19</v>
      </c>
      <c r="I43" s="14" t="s">
        <v>79</v>
      </c>
      <c r="M43" s="118"/>
    </row>
    <row r="44" spans="1:13">
      <c r="A44" s="79"/>
      <c r="B44" s="79"/>
      <c r="C44" s="15"/>
      <c r="D44" s="44"/>
      <c r="E44" s="30"/>
      <c r="F44" s="7"/>
      <c r="G44" s="14"/>
      <c r="H44" s="14"/>
      <c r="I44" s="14"/>
      <c r="M44" s="118"/>
    </row>
    <row r="45" spans="1:13">
      <c r="A45" s="29"/>
      <c r="B45" s="29"/>
      <c r="C45" s="56"/>
      <c r="D45" s="11"/>
      <c r="E45" s="5"/>
      <c r="F45" s="81"/>
      <c r="G45" s="81"/>
      <c r="H45" s="59"/>
      <c r="I45" s="59"/>
    </row>
    <row r="46" spans="1:13">
      <c r="A46" s="29"/>
      <c r="B46" s="29"/>
      <c r="C46" s="56"/>
      <c r="D46" s="11"/>
      <c r="E46" s="5"/>
      <c r="F46" s="81"/>
      <c r="G46" s="81"/>
      <c r="H46" s="59"/>
      <c r="I46" s="59"/>
    </row>
    <row r="47" spans="1:13">
      <c r="A47" s="29"/>
      <c r="B47" s="29"/>
      <c r="C47" s="56"/>
      <c r="D47" s="11"/>
      <c r="E47" s="5"/>
      <c r="F47" s="81"/>
      <c r="G47" s="81"/>
      <c r="H47" s="59"/>
      <c r="I47" s="59"/>
    </row>
    <row r="48" spans="1:13">
      <c r="A48" s="171"/>
      <c r="B48" s="172"/>
      <c r="C48" s="172"/>
      <c r="D48" s="65"/>
      <c r="E48" s="66"/>
      <c r="F48" s="168"/>
      <c r="G48" s="169"/>
      <c r="H48" s="67"/>
      <c r="I48" s="68"/>
    </row>
    <row r="49" spans="1:9">
      <c r="A49" s="330"/>
      <c r="B49" s="331"/>
      <c r="C49" s="331"/>
      <c r="D49" s="331"/>
      <c r="E49" s="332"/>
      <c r="F49" s="330"/>
      <c r="G49" s="331"/>
      <c r="H49" s="331"/>
      <c r="I49" s="332"/>
    </row>
    <row r="50" spans="1:9">
      <c r="A50" s="330"/>
      <c r="B50" s="331"/>
      <c r="C50" s="331"/>
      <c r="D50" s="331"/>
      <c r="E50" s="332"/>
      <c r="F50" s="330"/>
      <c r="G50" s="331"/>
      <c r="H50" s="331"/>
      <c r="I50" s="332"/>
    </row>
    <row r="51" spans="1:9">
      <c r="A51" s="327" t="s">
        <v>90</v>
      </c>
      <c r="B51" s="328"/>
      <c r="C51" s="328"/>
      <c r="D51" s="328"/>
      <c r="E51" s="329"/>
      <c r="F51" s="487" t="s">
        <v>96</v>
      </c>
      <c r="G51" s="488"/>
      <c r="H51" s="488"/>
      <c r="I51" s="167" t="s">
        <v>93</v>
      </c>
    </row>
    <row r="52" spans="1:9">
      <c r="A52" s="330" t="s">
        <v>34</v>
      </c>
      <c r="B52" s="331"/>
      <c r="C52" s="331"/>
      <c r="D52" s="331"/>
      <c r="E52" s="332"/>
      <c r="F52" s="330" t="s">
        <v>80</v>
      </c>
      <c r="G52" s="331"/>
      <c r="H52" s="331"/>
      <c r="I52" s="167" t="s">
        <v>25</v>
      </c>
    </row>
    <row r="53" spans="1:9">
      <c r="A53" s="338"/>
      <c r="B53" s="339"/>
      <c r="C53" s="339"/>
      <c r="D53" s="339"/>
      <c r="E53" s="340"/>
      <c r="F53" s="338"/>
      <c r="G53" s="339"/>
      <c r="H53" s="339"/>
      <c r="I53" s="340"/>
    </row>
    <row r="54" spans="1:9" ht="15" customHeight="1"/>
    <row r="55" spans="1:9" ht="21" customHeight="1"/>
    <row r="56" spans="1:9" ht="21" customHeight="1"/>
    <row r="57" spans="1:9" ht="15" customHeight="1"/>
    <row r="58" spans="1:9" ht="15" customHeight="1"/>
    <row r="59" spans="1:9" ht="15" customHeight="1"/>
    <row r="62" spans="1:9" ht="15" customHeight="1"/>
    <row r="64" spans="1:9" ht="15" customHeight="1"/>
    <row r="65" spans="3:3" ht="15" customHeight="1"/>
    <row r="66" spans="3:3" ht="15" customHeight="1"/>
    <row r="67" spans="3:3" ht="15" customHeight="1"/>
    <row r="68" spans="3:3" ht="15" customHeight="1"/>
    <row r="69" spans="3:3" ht="15" customHeight="1"/>
    <row r="70" spans="3:3" ht="15" customHeight="1">
      <c r="C70" t="s">
        <v>84</v>
      </c>
    </row>
    <row r="71" spans="3:3" ht="15" customHeight="1"/>
    <row r="72" spans="3:3" ht="15" customHeight="1"/>
    <row r="73" spans="3:3" ht="15" customHeight="1">
      <c r="C73" t="s">
        <v>103</v>
      </c>
    </row>
    <row r="74" spans="3:3" ht="15" customHeight="1"/>
    <row r="75" spans="3:3" ht="15" customHeight="1"/>
    <row r="76" spans="3:3" ht="15" customHeight="1"/>
    <row r="77" spans="3:3" ht="15" customHeight="1"/>
    <row r="78" spans="3:3" ht="15" customHeight="1"/>
    <row r="79" spans="3:3" ht="15" customHeight="1"/>
    <row r="80" spans="3:3" ht="15" customHeight="1"/>
    <row r="81" spans="4:4" ht="15" customHeight="1"/>
    <row r="82" spans="4:4" ht="15" customHeight="1"/>
    <row r="83" spans="4:4" ht="15" customHeight="1"/>
    <row r="84" spans="4:4" ht="15" customHeight="1"/>
    <row r="85" spans="4:4" ht="15" customHeight="1"/>
    <row r="86" spans="4:4" ht="15" customHeight="1"/>
    <row r="87" spans="4:4" ht="15" customHeight="1"/>
    <row r="88" spans="4:4" ht="15" customHeight="1"/>
    <row r="89" spans="4:4" ht="15" customHeight="1"/>
    <row r="90" spans="4:4" ht="15" customHeight="1"/>
    <row r="91" spans="4:4" ht="15" customHeight="1"/>
    <row r="92" spans="4:4" ht="15" customHeight="1"/>
    <row r="94" spans="4:4">
      <c r="D94" s="118"/>
    </row>
    <row r="95" spans="4:4">
      <c r="D95" s="118"/>
    </row>
    <row r="105" ht="15" customHeight="1"/>
    <row r="106" ht="15" customHeight="1"/>
    <row r="107" ht="21" customHeight="1"/>
    <row r="108" ht="21" customHeight="1"/>
    <row r="109" ht="15" customHeight="1"/>
    <row r="110" ht="15" customHeight="1"/>
    <row r="111" ht="15" customHeight="1"/>
    <row r="114" ht="15" customHeight="1"/>
    <row r="158" ht="15" customHeight="1"/>
    <row r="159" ht="21" customHeight="1"/>
    <row r="160" ht="21" customHeight="1"/>
    <row r="161" ht="15" customHeight="1"/>
    <row r="162" ht="15" customHeight="1"/>
    <row r="163" ht="15" customHeight="1"/>
    <row r="166" ht="15" customHeight="1"/>
  </sheetData>
  <mergeCells count="35">
    <mergeCell ref="A53:E53"/>
    <mergeCell ref="F53:I53"/>
    <mergeCell ref="D10:E10"/>
    <mergeCell ref="F41:H41"/>
    <mergeCell ref="A42:B42"/>
    <mergeCell ref="G42:I42"/>
    <mergeCell ref="A49:E49"/>
    <mergeCell ref="F49:I49"/>
    <mergeCell ref="A50:E50"/>
    <mergeCell ref="F50:I50"/>
    <mergeCell ref="D31:E31"/>
    <mergeCell ref="D17:E17"/>
    <mergeCell ref="A9:G9"/>
    <mergeCell ref="H9:I9"/>
    <mergeCell ref="A51:E51"/>
    <mergeCell ref="F51:H51"/>
    <mergeCell ref="A52:E52"/>
    <mergeCell ref="F52:H52"/>
    <mergeCell ref="B7:C7"/>
    <mergeCell ref="H7:I7"/>
    <mergeCell ref="B8:C8"/>
    <mergeCell ref="F8:G8"/>
    <mergeCell ref="H8:I8"/>
    <mergeCell ref="A4:D4"/>
    <mergeCell ref="E4:I4"/>
    <mergeCell ref="A5:D5"/>
    <mergeCell ref="E5:I5"/>
    <mergeCell ref="A6:D6"/>
    <mergeCell ref="E6:I6"/>
    <mergeCell ref="A1:D1"/>
    <mergeCell ref="E1:I1"/>
    <mergeCell ref="A2:D2"/>
    <mergeCell ref="E2:I2"/>
    <mergeCell ref="A3:D3"/>
    <mergeCell ref="E3:I3"/>
  </mergeCells>
  <pageMargins left="0" right="0" top="0.47244094488188981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</vt:lpstr>
      <vt:lpstr>RIS</vt:lpstr>
      <vt:lpstr>ICS</vt:lpstr>
      <vt:lpstr>IAR</vt:lpstr>
      <vt:lpstr>RSPI</vt:lpstr>
      <vt:lpstr>RSMI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PC3</dc:creator>
  <cp:lastModifiedBy>John Rex Duran</cp:lastModifiedBy>
  <cp:lastPrinted>2026-06-12T06:58:05Z</cp:lastPrinted>
  <dcterms:created xsi:type="dcterms:W3CDTF">2023-01-09T00:48:10Z</dcterms:created>
  <dcterms:modified xsi:type="dcterms:W3CDTF">2026-06-13T14:58:07Z</dcterms:modified>
</cp:coreProperties>
</file>