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yenchieh/Downloads/"/>
    </mc:Choice>
  </mc:AlternateContent>
  <xr:revisionPtr revIDLastSave="0" documentId="13_ncr:1_{63F808B2-D1FF-E349-8A1E-46867290FFD8}" xr6:coauthVersionLast="47" xr6:coauthVersionMax="47" xr10:uidLastSave="{00000000-0000-0000-0000-000000000000}"/>
  <bookViews>
    <workbookView xWindow="1440" yWindow="2260" windowWidth="28800" windowHeight="15340" xr2:uid="{44182E10-737B-49A0-AD7D-AD842674548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<sst xmlns="http://schemas.openxmlformats.org/spreadsheetml/2006/main" count="132" uniqueCount="132">
  <si>
    <t>國立中山大學</t>
    <phoneticPr fontId="1" type="noConversion"/>
  </si>
  <si>
    <t>ncu.edu.tw</t>
  </si>
  <si>
    <t>國立中央大學</t>
    <phoneticPr fontId="1" type="noConversion"/>
  </si>
  <si>
    <t>ccu.edu.tw</t>
    <phoneticPr fontId="1" type="noConversion"/>
  </si>
  <si>
    <t>國立中正大學</t>
    <phoneticPr fontId="1" type="noConversion"/>
  </si>
  <si>
    <t>nchu.edu.tw</t>
    <phoneticPr fontId="1" type="noConversion"/>
  </si>
  <si>
    <t>國立中興大學</t>
    <phoneticPr fontId="1" type="noConversion"/>
  </si>
  <si>
    <t>ncku.edu.tw</t>
  </si>
  <si>
    <t>國立成功大學</t>
    <phoneticPr fontId="1" type="noConversion"/>
  </si>
  <si>
    <t>niu.edu.tw</t>
    <phoneticPr fontId="1" type="noConversion"/>
  </si>
  <si>
    <t>國立宜蘭大學</t>
    <phoneticPr fontId="1" type="noConversion"/>
  </si>
  <si>
    <t>ndhu.edu.tw</t>
  </si>
  <si>
    <t>國立東華大學</t>
    <phoneticPr fontId="1" type="noConversion"/>
  </si>
  <si>
    <t>國立金門大學</t>
    <phoneticPr fontId="1" type="noConversion"/>
  </si>
  <si>
    <t>國立空中大學</t>
    <phoneticPr fontId="1" type="noConversion"/>
  </si>
  <si>
    <t>國立屏東大學</t>
    <phoneticPr fontId="1" type="noConversion"/>
  </si>
  <si>
    <t>國立政治大學</t>
    <phoneticPr fontId="1" type="noConversion"/>
  </si>
  <si>
    <t>nqu.edu.tw</t>
    <phoneticPr fontId="1" type="noConversion"/>
  </si>
  <si>
    <t>nou.edu.tw</t>
    <phoneticPr fontId="1" type="noConversion"/>
  </si>
  <si>
    <t>nptu.edu.tw</t>
    <phoneticPr fontId="1" type="noConversion"/>
  </si>
  <si>
    <t>nccu.edu.tw</t>
    <phoneticPr fontId="1" type="noConversion"/>
  </si>
  <si>
    <t>國立高雄大學</t>
    <phoneticPr fontId="1" type="noConversion"/>
  </si>
  <si>
    <t>國立高雄師範大學</t>
    <phoneticPr fontId="1" type="noConversion"/>
  </si>
  <si>
    <t>國立清華大學</t>
    <phoneticPr fontId="1" type="noConversion"/>
  </si>
  <si>
    <t>國立嘉義大學</t>
    <phoneticPr fontId="1" type="noConversion"/>
  </si>
  <si>
    <t>nuk.edu.tw</t>
    <phoneticPr fontId="1" type="noConversion"/>
  </si>
  <si>
    <t>nknu.edu.tw</t>
    <phoneticPr fontId="1" type="noConversion"/>
  </si>
  <si>
    <t>nthu.edu.tw</t>
    <phoneticPr fontId="1" type="noConversion"/>
  </si>
  <si>
    <t>ncyu.edu.tw</t>
    <phoneticPr fontId="1" type="noConversion"/>
  </si>
  <si>
    <t>nycu.edu.tw</t>
    <phoneticPr fontId="1" type="noConversion"/>
  </si>
  <si>
    <t>國立陽明交通大學</t>
    <phoneticPr fontId="1" type="noConversion"/>
  </si>
  <si>
    <t>國立彰化師範大學</t>
    <phoneticPr fontId="1" type="noConversion"/>
  </si>
  <si>
    <t>ncue.edu.tw</t>
    <phoneticPr fontId="1" type="noConversion"/>
  </si>
  <si>
    <t>ncnu.edu.tw</t>
    <phoneticPr fontId="1" type="noConversion"/>
  </si>
  <si>
    <t>國立暨南國際大學</t>
    <phoneticPr fontId="1" type="noConversion"/>
  </si>
  <si>
    <t>國立台中教育大學</t>
    <phoneticPr fontId="1" type="noConversion"/>
  </si>
  <si>
    <t>國立台北大學</t>
    <phoneticPr fontId="1" type="noConversion"/>
  </si>
  <si>
    <t>國立台北教育大學</t>
    <phoneticPr fontId="1" type="noConversion"/>
  </si>
  <si>
    <t>國立台北藝術大學</t>
    <phoneticPr fontId="1" type="noConversion"/>
  </si>
  <si>
    <t>ntcu.edu.tw</t>
    <phoneticPr fontId="1" type="noConversion"/>
  </si>
  <si>
    <t>ntpu.edu.tw</t>
  </si>
  <si>
    <t>ntue.edu.tw</t>
  </si>
  <si>
    <t>pe.tnua.edu.tw</t>
  </si>
  <si>
    <t>國立台東大學</t>
    <phoneticPr fontId="1" type="noConversion"/>
  </si>
  <si>
    <t>國立台南大學</t>
    <phoneticPr fontId="1" type="noConversion"/>
  </si>
  <si>
    <t>nttu.edu.tw</t>
    <phoneticPr fontId="1" type="noConversion"/>
  </si>
  <si>
    <t>nutn.edu.tw</t>
  </si>
  <si>
    <t>ntu.edu.tw</t>
    <phoneticPr fontId="1" type="noConversion"/>
  </si>
  <si>
    <t>國立台灣大學</t>
    <phoneticPr fontId="1" type="noConversion"/>
  </si>
  <si>
    <t>tnnua.edu.tw</t>
    <phoneticPr fontId="1" type="noConversion"/>
  </si>
  <si>
    <t>國立台南藝術大學</t>
    <phoneticPr fontId="1" type="noConversion"/>
  </si>
  <si>
    <t>國立台灣師範大學</t>
    <phoneticPr fontId="1" type="noConversion"/>
  </si>
  <si>
    <t>國立台灣海洋</t>
    <phoneticPr fontId="1" type="noConversion"/>
  </si>
  <si>
    <t>ntnu.edu.tw</t>
    <phoneticPr fontId="1" type="noConversion"/>
  </si>
  <si>
    <t>ntou.edu.tw</t>
    <phoneticPr fontId="1" type="noConversion"/>
  </si>
  <si>
    <t>國立台灣藝術大學</t>
    <phoneticPr fontId="1" type="noConversion"/>
  </si>
  <si>
    <t>國立台灣體育運動大學</t>
    <phoneticPr fontId="1" type="noConversion"/>
  </si>
  <si>
    <t>ntua.edu.tw</t>
    <phoneticPr fontId="1" type="noConversion"/>
  </si>
  <si>
    <t>ntus.edu.tw</t>
    <phoneticPr fontId="1" type="noConversion"/>
  </si>
  <si>
    <t>國立聯合大學</t>
    <phoneticPr fontId="1" type="noConversion"/>
  </si>
  <si>
    <t>國立體育大學</t>
    <phoneticPr fontId="1" type="noConversion"/>
  </si>
  <si>
    <t>nuu.edu.tw</t>
  </si>
  <si>
    <t>ntsu.edu.tw</t>
  </si>
  <si>
    <t>utaipei.edu.tw</t>
    <phoneticPr fontId="1" type="noConversion"/>
  </si>
  <si>
    <t>台北市立大學</t>
    <phoneticPr fontId="1" type="noConversion"/>
  </si>
  <si>
    <t>ouk.edu.tw</t>
    <phoneticPr fontId="1" type="noConversion"/>
  </si>
  <si>
    <t>高雄市立空中大學</t>
    <phoneticPr fontId="1" type="noConversion"/>
  </si>
  <si>
    <t>ttu.edu.tw</t>
  </si>
  <si>
    <t>大同大學</t>
    <phoneticPr fontId="1" type="noConversion"/>
  </si>
  <si>
    <t>大葉大學</t>
    <phoneticPr fontId="1" type="noConversion"/>
  </si>
  <si>
    <t>中山醫學大學</t>
    <phoneticPr fontId="1" type="noConversion"/>
  </si>
  <si>
    <t>中原大學</t>
    <phoneticPr fontId="1" type="noConversion"/>
  </si>
  <si>
    <t>中國文化大學</t>
    <phoneticPr fontId="1" type="noConversion"/>
  </si>
  <si>
    <t>中國醫藥大學</t>
    <phoneticPr fontId="1" type="noConversion"/>
  </si>
  <si>
    <t>dyu.edu.tw</t>
  </si>
  <si>
    <t>csmu.edu.tw</t>
  </si>
  <si>
    <t>cycu.edu.tw</t>
  </si>
  <si>
    <t>pccu.edu.tw</t>
  </si>
  <si>
    <t>cmu.edu.tw</t>
  </si>
  <si>
    <t>chu.edu.tw</t>
  </si>
  <si>
    <t>yzu.edu.tw</t>
  </si>
  <si>
    <t>shu.edu.tw</t>
  </si>
  <si>
    <t>hcu.edu.tw</t>
    <phoneticPr fontId="1" type="noConversion"/>
  </si>
  <si>
    <t>fgu.edu.tw</t>
  </si>
  <si>
    <t>中華大學</t>
    <phoneticPr fontId="1" type="noConversion"/>
  </si>
  <si>
    <t>元智大學</t>
    <phoneticPr fontId="1" type="noConversion"/>
  </si>
  <si>
    <t>世新大學</t>
    <phoneticPr fontId="1" type="noConversion"/>
  </si>
  <si>
    <t>玄奘大學</t>
    <phoneticPr fontId="1" type="noConversion"/>
  </si>
  <si>
    <t>佛光大學</t>
    <phoneticPr fontId="1" type="noConversion"/>
  </si>
  <si>
    <t>asia.edu.tw</t>
  </si>
  <si>
    <t>scu.edu.tw</t>
  </si>
  <si>
    <t>thu.edu.tw</t>
  </si>
  <si>
    <t>cgu.edu.tw</t>
  </si>
  <si>
    <t>亞洲大學</t>
    <phoneticPr fontId="1" type="noConversion"/>
  </si>
  <si>
    <t>東吳大學</t>
    <phoneticPr fontId="1" type="noConversion"/>
  </si>
  <si>
    <t>東海大學</t>
    <phoneticPr fontId="1" type="noConversion"/>
  </si>
  <si>
    <t>長庚大學</t>
    <phoneticPr fontId="1" type="noConversion"/>
  </si>
  <si>
    <t>長榮大學</t>
    <phoneticPr fontId="1" type="noConversion"/>
  </si>
  <si>
    <t>南華大學</t>
    <phoneticPr fontId="1" type="noConversion"/>
  </si>
  <si>
    <t>真理大學</t>
    <phoneticPr fontId="1" type="noConversion"/>
  </si>
  <si>
    <t>高雄醫學大學</t>
    <phoneticPr fontId="1" type="noConversion"/>
  </si>
  <si>
    <t>cjcu.edu.tw</t>
  </si>
  <si>
    <t>nhu.edu.tw</t>
  </si>
  <si>
    <t>au.edu.tw</t>
  </si>
  <si>
    <t>kmu.edu.tw</t>
  </si>
  <si>
    <t>mmc.edu.tw</t>
  </si>
  <si>
    <t>馬偕醫學大學</t>
    <phoneticPr fontId="1" type="noConversion"/>
  </si>
  <si>
    <t>tku.edu.tw</t>
  </si>
  <si>
    <t>fcu.edu.tw</t>
  </si>
  <si>
    <t>hfu.edu.tw</t>
    <phoneticPr fontId="1" type="noConversion"/>
  </si>
  <si>
    <t>淡江大學</t>
    <phoneticPr fontId="1" type="noConversion"/>
  </si>
  <si>
    <t>逢甲大學</t>
    <phoneticPr fontId="1" type="noConversion"/>
  </si>
  <si>
    <t>華梵大學</t>
    <phoneticPr fontId="1" type="noConversion"/>
  </si>
  <si>
    <t>開南大學</t>
    <phoneticPr fontId="1" type="noConversion"/>
  </si>
  <si>
    <t>慈濟大學</t>
    <phoneticPr fontId="1" type="noConversion"/>
  </si>
  <si>
    <t>knu.edu.tw</t>
  </si>
  <si>
    <t>tcu.edu.tw</t>
  </si>
  <si>
    <t>isu.edu.tw</t>
  </si>
  <si>
    <t>usc.edu.tw</t>
  </si>
  <si>
    <t>tmu.edu.tw</t>
  </si>
  <si>
    <t>fju.edu.tw</t>
  </si>
  <si>
    <t>mcu.edu.tw</t>
  </si>
  <si>
    <t>義守大學</t>
    <phoneticPr fontId="1" type="noConversion"/>
  </si>
  <si>
    <t>實踐大學</t>
    <phoneticPr fontId="1" type="noConversion"/>
  </si>
  <si>
    <t>台北醫學大學</t>
    <phoneticPr fontId="1" type="noConversion"/>
  </si>
  <si>
    <t>輔仁大學</t>
    <phoneticPr fontId="1" type="noConversion"/>
  </si>
  <si>
    <t>銘傳大學</t>
    <phoneticPr fontId="1" type="noConversion"/>
  </si>
  <si>
    <t>pu.edu.tw</t>
  </si>
  <si>
    <t>ctbc.edu.tw</t>
  </si>
  <si>
    <t>靜宜大學</t>
    <phoneticPr fontId="1" type="noConversion"/>
  </si>
  <si>
    <t>中信金融管理學院</t>
    <phoneticPr fontId="1" type="noConversion"/>
  </si>
  <si>
    <t>nsysu.edu.tw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</si>
</sst>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f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EB20-7BC0-49AB-87FA-16DF917C95BE}">
  <dimension ref="A1:D66"/>
  <sheetViews>
    <sheetView tabSelected="1" workbookViewId="0">
      <selection activeCell="K6" sqref="K6"/>
    </sheetView>
  </sheetViews>
  <sheetFormatPr baseColWidth="10" defaultColWidth="8.83203125" defaultRowHeight="15"/>
  <cols>
    <col min="1" max="1" width="23.1640625" customWidth="1"/>
    <col min="2" max="2" width="25.83203125" customWidth="1"/>
    <col min="3" max="3" width="10" bestFit="1" customWidth="1"/>
  </cols>
  <sheetData>
    <row r="1" spans="1:4">
      <c r="A1" t="s">
        <v>0</v>
      </c>
      <c r="B1" t="s">
        <v>131</v>
      </c>
      <c r="C1" t="str" cm="1">
        <f t="array" ref="C1:D1">_xlfn.TEXTSPLIT(B1, ".edu.tw")</f>
        <v>nsysu</v>
      </c>
      <c r="D1" t="str">
        <v/>
      </c>
    </row>
    <row r="2" spans="1:4">
      <c r="A2" t="s">
        <v>2</v>
      </c>
      <c r="B2" t="s">
        <v>1</v>
      </c>
      <c r="C2" t="str" cm="1">
        <f t="array" ref="C2:D2">_xlfn.TEXTSPLIT(B2, ".edu.tw")</f>
        <v>ncu</v>
      </c>
      <c r="D2" t="str">
        <v/>
      </c>
    </row>
    <row r="3" spans="1:4">
      <c r="A3" t="s">
        <v>4</v>
      </c>
      <c r="B3" t="s">
        <v>3</v>
      </c>
      <c r="C3" t="str" cm="1">
        <f t="array" ref="C3:D3">_xlfn.TEXTSPLIT(B3, ".edu.tw")</f>
        <v>ccu</v>
      </c>
      <c r="D3" t="str">
        <v/>
      </c>
    </row>
    <row r="4" spans="1:4">
      <c r="A4" t="s">
        <v>6</v>
      </c>
      <c r="B4" t="s">
        <v>5</v>
      </c>
      <c r="C4" t="str" cm="1">
        <f t="array" ref="C4:D4">_xlfn.TEXTSPLIT(B4, ".edu.tw")</f>
        <v>nchu</v>
      </c>
      <c r="D4" t="str">
        <v/>
      </c>
    </row>
    <row r="5" spans="1:4">
      <c r="A5" t="s">
        <v>31</v>
      </c>
      <c r="B5" t="s">
        <v>32</v>
      </c>
      <c r="C5" t="str" cm="1">
        <f t="array" ref="C5:D5">_xlfn.TEXTSPLIT(B5, ".edu.tw")</f>
        <v>ncue</v>
      </c>
      <c r="D5" t="str">
        <v/>
      </c>
    </row>
    <row r="6" spans="1:4">
      <c r="A6" t="s">
        <v>8</v>
      </c>
      <c r="B6" t="s">
        <v>7</v>
      </c>
      <c r="C6" t="str" cm="1">
        <f t="array" ref="C6:D6">_xlfn.TEXTSPLIT(B6, ".edu.tw")</f>
        <v>ncku</v>
      </c>
      <c r="D6" t="str">
        <v/>
      </c>
    </row>
    <row r="7" spans="1:4">
      <c r="A7" t="s">
        <v>10</v>
      </c>
      <c r="B7" t="s">
        <v>9</v>
      </c>
      <c r="C7" t="str" cm="1">
        <f t="array" ref="C7:D7">_xlfn.TEXTSPLIT(B7, ".edu.tw")</f>
        <v>niu</v>
      </c>
      <c r="D7" t="str">
        <v/>
      </c>
    </row>
    <row r="8" spans="1:4">
      <c r="A8" t="s">
        <v>12</v>
      </c>
      <c r="B8" t="s">
        <v>11</v>
      </c>
      <c r="C8" t="str" cm="1">
        <f t="array" ref="C8:D8">_xlfn.TEXTSPLIT(B8, ".edu.tw")</f>
        <v>ndhu</v>
      </c>
      <c r="D8" t="str">
        <v/>
      </c>
    </row>
    <row r="9" spans="1:4">
      <c r="A9" t="s">
        <v>13</v>
      </c>
      <c r="B9" t="s">
        <v>17</v>
      </c>
      <c r="C9" t="str" cm="1">
        <f t="array" ref="C9:D9">_xlfn.TEXTSPLIT(B9, ".edu.tw")</f>
        <v>nqu</v>
      </c>
      <c r="D9" t="str">
        <v/>
      </c>
    </row>
    <row r="10" spans="1:4">
      <c r="A10" t="s">
        <v>14</v>
      </c>
      <c r="B10" t="s">
        <v>18</v>
      </c>
      <c r="C10" t="str" cm="1">
        <f t="array" ref="C10:D10">_xlfn.TEXTSPLIT(B10, ".edu.tw")</f>
        <v>nou</v>
      </c>
      <c r="D10" t="str">
        <v/>
      </c>
    </row>
    <row r="11" spans="1:4">
      <c r="A11" t="s">
        <v>15</v>
      </c>
      <c r="B11" t="s">
        <v>19</v>
      </c>
      <c r="C11" t="str" cm="1">
        <f t="array" ref="C11:D11">_xlfn.TEXTSPLIT(B11, ".edu.tw")</f>
        <v>nptu</v>
      </c>
      <c r="D11" t="str">
        <v/>
      </c>
    </row>
    <row r="12" spans="1:4">
      <c r="A12" t="s">
        <v>16</v>
      </c>
      <c r="B12" t="s">
        <v>20</v>
      </c>
      <c r="C12" t="str" cm="1">
        <f t="array" ref="C12:D12">_xlfn.TEXTSPLIT(B12, ".edu.tw")</f>
        <v>nccu</v>
      </c>
      <c r="D12" t="str">
        <v/>
      </c>
    </row>
    <row r="13" spans="1:4">
      <c r="A13" t="s">
        <v>21</v>
      </c>
      <c r="B13" t="s">
        <v>25</v>
      </c>
      <c r="C13" t="str" cm="1">
        <f t="array" ref="C13:D13">_xlfn.TEXTSPLIT(B13, ".edu.tw")</f>
        <v>nuk</v>
      </c>
      <c r="D13" t="str">
        <v/>
      </c>
    </row>
    <row r="14" spans="1:4">
      <c r="A14" t="s">
        <v>22</v>
      </c>
      <c r="B14" t="s">
        <v>26</v>
      </c>
      <c r="C14" t="str" cm="1">
        <f t="array" ref="C14:D14">_xlfn.TEXTSPLIT(B14, ".edu.tw")</f>
        <v>nknu</v>
      </c>
      <c r="D14" t="str">
        <v/>
      </c>
    </row>
    <row r="15" spans="1:4">
      <c r="A15" t="s">
        <v>23</v>
      </c>
      <c r="B15" t="s">
        <v>27</v>
      </c>
      <c r="C15" t="str" cm="1">
        <f t="array" ref="C15:D15">_xlfn.TEXTSPLIT(B15, ".edu.tw")</f>
        <v>nthu</v>
      </c>
      <c r="D15" t="str">
        <v/>
      </c>
    </row>
    <row r="16" spans="1:4">
      <c r="A16" t="s">
        <v>30</v>
      </c>
      <c r="B16" t="s">
        <v>29</v>
      </c>
      <c r="C16" t="str" cm="1">
        <f t="array" ref="C16:D16">_xlfn.TEXTSPLIT(B16, ".edu.tw")</f>
        <v>nycu</v>
      </c>
      <c r="D16" t="str">
        <v/>
      </c>
    </row>
    <row r="17" spans="1:4">
      <c r="A17" t="s">
        <v>34</v>
      </c>
      <c r="B17" t="s">
        <v>33</v>
      </c>
      <c r="C17" t="str" cm="1">
        <f t="array" ref="C17:D17">_xlfn.TEXTSPLIT(B17, ".edu.tw")</f>
        <v>ncnu</v>
      </c>
      <c r="D17" t="str">
        <v/>
      </c>
    </row>
    <row r="18" spans="1:4">
      <c r="A18" t="s">
        <v>24</v>
      </c>
      <c r="B18" t="s">
        <v>28</v>
      </c>
      <c r="C18" t="str" cm="1">
        <f t="array" ref="C18:D18">_xlfn.TEXTSPLIT(B18, ".edu.tw")</f>
        <v>ncyu</v>
      </c>
      <c r="D18" t="str">
        <v/>
      </c>
    </row>
    <row r="19" spans="1:4">
      <c r="A19" t="s">
        <v>35</v>
      </c>
      <c r="B19" t="s">
        <v>39</v>
      </c>
      <c r="C19" t="str" cm="1">
        <f t="array" ref="C19:D19">_xlfn.TEXTSPLIT(B19, ".edu.tw")</f>
        <v>ntcu</v>
      </c>
      <c r="D19" t="str">
        <v/>
      </c>
    </row>
    <row r="20" spans="1:4">
      <c r="A20" t="s">
        <v>36</v>
      </c>
      <c r="B20" t="s">
        <v>40</v>
      </c>
      <c r="C20" t="str" cm="1">
        <f t="array" ref="C20:D20">_xlfn.TEXTSPLIT(B20, ".edu.tw")</f>
        <v>ntpu</v>
      </c>
      <c r="D20" t="str">
        <v/>
      </c>
    </row>
    <row r="21" spans="1:4">
      <c r="A21" t="s">
        <v>37</v>
      </c>
      <c r="B21" t="s">
        <v>41</v>
      </c>
      <c r="C21" t="str" cm="1">
        <f t="array" ref="C21:D21">_xlfn.TEXTSPLIT(B21, ".edu.tw")</f>
        <v>ntue</v>
      </c>
      <c r="D21" t="str">
        <v/>
      </c>
    </row>
    <row r="22" spans="1:4">
      <c r="A22" t="s">
        <v>38</v>
      </c>
      <c r="B22" t="s">
        <v>42</v>
      </c>
      <c r="C22" t="str" cm="1">
        <f t="array" ref="C22:D22">_xlfn.TEXTSPLIT(B22, ".edu.tw")</f>
        <v>pe.tnua</v>
      </c>
      <c r="D22" t="str">
        <v/>
      </c>
    </row>
    <row r="23" spans="1:4">
      <c r="A23" t="s">
        <v>43</v>
      </c>
      <c r="B23" t="s">
        <v>45</v>
      </c>
      <c r="C23" t="str" cm="1">
        <f t="array" ref="C23:D23">_xlfn.TEXTSPLIT(B23, ".edu.tw")</f>
        <v>nttu</v>
      </c>
      <c r="D23" t="str">
        <v/>
      </c>
    </row>
    <row r="24" spans="1:4">
      <c r="A24" t="s">
        <v>44</v>
      </c>
      <c r="B24" t="s">
        <v>46</v>
      </c>
      <c r="C24" t="str" cm="1">
        <f t="array" ref="C24:D24">_xlfn.TEXTSPLIT(B24, ".edu.tw")</f>
        <v>nutn</v>
      </c>
      <c r="D24" t="str">
        <v/>
      </c>
    </row>
    <row r="25" spans="1:4">
      <c r="A25" t="s">
        <v>48</v>
      </c>
      <c r="B25" t="s">
        <v>47</v>
      </c>
      <c r="C25" t="str" cm="1">
        <f t="array" ref="C25:D25">_xlfn.TEXTSPLIT(B25, ".edu.tw")</f>
        <v>ntu</v>
      </c>
      <c r="D25" t="str">
        <v/>
      </c>
    </row>
    <row r="26" spans="1:4">
      <c r="A26" t="s">
        <v>50</v>
      </c>
      <c r="B26" s="1" t="s">
        <v>49</v>
      </c>
      <c r="C26" t="str" cm="1">
        <f t="array" ref="C26:D26">_xlfn.TEXTSPLIT(B26, ".edu.tw")</f>
        <v>tnnua</v>
      </c>
      <c r="D26" t="str">
        <v/>
      </c>
    </row>
    <row r="27" spans="1:4">
      <c r="A27" t="s">
        <v>51</v>
      </c>
      <c r="B27" t="s">
        <v>53</v>
      </c>
      <c r="C27" t="str" cm="1">
        <f t="array" ref="C27:D27">_xlfn.TEXTSPLIT(B27, ".edu.tw")</f>
        <v>ntnu</v>
      </c>
      <c r="D27" t="str">
        <v/>
      </c>
    </row>
    <row r="28" spans="1:4">
      <c r="A28" t="s">
        <v>52</v>
      </c>
      <c r="B28" t="s">
        <v>54</v>
      </c>
      <c r="C28" t="str" cm="1">
        <f t="array" ref="C28:D28">_xlfn.TEXTSPLIT(B28, ".edu.tw")</f>
        <v>ntou</v>
      </c>
      <c r="D28" t="str">
        <v/>
      </c>
    </row>
    <row r="29" spans="1:4">
      <c r="A29" t="s">
        <v>55</v>
      </c>
      <c r="B29" t="s">
        <v>57</v>
      </c>
      <c r="C29" t="str" cm="1">
        <f t="array" ref="C29:D29">_xlfn.TEXTSPLIT(B29, ".edu.tw")</f>
        <v>ntua</v>
      </c>
      <c r="D29" t="str">
        <v/>
      </c>
    </row>
    <row r="30" spans="1:4">
      <c r="A30" t="s">
        <v>56</v>
      </c>
      <c r="B30" t="s">
        <v>58</v>
      </c>
      <c r="C30" t="str" cm="1">
        <f t="array" ref="C30:D30">_xlfn.TEXTSPLIT(B30, ".edu.tw")</f>
        <v>ntus</v>
      </c>
      <c r="D30" t="str">
        <v/>
      </c>
    </row>
    <row r="31" spans="1:4">
      <c r="A31" t="s">
        <v>59</v>
      </c>
      <c r="B31" t="s">
        <v>61</v>
      </c>
      <c r="C31" t="str" cm="1">
        <f t="array" ref="C31:D31">_xlfn.TEXTSPLIT(B31, ".edu.tw")</f>
        <v>nuu</v>
      </c>
      <c r="D31" t="str">
        <v/>
      </c>
    </row>
    <row r="32" spans="1:4">
      <c r="A32" t="s">
        <v>60</v>
      </c>
      <c r="B32" t="s">
        <v>62</v>
      </c>
      <c r="C32" t="str" cm="1">
        <f t="array" ref="C32:D32">_xlfn.TEXTSPLIT(B32, ".edu.tw")</f>
        <v>ntsu</v>
      </c>
      <c r="D32" t="str">
        <v/>
      </c>
    </row>
    <row r="33" spans="1:4">
      <c r="A33" t="s">
        <v>64</v>
      </c>
      <c r="B33" t="s">
        <v>63</v>
      </c>
      <c r="C33" t="str" cm="1">
        <f t="array" ref="C33:D33">_xlfn.TEXTSPLIT(B33, ".edu.tw")</f>
        <v>utaipei</v>
      </c>
      <c r="D33" t="str">
        <v/>
      </c>
    </row>
    <row r="34" spans="1:4">
      <c r="A34" t="s">
        <v>66</v>
      </c>
      <c r="B34" t="s">
        <v>65</v>
      </c>
      <c r="C34" t="str" cm="1">
        <f t="array" ref="C34:D34">_xlfn.TEXTSPLIT(B34, ".edu.tw")</f>
        <v>ouk</v>
      </c>
      <c r="D34" t="str">
        <v/>
      </c>
    </row>
    <row r="35" spans="1:4">
      <c r="A35" t="s">
        <v>68</v>
      </c>
      <c r="B35" t="s">
        <v>67</v>
      </c>
      <c r="C35" t="str" cm="1">
        <f t="array" ref="C35:D35">_xlfn.TEXTSPLIT(B35, ".edu.tw")</f>
        <v>ttu</v>
      </c>
      <c r="D35" t="str">
        <v/>
      </c>
    </row>
    <row r="36" spans="1:4">
      <c r="A36" t="s">
        <v>69</v>
      </c>
      <c r="B36" t="s">
        <v>74</v>
      </c>
      <c r="C36" t="str" cm="1">
        <f t="array" ref="C36:D36">_xlfn.TEXTSPLIT(B36, ".edu.tw")</f>
        <v>dyu</v>
      </c>
      <c r="D36" t="str">
        <v/>
      </c>
    </row>
    <row r="37" spans="1:4">
      <c r="A37" t="s">
        <v>70</v>
      </c>
      <c r="B37" t="s">
        <v>75</v>
      </c>
      <c r="C37" t="str" cm="1">
        <f t="array" ref="C37:D37">_xlfn.TEXTSPLIT(B37, ".edu.tw")</f>
        <v>csmu</v>
      </c>
      <c r="D37" t="str">
        <v/>
      </c>
    </row>
    <row r="38" spans="1:4">
      <c r="A38" t="s">
        <v>71</v>
      </c>
      <c r="B38" t="s">
        <v>76</v>
      </c>
      <c r="C38" t="str" cm="1">
        <f t="array" ref="C38:D38">_xlfn.TEXTSPLIT(B38, ".edu.tw")</f>
        <v>cycu</v>
      </c>
      <c r="D38" t="str">
        <v/>
      </c>
    </row>
    <row r="39" spans="1:4">
      <c r="A39" t="s">
        <v>72</v>
      </c>
      <c r="B39" t="s">
        <v>77</v>
      </c>
      <c r="C39" t="str" cm="1">
        <f t="array" ref="C39:D39">_xlfn.TEXTSPLIT(B39, ".edu.tw")</f>
        <v>pccu</v>
      </c>
      <c r="D39" t="str">
        <v/>
      </c>
    </row>
    <row r="40" spans="1:4">
      <c r="A40" t="s">
        <v>73</v>
      </c>
      <c r="B40" t="s">
        <v>78</v>
      </c>
      <c r="C40" t="str" cm="1">
        <f t="array" ref="C40:D40">_xlfn.TEXTSPLIT(B40, ".edu.tw")</f>
        <v>cmu</v>
      </c>
      <c r="D40" t="str">
        <v/>
      </c>
    </row>
    <row r="41" spans="1:4">
      <c r="A41" t="s">
        <v>84</v>
      </c>
      <c r="B41" t="s">
        <v>79</v>
      </c>
      <c r="C41" t="str" cm="1">
        <f t="array" ref="C41:D41">_xlfn.TEXTSPLIT(B41, ".edu.tw")</f>
        <v>chu</v>
      </c>
      <c r="D41" t="str">
        <v/>
      </c>
    </row>
    <row r="42" spans="1:4">
      <c r="A42" t="s">
        <v>85</v>
      </c>
      <c r="B42" t="s">
        <v>80</v>
      </c>
      <c r="C42" t="str" cm="1">
        <f t="array" ref="C42:D42">_xlfn.TEXTSPLIT(B42, ".edu.tw")</f>
        <v>yzu</v>
      </c>
      <c r="D42" t="str">
        <v/>
      </c>
    </row>
    <row r="43" spans="1:4">
      <c r="A43" t="s">
        <v>86</v>
      </c>
      <c r="B43" t="s">
        <v>81</v>
      </c>
      <c r="C43" t="str" cm="1">
        <f t="array" ref="C43:D43">_xlfn.TEXTSPLIT(B43, ".edu.tw")</f>
        <v>shu</v>
      </c>
      <c r="D43" t="str">
        <v/>
      </c>
    </row>
    <row r="44" spans="1:4">
      <c r="A44" t="s">
        <v>87</v>
      </c>
      <c r="B44" t="s">
        <v>82</v>
      </c>
      <c r="C44" t="str" cm="1">
        <f t="array" ref="C44:D44">_xlfn.TEXTSPLIT(B44, ".edu.tw")</f>
        <v>hcu</v>
      </c>
      <c r="D44" t="str">
        <v/>
      </c>
    </row>
    <row r="45" spans="1:4">
      <c r="A45" t="s">
        <v>88</v>
      </c>
      <c r="B45" t="s">
        <v>83</v>
      </c>
      <c r="C45" t="str" cm="1">
        <f t="array" ref="C45:D45">_xlfn.TEXTSPLIT(B45, ".edu.tw")</f>
        <v>fgu</v>
      </c>
      <c r="D45" t="str">
        <v/>
      </c>
    </row>
    <row r="46" spans="1:4">
      <c r="A46" t="s">
        <v>93</v>
      </c>
      <c r="B46" t="s">
        <v>89</v>
      </c>
      <c r="C46" t="str" cm="1">
        <f t="array" ref="C46:D46">_xlfn.TEXTSPLIT(B46, ".edu.tw")</f>
        <v>asia</v>
      </c>
      <c r="D46" t="str">
        <v/>
      </c>
    </row>
    <row r="47" spans="1:4">
      <c r="A47" t="s">
        <v>94</v>
      </c>
      <c r="B47" t="s">
        <v>90</v>
      </c>
      <c r="C47" t="str" cm="1">
        <f t="array" ref="C47:D47">_xlfn.TEXTSPLIT(B47, ".edu.tw")</f>
        <v>scu</v>
      </c>
      <c r="D47" t="str">
        <v/>
      </c>
    </row>
    <row r="48" spans="1:4">
      <c r="A48" t="s">
        <v>95</v>
      </c>
      <c r="B48" t="s">
        <v>91</v>
      </c>
      <c r="C48" t="str" cm="1">
        <f t="array" ref="C48:D48">_xlfn.TEXTSPLIT(B48, ".edu.tw")</f>
        <v>thu</v>
      </c>
      <c r="D48" t="str">
        <v/>
      </c>
    </row>
    <row r="49" spans="1:4">
      <c r="A49" t="s">
        <v>96</v>
      </c>
      <c r="B49" t="s">
        <v>92</v>
      </c>
      <c r="C49" t="str" cm="1">
        <f t="array" ref="C49:D49">_xlfn.TEXTSPLIT(B49, ".edu.tw")</f>
        <v>cgu</v>
      </c>
      <c r="D49" t="str">
        <v/>
      </c>
    </row>
    <row r="50" spans="1:4">
      <c r="A50" t="s">
        <v>97</v>
      </c>
      <c r="B50" t="s">
        <v>101</v>
      </c>
      <c r="C50" t="str" cm="1">
        <f t="array" ref="C50:D50">_xlfn.TEXTSPLIT(B50, ".edu.tw")</f>
        <v>cjcu</v>
      </c>
      <c r="D50" t="str">
        <v/>
      </c>
    </row>
    <row r="51" spans="1:4">
      <c r="A51" t="s">
        <v>98</v>
      </c>
      <c r="B51" t="s">
        <v>102</v>
      </c>
      <c r="C51" t="str" cm="1">
        <f t="array" ref="C51:D51">_xlfn.TEXTSPLIT(B51, ".edu.tw")</f>
        <v>nhu</v>
      </c>
      <c r="D51" t="str">
        <v/>
      </c>
    </row>
    <row r="52" spans="1:4">
      <c r="A52" t="s">
        <v>99</v>
      </c>
      <c r="B52" t="s">
        <v>103</v>
      </c>
      <c r="C52" t="str" cm="1">
        <f t="array" ref="C52:D52">_xlfn.TEXTSPLIT(B52, ".edu.tw")</f>
        <v>au</v>
      </c>
      <c r="D52" t="str">
        <v/>
      </c>
    </row>
    <row r="53" spans="1:4">
      <c r="A53" t="s">
        <v>100</v>
      </c>
      <c r="B53" t="s">
        <v>104</v>
      </c>
      <c r="C53" t="str" cm="1">
        <f t="array" ref="C53:D53">_xlfn.TEXTSPLIT(B53, ".edu.tw")</f>
        <v>kmu</v>
      </c>
      <c r="D53" t="str">
        <v/>
      </c>
    </row>
    <row r="54" spans="1:4">
      <c r="A54" t="s">
        <v>106</v>
      </c>
      <c r="B54" t="s">
        <v>105</v>
      </c>
      <c r="C54" t="str" cm="1">
        <f t="array" ref="C54:D54">_xlfn.TEXTSPLIT(B54, ".edu.tw")</f>
        <v>mmc</v>
      </c>
      <c r="D54" t="str">
        <v/>
      </c>
    </row>
    <row r="55" spans="1:4">
      <c r="A55" t="s">
        <v>110</v>
      </c>
      <c r="B55" t="s">
        <v>107</v>
      </c>
      <c r="C55" t="str" cm="1">
        <f t="array" ref="C55:D55">_xlfn.TEXTSPLIT(B55, ".edu.tw")</f>
        <v>tku</v>
      </c>
      <c r="D55" t="str">
        <v/>
      </c>
    </row>
    <row r="56" spans="1:4">
      <c r="A56" t="s">
        <v>111</v>
      </c>
      <c r="B56" t="s">
        <v>108</v>
      </c>
      <c r="C56" t="str" cm="1">
        <f t="array" ref="C56:D56">_xlfn.TEXTSPLIT(B56, ".edu.tw")</f>
        <v>fcu</v>
      </c>
      <c r="D56" t="str">
        <v/>
      </c>
    </row>
    <row r="57" spans="1:4">
      <c r="A57" t="s">
        <v>112</v>
      </c>
      <c r="B57" t="s">
        <v>109</v>
      </c>
      <c r="C57" t="str" cm="1">
        <f t="array" ref="C57:D57">_xlfn.TEXTSPLIT(B57, ".edu.tw")</f>
        <v>hfu</v>
      </c>
      <c r="D57" t="str">
        <v/>
      </c>
    </row>
    <row r="58" spans="1:4">
      <c r="A58" t="s">
        <v>113</v>
      </c>
      <c r="B58" t="s">
        <v>115</v>
      </c>
      <c r="C58" t="str" cm="1">
        <f t="array" ref="C58:D58">_xlfn.TEXTSPLIT(B58, ".edu.tw")</f>
        <v>knu</v>
      </c>
      <c r="D58" t="str">
        <v/>
      </c>
    </row>
    <row r="59" spans="1:4">
      <c r="A59" t="s">
        <v>114</v>
      </c>
      <c r="B59" t="s">
        <v>116</v>
      </c>
      <c r="C59" t="str" cm="1">
        <f t="array" ref="C59:D59">_xlfn.TEXTSPLIT(B59, ".edu.tw")</f>
        <v>tcu</v>
      </c>
      <c r="D59" t="str">
        <v/>
      </c>
    </row>
    <row r="60" spans="1:4">
      <c r="A60" t="s">
        <v>122</v>
      </c>
      <c r="B60" t="s">
        <v>117</v>
      </c>
      <c r="C60" t="str" cm="1">
        <f t="array" ref="C60:D60">_xlfn.TEXTSPLIT(B60, ".edu.tw")</f>
        <v>isu</v>
      </c>
      <c r="D60" t="str">
        <v/>
      </c>
    </row>
    <row r="61" spans="1:4">
      <c r="A61" t="s">
        <v>123</v>
      </c>
      <c r="B61" t="s">
        <v>118</v>
      </c>
      <c r="C61" t="str" cm="1">
        <f t="array" ref="C61:D61">_xlfn.TEXTSPLIT(B61, ".edu.tw")</f>
        <v>usc</v>
      </c>
      <c r="D61" t="str">
        <v/>
      </c>
    </row>
    <row r="62" spans="1:4">
      <c r="A62" t="s">
        <v>124</v>
      </c>
      <c r="B62" t="s">
        <v>119</v>
      </c>
      <c r="C62" t="str" cm="1">
        <f t="array" ref="C62:D62">_xlfn.TEXTSPLIT(B62, ".edu.tw")</f>
        <v>tmu</v>
      </c>
      <c r="D62" t="str">
        <v/>
      </c>
    </row>
    <row r="63" spans="1:4">
      <c r="A63" t="s">
        <v>125</v>
      </c>
      <c r="B63" t="s">
        <v>120</v>
      </c>
      <c r="C63" t="str" cm="1">
        <f t="array" ref="C63:D63">_xlfn.TEXTSPLIT(B63, ".edu.tw")</f>
        <v>fju</v>
      </c>
      <c r="D63" t="str">
        <v/>
      </c>
    </row>
    <row r="64" spans="1:4">
      <c r="A64" t="s">
        <v>126</v>
      </c>
      <c r="B64" t="s">
        <v>121</v>
      </c>
      <c r="C64" t="str" cm="1">
        <f t="array" ref="C64:D64">_xlfn.TEXTSPLIT(B64, ".edu.tw")</f>
        <v>mcu</v>
      </c>
      <c r="D64" t="str">
        <v/>
      </c>
    </row>
    <row r="65" spans="1:4">
      <c r="A65" t="s">
        <v>129</v>
      </c>
      <c r="B65" t="s">
        <v>127</v>
      </c>
      <c r="C65" t="str" cm="1">
        <f t="array" ref="C65:D65">_xlfn.TEXTSPLIT(B65, ".edu.tw")</f>
        <v>pu</v>
      </c>
      <c r="D65" t="str">
        <v/>
      </c>
    </row>
    <row r="66" spans="1:4">
      <c r="A66" t="s">
        <v>130</v>
      </c>
      <c r="B66" t="s">
        <v>128</v>
      </c>
      <c r="C66" t="str" cm="1">
        <f t="array" ref="C66:D66">_xlfn.TEXTSPLIT(B66, ".edu.tw")</f>
        <v>ctbc</v>
      </c>
      <c r="D66" t="str">
        <v/>
      </c>
    </row>
  </sheetData>
  <phoneticPr fontId="1" type="noConversion"/>
  <hyperlinks>
    <hyperlink ref="B57" r:id="rId1" display="https://www.hfu" xr:uid="{C1BB6ADF-0D9B-44A1-9604-C8A778347153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0B559ADE66D164CBA34CD06D3BC5095" ma:contentTypeVersion="5" ma:contentTypeDescription="建立新的文件。" ma:contentTypeScope="" ma:versionID="756019beaa652849ea72163545206565">
  <xsd:schema xmlns:xsd="http://www.w3.org/2001/XMLSchema" xmlns:xs="http://www.w3.org/2001/XMLSchema" xmlns:p="http://schemas.microsoft.com/office/2006/metadata/properties" xmlns:ns3="3bff1de2-89b5-4103-bd84-47cbadc83cd8" targetNamespace="http://schemas.microsoft.com/office/2006/metadata/properties" ma:root="true" ma:fieldsID="024ff0151ffd249a775267a5dec94d91" ns3:_="">
    <xsd:import namespace="3bff1de2-89b5-4103-bd84-47cbadc83c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f1de2-89b5-4103-bd84-47cbadc83c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ff1de2-89b5-4103-bd84-47cbadc83cd8" xsi:nil="true"/>
  </documentManagement>
</p:properties>
</file>

<file path=customXml/itemProps1.xml><?xml version="1.0" encoding="utf-8"?>
<ds:datastoreItem xmlns:ds="http://schemas.openxmlformats.org/officeDocument/2006/customXml" ds:itemID="{D033FBA0-C91C-47B4-A5EE-DF7F4016A5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358CF6-0444-46CE-ABB3-A43D2F857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f1de2-89b5-4103-bd84-47cbadc83c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920B6-C844-45B3-87C4-75C3FD5AD644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bff1de2-89b5-4103-bd84-47cbadc83cd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施彥頡</cp:lastModifiedBy>
  <dcterms:created xsi:type="dcterms:W3CDTF">2025-12-07T09:37:12Z</dcterms:created>
  <dcterms:modified xsi:type="dcterms:W3CDTF">2025-12-10T07:48:01Z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0x01010000B559ADE66D164CBA34CD06D3BC5095</vt:lpwstr>
  </property>
</Properties>
</file>