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owner\Downloads\"/>
    </mc:Choice>
  </mc:AlternateContent>
  <bookViews>
    <workbookView xWindow="0" yWindow="0" windowWidth="19200" windowHeight="8290" activeTab="4"/>
  </bookViews>
  <sheets>
    <sheet name="Sheet1" sheetId="1" r:id="rId1"/>
    <sheet name="Sheet2" sheetId="3" r:id="rId2"/>
    <sheet name="Product" sheetId="4" r:id="rId3"/>
    <sheet name="Reviewer" sheetId="5" r:id="rId4"/>
    <sheet name="Review" sheetId="6" r:id="rId5"/>
  </sheets>
  <definedNames>
    <definedName name="_xlnm._FilterDatabase" localSheetId="0" hidden="1">Sheet1!$A$1:$A$371</definedName>
    <definedName name="ExternalData_1" localSheetId="1" hidden="1">Sheet2!$A$1:$L$351</definedName>
  </definedNames>
  <calcPr calcId="162913"/>
</workbook>
</file>

<file path=xl/calcChain.xml><?xml version="1.0" encoding="utf-8"?>
<calcChain xmlns="http://schemas.openxmlformats.org/spreadsheetml/2006/main">
  <c r="C5" i="6" l="1"/>
  <c r="C351" i="6" l="1"/>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4" i="6"/>
  <c r="C3" i="6"/>
  <c r="C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2" i="5"/>
</calcChain>
</file>

<file path=xl/connections.xml><?xml version="1.0" encoding="utf-8"?>
<connections xmlns="http://schemas.openxmlformats.org/spreadsheetml/2006/main">
  <connection id="1"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<sst xmlns="http://schemas.openxmlformats.org/spreadsheetml/2006/main" count="6460" uniqueCount="734">
  <si>
    <t>Is_verified</t>
  </si>
  <si>
    <t>B07YKCZHGK</t>
  </si>
  <si>
    <t>B0B58B6DX7</t>
  </si>
  <si>
    <t>Bedsure</t>
  </si>
  <si>
    <t>Yealink</t>
  </si>
  <si>
    <t>Bedsure Queen Sheet Set, Cooling Sheets for Queen Size Bed Set, Rayon Derived from Bamboo, Breathable &amp; GentleSoft, Deep Pocket Up to 16 Inches, Hotel Luxury Silky Bedding for Hot Sleepers, Dark Grey</t>
  </si>
  <si>
    <t>Yealink CP700 Conference Speaker and Microphone 360° Omnidirectional Full-Duplex Microsoft Teams Certified USB-A Portable Speakerphone for 4-5 People Room 9H Talk Time Meeting Softphone (no dongle)</t>
  </si>
  <si>
    <t>Patty barboza</t>
  </si>
  <si>
    <t>Samuel Lacey</t>
  </si>
  <si>
    <t>Amazon Customer</t>
  </si>
  <si>
    <t>lovedogs</t>
  </si>
  <si>
    <t>Sarah</t>
  </si>
  <si>
    <t>Bethany Shaffer</t>
  </si>
  <si>
    <t>Jes</t>
  </si>
  <si>
    <t>Nicole</t>
  </si>
  <si>
    <t>Steltown Girl</t>
  </si>
  <si>
    <t>Rebecca Roberts</t>
  </si>
  <si>
    <t>Lauren</t>
  </si>
  <si>
    <t>Jefrey Day</t>
  </si>
  <si>
    <t>F. Cope</t>
  </si>
  <si>
    <t>AB</t>
  </si>
  <si>
    <t>Marie Marie</t>
  </si>
  <si>
    <t>Codina</t>
  </si>
  <si>
    <t>Frozen in Alaska</t>
  </si>
  <si>
    <t>Charles</t>
  </si>
  <si>
    <t>Maria</t>
  </si>
  <si>
    <t>RAI</t>
  </si>
  <si>
    <t>Alysa</t>
  </si>
  <si>
    <t>Angela Jeneé</t>
  </si>
  <si>
    <t>Steph Mead</t>
  </si>
  <si>
    <t>T</t>
  </si>
  <si>
    <t>Hope</t>
  </si>
  <si>
    <t>Payton</t>
  </si>
  <si>
    <t>M. Mcready</t>
  </si>
  <si>
    <t>Erik</t>
  </si>
  <si>
    <t>rebeca ros</t>
  </si>
  <si>
    <t>Red Head Bohemian</t>
  </si>
  <si>
    <t>Sheri</t>
  </si>
  <si>
    <t>Ninatoyou</t>
  </si>
  <si>
    <t>Itzel Galaz</t>
  </si>
  <si>
    <t>Nicole H</t>
  </si>
  <si>
    <t>Kayla Telefsen</t>
  </si>
  <si>
    <t>Cindy Christ</t>
  </si>
  <si>
    <t>Maci C.</t>
  </si>
  <si>
    <t>Karen Aspenson</t>
  </si>
  <si>
    <t>Elaine Kely</t>
  </si>
  <si>
    <t>Jessica B.</t>
  </si>
  <si>
    <t>something4us</t>
  </si>
  <si>
    <t>The Counts</t>
  </si>
  <si>
    <t>waren</t>
  </si>
  <si>
    <t>Rodolfo Varela</t>
  </si>
  <si>
    <t>Tina U</t>
  </si>
  <si>
    <t>Donald</t>
  </si>
  <si>
    <t>Eduardo Mujica</t>
  </si>
  <si>
    <t>Jackmo</t>
  </si>
  <si>
    <t>Phil</t>
  </si>
  <si>
    <t>Amy M. Flores</t>
  </si>
  <si>
    <t>Hanah</t>
  </si>
  <si>
    <t>Glen L. Buckner</t>
  </si>
  <si>
    <t>Diane M Donovan</t>
  </si>
  <si>
    <t>Katy Cornelius</t>
  </si>
  <si>
    <t>PATRICIA COBAN</t>
  </si>
  <si>
    <t>Jason</t>
  </si>
  <si>
    <t>S PEL</t>
  </si>
  <si>
    <t>Living for Him</t>
  </si>
  <si>
    <t>Nor3</t>
  </si>
  <si>
    <t>Jeanete H</t>
  </si>
  <si>
    <t>Lea Rhea</t>
  </si>
  <si>
    <t>Hannah</t>
  </si>
  <si>
    <t>kristen</t>
  </si>
  <si>
    <t>L. Eversley</t>
  </si>
  <si>
    <t>Stephen Narcisco</t>
  </si>
  <si>
    <t>Rici</t>
  </si>
  <si>
    <t>Jazlyn sicari</t>
  </si>
  <si>
    <t>Bary Craft</t>
  </si>
  <si>
    <t>Kimberley Stinson</t>
  </si>
  <si>
    <t>Rod Austin</t>
  </si>
  <si>
    <t>Malory Flowers</t>
  </si>
  <si>
    <t>amy hines</t>
  </si>
  <si>
    <t>Kathryn Blalock</t>
  </si>
  <si>
    <t>lisa gilen</t>
  </si>
  <si>
    <t>Karen</t>
  </si>
  <si>
    <t>CL</t>
  </si>
  <si>
    <t>BuilderGirl</t>
  </si>
  <si>
    <t>derick bui</t>
  </si>
  <si>
    <t>Cindy B</t>
  </si>
  <si>
    <t>Katie Wilson</t>
  </si>
  <si>
    <t>CLS</t>
  </si>
  <si>
    <t>Chelsea</t>
  </si>
  <si>
    <t>Charlote Suter</t>
  </si>
  <si>
    <t>MHoks</t>
  </si>
  <si>
    <t>Brandy Swiney</t>
  </si>
  <si>
    <t>Keneth B.</t>
  </si>
  <si>
    <t>Jessi</t>
  </si>
  <si>
    <t>Davis</t>
  </si>
  <si>
    <t>A Campo Pelletier</t>
  </si>
  <si>
    <t>Baryn</t>
  </si>
  <si>
    <t>Michelle</t>
  </si>
  <si>
    <t>Stacy King</t>
  </si>
  <si>
    <t>Tina</t>
  </si>
  <si>
    <t>Alyssa</t>
  </si>
  <si>
    <t>SingerMom</t>
  </si>
  <si>
    <t>Katherine</t>
  </si>
  <si>
    <t>Ginger</t>
  </si>
  <si>
    <t>Lori</t>
  </si>
  <si>
    <t>Ash</t>
  </si>
  <si>
    <t>Tracy Cook</t>
  </si>
  <si>
    <t>Maggie McKenney</t>
  </si>
  <si>
    <t>Kirsten Bennett</t>
  </si>
  <si>
    <t>Sonya</t>
  </si>
  <si>
    <t>KR</t>
  </si>
  <si>
    <t>Sonja</t>
  </si>
  <si>
    <t>kimberly</t>
  </si>
  <si>
    <t>A Valued Customer</t>
  </si>
  <si>
    <t>Kindle Customer</t>
  </si>
  <si>
    <t>Viner</t>
  </si>
  <si>
    <t>MrsQwnBee</t>
  </si>
  <si>
    <t>Rani B.</t>
  </si>
  <si>
    <t>Natalie</t>
  </si>
  <si>
    <t>Ashley</t>
  </si>
  <si>
    <t>Ariel</t>
  </si>
  <si>
    <t>Kirsten Mitchell</t>
  </si>
  <si>
    <t>mario</t>
  </si>
  <si>
    <t>Melissa</t>
  </si>
  <si>
    <t>Jenna Saragusa</t>
  </si>
  <si>
    <t>cortny a harmon</t>
  </si>
  <si>
    <t>Candler Tindall</t>
  </si>
  <si>
    <t>Angela V. W.</t>
  </si>
  <si>
    <t>Joan E. Gilbert</t>
  </si>
  <si>
    <t>kate</t>
  </si>
  <si>
    <t>Tyler</t>
  </si>
  <si>
    <t>D.</t>
  </si>
  <si>
    <t>Ging Lee</t>
  </si>
  <si>
    <t>Dawn</t>
  </si>
  <si>
    <t>marco bertoldi hair</t>
  </si>
  <si>
    <t>Mz Jaxon</t>
  </si>
  <si>
    <t>Tara</t>
  </si>
  <si>
    <t>P. Thaxton</t>
  </si>
  <si>
    <t>Matcha Ng.</t>
  </si>
  <si>
    <t>J. Hovis</t>
  </si>
  <si>
    <t>Danielle</t>
  </si>
  <si>
    <t>Courtney Mills</t>
  </si>
  <si>
    <t>Landon</t>
  </si>
  <si>
    <t>Diane D.</t>
  </si>
  <si>
    <t>NM</t>
  </si>
  <si>
    <t>Daniel Smith</t>
  </si>
  <si>
    <t>matt</t>
  </si>
  <si>
    <t>Patrick Gajnos</t>
  </si>
  <si>
    <t>Ashley Christopher</t>
  </si>
  <si>
    <t>Delta</t>
  </si>
  <si>
    <t>Joellyn Leffler</t>
  </si>
  <si>
    <t>optyman</t>
  </si>
  <si>
    <t>Taylor</t>
  </si>
  <si>
    <t>James Murphy</t>
  </si>
  <si>
    <t>Stephanie Steves</t>
  </si>
  <si>
    <t>Jody</t>
  </si>
  <si>
    <t>Davis_82</t>
  </si>
  <si>
    <t>B Boldi</t>
  </si>
  <si>
    <t>Eilen Eilen</t>
  </si>
  <si>
    <t>ERICA T</t>
  </si>
  <si>
    <t>M. R. Simons</t>
  </si>
  <si>
    <t>Teaghan</t>
  </si>
  <si>
    <t>Dan</t>
  </si>
  <si>
    <t>techmuscle</t>
  </si>
  <si>
    <t>BAM!</t>
  </si>
  <si>
    <t>Kayla Herick</t>
  </si>
  <si>
    <t>CEE</t>
  </si>
  <si>
    <t>Heather</t>
  </si>
  <si>
    <t>Kate T</t>
  </si>
  <si>
    <t>S. Bunker</t>
  </si>
  <si>
    <t>Abbey Bergstrom</t>
  </si>
  <si>
    <t>Your mom’s here</t>
  </si>
  <si>
    <t>K</t>
  </si>
  <si>
    <t>G</t>
  </si>
  <si>
    <t>Michael L. Mclanahan</t>
  </si>
  <si>
    <t>Jake</t>
  </si>
  <si>
    <t>knebuster</t>
  </si>
  <si>
    <t>Marvel Mom</t>
  </si>
  <si>
    <t>A. Crowe</t>
  </si>
  <si>
    <t>Azaw</t>
  </si>
  <si>
    <t>tedy02</t>
  </si>
  <si>
    <t>Ashley Gibson</t>
  </si>
  <si>
    <t>sideshaved</t>
  </si>
  <si>
    <t>Sammy Lynn</t>
  </si>
  <si>
    <t>janice M. Green</t>
  </si>
  <si>
    <t>Danan Bradley</t>
  </si>
  <si>
    <t>Donald S.</t>
  </si>
  <si>
    <t>violet</t>
  </si>
  <si>
    <t>S. G.</t>
  </si>
  <si>
    <t>Alice Aesir</t>
  </si>
  <si>
    <t>Daniel Foster</t>
  </si>
  <si>
    <t>Ayana</t>
  </si>
  <si>
    <t>R. Allen</t>
  </si>
  <si>
    <t>Nora</t>
  </si>
  <si>
    <t>Barbara S.</t>
  </si>
  <si>
    <t>DM</t>
  </si>
  <si>
    <t>Lori Mastin</t>
  </si>
  <si>
    <t>Suzahne Severin</t>
  </si>
  <si>
    <t>AshleighA4605</t>
  </si>
  <si>
    <t>Ben Walkenhorst</t>
  </si>
  <si>
    <t>ed</t>
  </si>
  <si>
    <t>dan grantham</t>
  </si>
  <si>
    <t>orlando figueroa</t>
  </si>
  <si>
    <t>Siera Albert</t>
  </si>
  <si>
    <t>Ana Buroughs</t>
  </si>
  <si>
    <t>Kacey</t>
  </si>
  <si>
    <t>SHAMARA SANDERS</t>
  </si>
  <si>
    <t>Wendy</t>
  </si>
  <si>
    <t>karen</t>
  </si>
  <si>
    <t>Josie Fugate</t>
  </si>
  <si>
    <t>Sophie &amp; John</t>
  </si>
  <si>
    <t>Jenifer Van Boven</t>
  </si>
  <si>
    <t>Jeane</t>
  </si>
  <si>
    <t>Justin R.</t>
  </si>
  <si>
    <t>Cole Hardy</t>
  </si>
  <si>
    <t>Carleigh</t>
  </si>
  <si>
    <t>Lucas</t>
  </si>
  <si>
    <t>Jena C.</t>
  </si>
  <si>
    <t>Holey</t>
  </si>
  <si>
    <t>Placeholder</t>
  </si>
  <si>
    <t>mark stanley</t>
  </si>
  <si>
    <t>Mathew Schilinger</t>
  </si>
  <si>
    <t>Steven VanOstran</t>
  </si>
  <si>
    <t>Chicaquita</t>
  </si>
  <si>
    <t>Bmock417</t>
  </si>
  <si>
    <t>Tanya Hil</t>
  </si>
  <si>
    <t>npc</t>
  </si>
  <si>
    <t>Amаzon Customer</t>
  </si>
  <si>
    <t>sazhazman</t>
  </si>
  <si>
    <t>Kenzie Ramey</t>
  </si>
  <si>
    <t>Mrs. E</t>
  </si>
  <si>
    <t>Ryan Galoway</t>
  </si>
  <si>
    <t>Erin Shirley</t>
  </si>
  <si>
    <t>Hunter Friend</t>
  </si>
  <si>
    <t>philip</t>
  </si>
  <si>
    <t>Ivy Cypres</t>
  </si>
  <si>
    <t>Ciera_AZ</t>
  </si>
  <si>
    <t>Grace Nam</t>
  </si>
  <si>
    <t>Angela Rick</t>
  </si>
  <si>
    <t>Mathew Mowry</t>
  </si>
  <si>
    <t>Shadow</t>
  </si>
  <si>
    <t>Sandra Heilman</t>
  </si>
  <si>
    <t>TH</t>
  </si>
  <si>
    <t>SunyD</t>
  </si>
  <si>
    <t>E. West</t>
  </si>
  <si>
    <t>Brandon Ward</t>
  </si>
  <si>
    <t>Bailey</t>
  </si>
  <si>
    <t>Lucas Risner</t>
  </si>
  <si>
    <t>Christopher M.</t>
  </si>
  <si>
    <t>Drea</t>
  </si>
  <si>
    <t>Its That Luke Dad</t>
  </si>
  <si>
    <t>Kalamazo</t>
  </si>
  <si>
    <t>Brad</t>
  </si>
  <si>
    <t>Bret Riedel</t>
  </si>
  <si>
    <t>KB</t>
  </si>
  <si>
    <t>Aliya</t>
  </si>
  <si>
    <t>Myron D. Ridle</t>
  </si>
  <si>
    <t>Felicia</t>
  </si>
  <si>
    <t>AJ</t>
  </si>
  <si>
    <t>b. k.</t>
  </si>
  <si>
    <t>Jenifer Goldyn</t>
  </si>
  <si>
    <t>Dori</t>
  </si>
  <si>
    <t>Lauren Wampler</t>
  </si>
  <si>
    <t>Sabrina Petrilo</t>
  </si>
  <si>
    <t>Christina</t>
  </si>
  <si>
    <t>Keley Sne</t>
  </si>
  <si>
    <t>ZG</t>
  </si>
  <si>
    <t>Jeanete Jeanete</t>
  </si>
  <si>
    <t>Abby</t>
  </si>
  <si>
    <t>Linda Jane Thomas</t>
  </si>
  <si>
    <t>JakeTM</t>
  </si>
  <si>
    <t>James Pietrasik</t>
  </si>
  <si>
    <t>aleat</t>
  </si>
  <si>
    <t>E. DeVries</t>
  </si>
  <si>
    <t>Jamie Ludwig</t>
  </si>
  <si>
    <t>lee</t>
  </si>
  <si>
    <t>SS</t>
  </si>
  <si>
    <t>chandrasekhar</t>
  </si>
  <si>
    <t>Jessica</t>
  </si>
  <si>
    <t>Lauren E.</t>
  </si>
  <si>
    <t>Alyson Alyson</t>
  </si>
  <si>
    <t>NTru</t>
  </si>
  <si>
    <t>Peg</t>
  </si>
  <si>
    <t>Mary Samek</t>
  </si>
  <si>
    <t>Thatgirlwith</t>
  </si>
  <si>
    <t>Patricia V Donnelly</t>
  </si>
  <si>
    <t>David Hassinger</t>
  </si>
  <si>
    <t>Allison Kleiner</t>
  </si>
  <si>
    <t>J. Knoll</t>
  </si>
  <si>
    <t>Kayla</t>
  </si>
  <si>
    <t>Tara Tara</t>
  </si>
  <si>
    <t>Shavon Barnett</t>
  </si>
  <si>
    <t>Kim2222</t>
  </si>
  <si>
    <t>Deyanira</t>
  </si>
  <si>
    <t>ellen kern</t>
  </si>
  <si>
    <t>Nat</t>
  </si>
  <si>
    <t>La Teasha</t>
  </si>
  <si>
    <t>Kristina Schubert</t>
  </si>
  <si>
    <t>Talina Loren</t>
  </si>
  <si>
    <t>yui</t>
  </si>
  <si>
    <t>Cynthia Pagan</t>
  </si>
  <si>
    <t>John N.</t>
  </si>
  <si>
    <t>Justin and Amanda Lanphere</t>
  </si>
  <si>
    <t>Pluto</t>
  </si>
  <si>
    <t>L Mitchell</t>
  </si>
  <si>
    <t>cass</t>
  </si>
  <si>
    <t>Marye</t>
  </si>
  <si>
    <t>Rocky T.</t>
  </si>
  <si>
    <t>Bianca</t>
  </si>
  <si>
    <t>Jesynia Razo</t>
  </si>
  <si>
    <t>CJK</t>
  </si>
  <si>
    <t>KARI HALEN</t>
  </si>
  <si>
    <t>James F. Mcerlean Jr.</t>
  </si>
  <si>
    <t>Sabree Latifah</t>
  </si>
  <si>
    <t>Josh Anderson</t>
  </si>
  <si>
    <t>kasey</t>
  </si>
  <si>
    <t>Jenn</t>
  </si>
  <si>
    <t>Darius Brown</t>
  </si>
  <si>
    <t>Tcbbab</t>
  </si>
  <si>
    <t>Jordan Holnaider</t>
  </si>
  <si>
    <t>casey</t>
  </si>
  <si>
    <t>Linda T Nguyen</t>
  </si>
  <si>
    <t>Beanz</t>
  </si>
  <si>
    <t>M. Farber</t>
  </si>
  <si>
    <t>Honest Abe</t>
  </si>
  <si>
    <t>Breanna Sluder</t>
  </si>
  <si>
    <t>J.R.</t>
  </si>
  <si>
    <t>CW</t>
  </si>
  <si>
    <t>Karen Tobin</t>
  </si>
  <si>
    <t>Richard Angelo</t>
  </si>
  <si>
    <t>William Collins</t>
  </si>
  <si>
    <t>Miranda Mangahas</t>
  </si>
  <si>
    <t>Jeff Cronin</t>
  </si>
  <si>
    <t>Alayna</t>
  </si>
  <si>
    <t>TFunk</t>
  </si>
  <si>
    <t>Musicgirl</t>
  </si>
  <si>
    <t>Liliya A.</t>
  </si>
  <si>
    <t>Angela</t>
  </si>
  <si>
    <t>C Drake</t>
  </si>
  <si>
    <t>Dorothy Dorothy</t>
  </si>
  <si>
    <t>Kimberly Gagnet</t>
  </si>
  <si>
    <t>512tayj</t>
  </si>
  <si>
    <t>dawn</t>
  </si>
  <si>
    <t>Buzzer</t>
  </si>
  <si>
    <t>Diane O. Diane O.</t>
  </si>
  <si>
    <t>Roger A</t>
  </si>
  <si>
    <t>Andrew</t>
  </si>
  <si>
    <t>Silky feel and cooling.</t>
  </si>
  <si>
    <t>I can honestly say these are the best Queen size sheets I’ve ever owned. From the moment I put them on my bed, I noticed the difference. They are incredibly soft, silky, and lightweight while still feeling durable and well-made. The cooling effect is real, perfect for hot sleepers like me who usually toss and turn at night.The deep pockets fit my Queen mattress perfectly without slipping, and even after washing, they come out looking and feeling just as good as new. The fabric drapes beautifully.If you’re looking for Queen sheets that are breathable, comfortable, and truly make a difference in your sleep quality, I highly recommend them.</t>
  </si>
  <si>
    <t>These sheets have been a game changer for me as a hot sleeper. They feel cool to the touch, super soft, and breathable throughout the night. The quality is excellent, they’ve held up perfectly after several washes with no pilling or shrinking. The fitted sheet stays in place on my king mattress, and the pillowcases are smooth and well made. If you’re looking for luxury feel and lasting comfort, these are it.  So far the best value for sheets that I have found.</t>
  </si>
  <si>
    <t>Sheets are soft and smooth and very nice to sleep on. Also cooler to sleep on.  They fit the bed well and they launder very nicely.  I’m happy with my purchase.</t>
  </si>
  <si>
    <t>I LOVE these sheets.  The teal color is brighter and more beautiful than in the photo.  When I first opened them, I thought they were going to behave like satin sheets (because they have that sheen) which I hate.  But they have a weightiness and what seems like a hidden texture that keeps them in place even as I move around.  They also have deep enough pockets for whatever size your mattress and topper might be.  I live in a warm climate and always sweat at night.  These sheets are truly cooling.  Never have I been more comfortable sleeping.Update:  After having washed the sheets I'm disappointed. The color leached out in places, and they shrank. I washed them in cold water and hung them up to dry.  Thankfully, I washed them without other items.  They continue to be cooling and that is what I bought them for.</t>
  </si>
  <si>
    <t>Just received these today and literally just finished making my bed and it’s 4:00 p.m. and I am in said bed because these sheets are LUXURIOUS!! Everything is top quality, cool saturation, silky smooth viscose ,  feels like I am in 5⭐️ hotel. The olive green is a beautiful hue, more of a forest green. Material is of good thickness/thread count although I can’t rate the piling or rip resistance since I only received them today. But I can’t rate edit later if this becomes a problem which I do not at all foreseen. Great price for this quality.</t>
  </si>
  <si>
    <t>I love these sheets. Super comfortable and I love the weight of them. They’re smooth and silky feeling and I’ve been using them for about 3 months now and they still look like new. No pilling either! The only thing is that they wrinkle pretty easy, but I still love them.</t>
  </si>
  <si>
    <t>I genuinely really enjoy these sheets, and they're very soft! However, barely a week into owning them and they've started to tear around the elastic on the fitted sheet. I never noticed or heard any tearing when I took them out of the wash the first time, or was putting the sheet on the bed, so I'm not entirely sure what happened. I really wish they held up better! I'm still using the flat sheet though, because the material is really nice and it's been great for the hot nights.</t>
  </si>
  <si>
    <t>I have been buying bamboo sheets for a few decades now, different brands and prices. These exact ones are soft, silky and cool just as described. No problem for my 18+ inches of mattress plus foam.. just busts out a little at that thickness. "Thread count" or quality is not lacking and has survived many high heat washes so far. Buying my second set now.</t>
  </si>
  <si>
    <t>I was skeptical but these sheets improved my sleeping body temperature.They do wrinkle but I use a bedspread so not a problem for me. I will take comfort over looks.  I still did wake up through the night but it was not from being overheated. When I did wake up, the sleek feel of these sheets was a nice bonus to fall back asleep.I think the sheets are thick enough but because of the fabric it feels light on the body.Pocket depth was perfect on the fitted sheet. Color was as expected. Washed before using and no issues.Time will tell if they hold up with multiple use and washing.When I priced out cooling sheets, some were really expensive. These are a great value for the money.</t>
  </si>
  <si>
    <t>I love these sheets. First the color is great and beautiful. The quality is great because they are soft and almost have a silky feel to them. It’s a good price for bamboo cooling sheets. They helped so much in the Arizona summer to keep us a bit cooler. I switched my sheets to my old ones and lasted only one night. Had to switch back these !! Ordering a second set soon to replace the other sheets I don’t like anymore</t>
  </si>
  <si>
    <t>We have purchased these sheets in 2 different colors, we love them so much.The material is thick and has a weight to it that makes the sheets feel super high quality. But that material is breathable and does keep us pretty cool during the night which is great! We have 2 dogs in our bed which are essentially furry heaters, so these sheets help.We have both the gray and the blue and the blue is my favorite but both are very nice! These are on the high end for what I would want to spend on sheets but I do think it’s worth it!</t>
  </si>
  <si>
    <t>Family ended up in an airbnb that used these sheets. I looked them up and bought them for home after our first night. I don't know what sort of alien technology they use to make these sheets... but the cooling effect is incredible. I move my legs around to find the cool spots when I am sleeping, and these sheets make the hunt exponentially easier. I wouldn't really call these "silky" either, they are silkier then cotton sheets, but they are not really "silky"... Overall very satisfied with the purchase. Now I am trying to convert everyone that doesn't use these sheets.</t>
  </si>
  <si>
    <t>I know a lot of people have made some great comments about these sheets and I understand why. However, my review will be based on a few categories that may help answer some questions I had before I place my order. Hopefully this helps others.Cooling: 5/5These are the best cooling sheets I’ve ever had. In fact, they are so cool that they may be a little chilly at first getting into bed, especially in the winter months. However, if you sleep hot like I do, you welcome the cool feel.Durability: 4/5I watched the sheets a few times and noticed that the edge was coming under slightly in the corner after a few washes. The sheets still performed to the level I expect, but they may be less durable than say some of the more luxurious brands.Feel: 5/5These are some of the best feeling sheets I’ve had. They remind me slightly of the Casper sheets, but much cooler-feeling, lighter, and silkier. It feels extremely nice being enveloped in the sheets.Fit: 4/5These sheets fit my bed well for the most part. However, I have noticed that the sheets do move more frequently than others. So, every few days (like four or five) I find myself having to make sure they lock around my mattress. I don’t fully understand why they sometimes come off the mattress because they have very deep pockets, however, it does happen. So, if you have a very thick mattress like I do you may find yourself heaven to adjust your sheets more frequently than you would like, especially if you’re not someone who washes their sheets every week.Laundering: 4/5These sheets clean very easily, however, they are slightly more delicate than traditional sheets in my opinion. So, I like to watch them with other delicates. It’s also a good idea to make sure you fold them if you are concerned about wrinkles, because they definitely hold wrinkles.Overall value: 4/5Based on the level of functionality and aesthetics couple with all of the different categories laid out above, I think these sheets are a very good value. Not only do I not regret my decision in purchasing them, but I decided to buy more. There are other brands that are far more expensive, and do not look and feel as good as these sheets. The value that you may have may be different from mine, but I’m very happy with my purchase.</t>
  </si>
  <si>
    <t>Great for hot sleepers - in light beige. Very soft but easily wrinkles. Second set I purchased recommend steaming or ironing. After a few washes I felt that it wrinkled less but still some wrinkles. Fabric is light, flowy. One of my pics shows the beige color honestly looks stained, its the reason got 2nd in light beige. Would be 5 stars if not for how easily it wrinkles. Not recommended for those who want picture perfect or easy care.</t>
  </si>
  <si>
    <t>twin xl feels cool to touch nice fabric everything but the bottom sheet came wrinkley wich idc but some of u might just took them outa package feels good quality. haven't tryed sleep with them yet....UPDATE . I say its a yes but but cooling affect not with 2 fans on at same time. maybe with ac but I dont have ac. but I still like them all tho the bottom sheet keeps popping off</t>
  </si>
  <si>
    <t>I will never buy anything but rayon ever again in fact now that I'm here I'm going to go buy another set in another color which will be my third set and eventually get rid of all of my other sheets because F All other sheets that exist.</t>
  </si>
  <si>
    <t>They do stay cooler than most sheets.  However, they do not stay tucked in, as they are very slippery.  Pillow cases slide around on the sheets, so constantly  readjusting them.  Note, if you have silk or polyester shorts on, you will slide or slip off the bed.</t>
  </si>
  <si>
    <t>These sheets are thin and comfortable in the Florida heat. The only downside is that they are slick, and the pillow slides about often. Pairs well with a variety of fine cheeses.</t>
  </si>
  <si>
    <t>So I have only slept on these for one night so far, but I LOVE them. I’m giving 4 stars instead of 5 because I’m not sure how “cooling” they are - I would say they more regulate sleeping temperature for me, but that’s still a huge improvement from what I was working with before. The silkiness is not too slippery - so if you’re like me and hate those slidey, shiny sheets, these are not those! They are still incredibly soft and smooth; more than a standard sheet, but with a level softness that is unparalleled for me. I absolutely intend to get these sheets in more colors when they’re on sale again! Worth the money.</t>
  </si>
  <si>
    <t>Bedsure Sheets have been our favorite lately. The quality is great for the price. It is not  too thin or thick for us. It is definitely cooler for those who sweat at night. Doesn't rip easily but could shrink if you don't use the exact washing instructions. We always get white or neutral color so it's the same as pictured. There's too much lint (from the dryer) on first dry though but it won't make a mess like a towel.</t>
  </si>
  <si>
    <t>Very soft and cooling, I washed and dried them and it was wrinkled a lot but nothing an iron can fix.</t>
  </si>
  <si>
    <t>Love the sheets, they are very comfortable and soft and don’t trap heat. I will keep getting sheets from this brand. I only took off a star because the black almost looks navy in lighting.</t>
  </si>
  <si>
    <t>These sheets are cool when you first get in, but your body heat will definitely warm them up. If you stay in one spot all night they wont keep you cool. If you move around, the sheets your body hasn't touched already will be cool, but only until your body heat warms them up again. I still sleep quite warm with these. I gave 4 stars because I was looking forward to being more cool through the night. However, they are silky soft and very comfortable!They do stay on the mattress pretty well, but I have an especially thick mattress, so I do have to pull them back down on my mattress every morning, but they don't pop off in the night or anything.</t>
  </si>
  <si>
    <t>These have been the best summer sheets! I think I bought six sets or so. The colors are glorious and the satiny feel is wonderful. Breathable material in the summer has been superb!</t>
  </si>
  <si>
    <t>Best cooling sheets. They do wrinkle. But no one else is seeing my bed. I want to buy another set or2. They stay on the mattress and they're cooling. My lotion has stained then though. Maybe a darker color.</t>
  </si>
  <si>
    <t>These sheets have a soft and silky feel to them! They are cool and not thick for night sweaters like myself. They were  tight fit on a king mattress but once they got on they aren’t going any where. I think they are good quality sheets and the color was exactly how it was shown on the product pictures. I definitely think they were worth the purchase.</t>
  </si>
  <si>
    <t>This is my second set. After you lay in bed a while and you move your legs to a different area the sheets actually feel cool. I really notice the difference compared to other bamboo sheets. I just put on this set after washing and drying them new and wow what a difference. A must have for summer.</t>
  </si>
  <si>
    <t>Im a very hot sleeper and due to the windows I have im not able to install an ac in my bedroom easily so looking for options too cool things down I found these sheets and have been very pleased with them.Again my main draw was the cooling aspect which is very real with these. They feel colder to the touch and seem to disapate the heat well as you sleep. Not sure about durability as ive only had them a few days but they seem to be a good thickness and tough.My reason for 4 stars instead of 5 is that they arent as soft as I was hoping. They arent uncomfortable either but I felt the cotton ones I had previous were better feeling on the skin but thats only a small thing and I will be keeping these sheets!</t>
  </si>
  <si>
    <t>Beautiful!  A weighted feeling of high quality, cooling ability excellent. The positive aspects are so incredible that I hate to mention the one negative that I am so willing to overlook because of the good and that is that they easily wrinkle. I have read from other reviews that this improves with multiple washings so I’m hoping that’s true.</t>
  </si>
  <si>
    <t>I could not be more pleased with this purchase. These sheets are the best I've purchased in a couple years. I loathe microfiber (it's the biggest ripoff). It used to matter what real cotton sheets were &amp; how great the thread count. For me, microfiber feels closer to flannel, than cotton.But THESE wonderful sheets are almost like silk they are so soft &amp; smooth. Perfect for summer, but I'll be using them in winter with my blankets as well. Your guests will be impressed sleeping on these wonderful sheets. I'm getting a few more in different colors to match bedrooms. You cannot go wrong with this purchase of sheets.</t>
  </si>
  <si>
    <t>Feel is awesome.  Cool no sweating.  Fit doesnt stay on as well as some sheets but with the feel and coolness I will buy again if I cant find all 3 features that work for me.</t>
  </si>
  <si>
    <t>These sheets are fantastic — and I say that as someone who is accustomed to paying a lot for high quality bedding. I am sensitive to heat to the point where I dread spring and summer. I put these sheets on and I have been amazed at how comfortable they are, even after I have been in bed long enough to warm them up. I no longer have to flip every ten minutes to cool off. Purchasing two more sets as soon as I am done writing this review. Give these a try; they are excellent.</t>
  </si>
  <si>
    <t>Absolutely love these sheets!! My second time buying since I upgraded from a full to a queen. I’ve had this brand for about 2 years and are by far my favorite. they’re so cooling and soft!</t>
  </si>
  <si>
    <t>Absolutely love my sheets. I don’t know what people are talking about far as washing them. I washed them out of the package in cold water by themselves and in the dryer on low heat and I didn’t have any wrinkles and put them immediately on my bed.  I have extreme hot flashes and these are just soft and cool to the touch. It makes it hard to get out of bed. I’m gonna buy me another set. In my photo I slept on these after two nights.</t>
  </si>
  <si>
    <t>These feel really high quality while being light weight for people who like to have a little cover but not overheat and they get softer after washing. I really like them so far!</t>
  </si>
  <si>
    <t>When first out of package the smell was strong.  But after a simple wash, these are now my favorite sheets. Though they are cool and soft, there is a weighted feel about them. Hard to explain. Most definitely will be buying more.</t>
  </si>
  <si>
    <t>Mixed emotions but overall a great product. It managed to get a hole in the top sheet within days of owning, and while it has cooling qualities, it is not as "cooling" as the last set I had which is odd as it is the same brand and sheet but a different color. Looks very good... bit more yellow than the beige comforter even though it is the same brand. Easy to wash sheets but cases do seem to wear down faster as far as discoloration. Overall, great for the price and very comfortable.</t>
  </si>
  <si>
    <t>Best sheets ever! Super soft and silky. I live with fibro and appreciate soft fibers on my painful skin. Gorgeous color.</t>
  </si>
  <si>
    <t>Not cooling at all but very silky , I love the way they feel.Yes, the top sheet will slip and slide around but that’s what makes them feel so nice!</t>
  </si>
  <si>
    <t>The media could not be loaded.                                                                                            So happy with my sheets! I feel like Elsa or Anna in Frozen 🙂The fabric is super soft and silky. These sheets feel so nice and soft against your skin. The material is a lighter weight which is great. I bought them on prime days and the best color available was black. Not my first choice but they are still beautiful. The corner pockets are nice and deep. The fit is not snug at all, which I like. In fact, there is a lot of wiggle room which is better than drum tight. It seems they are durable but will be determined over time.I have a Nectar mattress and it seems to be a very “hot” mattress. At first, I thought it was me just being a “hot mama” (insert sarcasm) but my 6 year old also gets real warm in the bed. Mattresses are expensive so I needed a fix. I googled and found that certain sheets can make a huge difference. Who would’ve known?</t>
  </si>
  <si>
    <t>These are some comfy freakin sheets. They are heavy but in a good way, and when you let the fan hit them they get cold and it’s 👩‍🍳💋 amazing. Worth the price if you’re looking for something of nice quality that will last you a long time. Plus the dark green color is super pretty and definitely goes with my room aesthetic</t>
  </si>
  <si>
    <t>These sheets feel great.  They are worth the cost.  I am a natural night sweater and since using these sheets, the sweating has lessened.  Not only do they feel great but they accomplish what they are advertised for.  I will be buying another set.</t>
  </si>
  <si>
    <t>Excellent price for an excellent product. I bought two sets and exclusively only use them.</t>
  </si>
  <si>
    <t>very good</t>
  </si>
  <si>
    <t>Nice and cool</t>
  </si>
  <si>
    <t>I bought these for my brother as he wanted a set of bamboo sheets.  I asked friends for recommendations and did some research on my own.  He loves them.  They laundered nicely and took very little time to dry.  He likes the extra deep pockets as he has a mattress topper.  They keep him cool and he loves the feel and comfort.  Gray was a good color choice.  Thank you.</t>
  </si>
  <si>
    <t>The sheets are quite comfortable, and they definitely have a cooling effect. The fitted sheet actually fits and stays put. It was a good buy.</t>
  </si>
  <si>
    <t>Excelente vendedor</t>
  </si>
  <si>
    <t>My 1st bamboo sheets and I must say I'm pleasantly surprised. Very happy with the feel which is silken like. These are very nice to sleep on. Delivery was a day early.😁 easy transaction and I plan to purchase the same in the future.</t>
  </si>
  <si>
    <t>Seems to be very sturdy, good quality sheets. This material can wrinkle easily, but I would just make sure you take them out of the dryer promptly. my only sadness is that it doesn’t provide any cooling whatsoever. I was really hoping that it would as I sleep hot but it just seems neutral to me. Doesn’t make me hotter doesn’t make me cooler just regular. But very soft and beautiful!!</t>
  </si>
  <si>
    <t>These sheets are fantastic. they are very cooling at night and softness is a plus . great find!</t>
  </si>
  <si>
    <t>I have ordered moderately inexpensive sheets from Amazon several times. These are my favorite. So cooling, silky, and comfortable to sleep on. No pilling yet and i’ve washed them at least 20 times at this point? Love love love</t>
  </si>
  <si>
    <t>These sheets are very soft. Very comfortable. Will definitely buy again!</t>
  </si>
  <si>
    <t>Sheets nice but very thin</t>
  </si>
  <si>
    <t>Super soft and feels great but they still smell like chemicals and I’ve washed them 4 times!  It’s not as bad as it when I first washed them so I’m hoping it will eventually subside. Other than that, these sheets are wonderful! They feel great and do a decent job keeping me cool. I run hot and I’m starting to get hot flashes, for reference.</t>
  </si>
  <si>
    <t>Dont walk but RUN to get these. I love them!!! They are great for that women who is having night sweats. Cool, soft, silkly feeling , l would purchase again.  A must have!!!</t>
  </si>
  <si>
    <t>Keeps me cool while I sleep</t>
  </si>
  <si>
    <t>SOFT and great thickness with deep pockets.  Great price and comfortable to sleep in.  I'd buy again.  Very satified!</t>
  </si>
  <si>
    <t>These are very nice, super soft sheets. The only reason I gave it 4 stars is because it only came with 1 pillow case. I have always received 2 pillow cases when I purchase bedsheets, so this is a little annoying considering I have 2 pillows that I use.</t>
  </si>
  <si>
    <t>I’ve been searching for sheets that will help with night sweats. So far, these have been great! Still cool to the touch when I wake up!</t>
  </si>
  <si>
    <t>As I’ve entered the peri-menopause stage of my life, I’ve found that my body temp runs hot, mostly at night. I wanted cooling sheets but the ones recommended by Drew Barrymore cost hundreds of dollars. These sheets are an amazing, affordable solution and are worth every penny! I may have to toss out my other sheets. These are that good!!</t>
  </si>
  <si>
    <t>The best sheets ever must buy!!</t>
  </si>
  <si>
    <t>FINALLY!  Cooling shetts that are actually cooling.  I have no idea how well these will wash ot how long they will last.  I have no idea how well the white sheets will stay white.  All I know is that I'm not sweating when I put these things on the bed.  HUGE difference!</t>
  </si>
  <si>
    <t>We are loving these sheets, they really do feel cool to the touch. We have been sleeping on them for over 2 months and still feel great.</t>
  </si>
  <si>
    <t>These sheets are so soft! I am absolutely in love with them.Very good quality</t>
  </si>
  <si>
    <t>The top sheet is very large. Floor to floor. They are cooling and very comfortable. Get softer after washing.</t>
  </si>
  <si>
    <t>AMAZINGLY soft beautiful sheets! I am so happy with this purchase! I bought them in the turquoise color and they are simply stunning. They definitely feel luxurious, sleek, and so nice and cool for these hot summer nights!</t>
  </si>
  <si>
    <t>These sheets keep us perspiration-free, all through the nights. During the three recent heatwaves we experienced, these sheets were cool and comfortable. They wash and fold up nicely. However, they wrinkle and will require ironing if you want smooth and neat loking sheets. As for me, I couldn't care less about the wrinkles.</t>
  </si>
  <si>
    <t>I'm so happy, these sheets feel great and are so cool.</t>
  </si>
  <si>
    <t>From a picky buyer........... BUY, BUY, BUY!!  These sheets feel cool, soft as silk but they don't slide off the bed.  You lay on these sheets and pillow case and you feel like you're laying on super expensive bedding.  I'm going to buy more for my other room now! SUPER PLEASED</t>
  </si>
  <si>
    <t>I have NEVER written a product review in my life but these sheets are so good I had to say something for those who are hot sleepers like me and aren’t quite sure about buying these. Almost every night no matter the weather I wake up in hot flash. I bought knockoff (didn’t know they were knockoff at first) silk sheets because I heard they help with temp regulation for hot sleepers and it felt like sleeping in a plastic bag. I was starting to give up on finding something that could help. I looked it up and found out the sheets I had were polyester and that’s why it was so hot (the fake silk is the super shiny blanket in the picture which I was very surprised about I always thought silk was like shiny asf but I was wrong). I realized I had fake silk and decided screw it I’ll put the money into actually getting real ones so I can really see if it works and it was the BEST decision I have made. My boyfriend slept over last night and we were able to cuddle the whole night without me needing to take the sheets off and move away from him from getting hot which has NEVER EVER happened and we both woke up so surprised. I was actually COLD. like deadass had to out on a pair of sweatpants instead of shorts like I usually do because it was that cooling. If you are a hot ass sleeper like me PLEASE bite the bullet and drop the $90-120 it is ridiculously worth it and I can finally sleep through a night without getting so hot. The sheets are also so soft and feel amazing while laying on them. 100% would recommend for anyone but ESPECIALLY for hot sleepers.</t>
  </si>
  <si>
    <t>The look and the feel of these sheets is incredible. They’re nice and cool on a hot day They also keep you warm when it’s cold out.Now I only want bamboo sheets.</t>
  </si>
  <si>
    <t>Sheets were thick and soft</t>
  </si>
  <si>
    <t>Like so well just ordered another set color gray .Very comfortable sheets for sleeping in summer heat</t>
  </si>
  <si>
    <t>SO comfy and soft! Perfect weight and didn’t get too hot. Honestly so much better than what I expected.</t>
  </si>
  <si>
    <t>These sheets are perfect!  The soft bamboo fabric feels like butter. They are slightly heavier than cotton, so they lay just right. And the. Eat part is the top sheet is super wide - no more tug of war with a sheet that won’t fully cover the bed with 2 people sleeping in it.</t>
  </si>
  <si>
    <t>Love love love these soft cozy sheets ❣️</t>
  </si>
  <si>
    <t>This is my second set of these sheets. Absolutely LOVE them. I run hot at night and they really help to keep me cool.</t>
  </si>
  <si>
    <t>Great sheets.  Most comfortable sheets ever.  They are big,  and I have a think mattress,  so I have to re-adjust them before bed each night,  but still great sheets!</t>
  </si>
  <si>
    <t>Love these sheets. I was apprehensive at first, they feel silky and I didnt want silky sheets to sweat on. BUT, they are silky soft and keep me cool! Havent sweat at night gor the first time in 30 years! I even had to grab a little throw blanket one night. If you are a hot sleeper, grab these! Ill be ordering snother set</t>
  </si>
  <si>
    <t>Heavenly! So soft, so cool.  Amazing colors (got the olive green -- very dark/saturated).  If you're wrinkle-phobic, just know they are rayon so they wrinkle just like your rayon clothing does and then gripe in your review.  As soft as some micofiber sheets but natural, not polyester. Next sale, will buy another set...hmmm,charcoal or burnt orange or maybe alabaster gleam?</t>
  </si>
  <si>
    <t>I love my bedsure, cooling sheets and got them for around $45 around Prime day last year. They’re my absolute favorite. I only have one set and can’t wait for the prime day sale again to get another set. Instead of putting my old synthetic cotton blend sheets back on the bed, I’ll wash my cooling sheets and remake the bed. They look all wrinkly if you delay getting them out of the dryer , but don’t let that bother you. They are insane Amazing. It’s the only thing I want to sleep on. It’s too rich for my blood to get the $300+ sheets, but these ones absolutely are cooling and feel very luxurious, but again did I say they are cooling! So amazing!</t>
  </si>
  <si>
    <t>Sheets were fine the packaging and delivering of the sheets were a little disappointing. Seller didn’t use an envelope or box.. just put a label on the sheets. Got the outside dirty and the sheets came a little dented and dirty</t>
  </si>
  <si>
    <t>I am in love with these sheets. I've bought really nice Egyptian cotton sheets in the past. And they were fine. But nothing like these. I never get too hot or too cold. They feel so good to tuck into. And I am so glad I went with these color as I don't normally pick this type of color. It is perfect. BUY THESE!</t>
  </si>
  <si>
    <t>I bought these for my toddlers bed, they are good but a little hard to get stains out of the sheets</t>
  </si>
  <si>
    <t>We originally bought these June 2021 in white, they’ve been my favorite thus far however, they have become dingy no matter what I wash them in. The white is long gone but we still use them. The quality is superb. They’re soft and keep me cool at night. The best thing about them is that they don’t pill. 4 years later and they’re in great shape. Will def continue to buy these.</t>
  </si>
  <si>
    <t>Nice but take a long time to dry, surprisingly.</t>
  </si>
  <si>
    <t>The color is the same same pictured but it slides off the mattress so easily, which there is nothing worse then waking up in the middle of the night with your sheets off the corner of the bed. I take that back.. there is 😩 I swear these sheets made me sweat more than my other ones and I wanted these for the cooling aspect. So bummed with this purchase. I would save your money and go into a store somewhere and talk to someone if you are truly needing cooling sheets. These are not them unfortunately.  Even my husband has said he’s been hotter at night.</t>
  </si>
  <si>
    <t>Love! Love! Love ❤️</t>
  </si>
  <si>
    <t>I'll start my review with what led me to the purchase of the Bedsure Queen Deep Pocket Sheets made from rayon derived from bamboo. A few weeks ago, I purchased a set of sheets that were advertised as "microfiber cooling sheets." We were looking for super soft sheets that felt cool all night and were good quality for the price. We used them for a couple of weeks and for the first time ever, I was sweating at night. Unsure if I was having post-menopause night sweats, coming down with an illness, or maybe it was just the sheets?...we decided to start with the sheets. After searching online, I found that bamboo sheets are listed as a material that breathes, are cooling, and help prevent night sweats. And that microfiber ones don't breathe and can cause sweating. I also dug a little into why some sheets are "rayon bamboo" or "viscose bamboo." I thought they were all just "bamboo"...who knew? What I found is that rayon and viscose bamboo sheets are essentially the same thing. Both are made from bamboo cellulose, a plant-based material, and are less expensive and more environmentally friendly than silk. Both have a smooth, soft texture that is similar to silk. Bamboo fabric allows for ventilation and becomes stronger and more durable after each wash. And the best part is that it thermoregulates- keeping you cool in hot weather and warm in cold weather. Needless to say, I wanted to know exactly what I was purchasing because sleep  and my overall sanity was at stake!The sheets arrived and were a perfect fit for our deep pocket mattress. I was cautiously optimistic about using them because being in my early 50s, post menopause, I usually tend to be cold but have been sweating at night. I didn't want to sweat anymore, tossing and turning all night, but didn't want a "cooling sheet" to leave me feeling cold either.After using them one night, I understand all the hype. First of all, this is without a doubt the softest sheet I've laid on. My husband and I wanted the best sheets we could get with an on-a-budget price point. It definitely delivers on that. They feel durable and the bamboo texture feels like a premium quality.Second, for the first time in many days, I didn't sweat at night. You can actually feel the breathability of the sheets.Third, I give the sheets 5 stars on thermoregulation. We have a thick comforter and even under it, the sheets feel cool to the touch- not cold, but just right. And, I've finally been able to wake up feeling rested and refreshed.I highly recommend these sheets and will definitely purchase another set!</t>
  </si>
  <si>
    <t>I purchased the white sheets. They are very soft, silky and cooling. Very nice to sleep on. They are so nice that I'm buying a set in each color, and throwing out my old sheets.</t>
  </si>
  <si>
    <t>Great sheets. Got these as a gift. My daughter loves the deep blue color.  She was very surprised at the colling properties.</t>
  </si>
  <si>
    <t>Why did you pick this product vs others?:These sheets are great! I've bought the more expensive bamboo sheets and these are comparable. I would order these again over the expensive brand. For the reviews saying they wrinkle during washing, so do the expensive brand. The wrinkles come out once they've been on the bed a while. If you don't like wrinkled sheets, don't order bamboo sheets because they do wrinkle. I've attached a picture of the expensive brand to show how wrinkled they are after pulling them out of the dryer. Don't waste the extra money, just buy these sheets!</t>
  </si>
  <si>
    <t>Sheets are ok not as cooling as I’d like but they are ok .The sheets are soft color is good</t>
  </si>
  <si>
    <t>Beautiful sheets put sent in pink not Lilac</t>
  </si>
  <si>
    <t>Best sheets we have ever slept on. Very silky and smooth. Highly recommend them.</t>
  </si>
  <si>
    <t>Update: after posting my review, customer service reached out to me directly to help offer a resolution which was unexpected and very kind of them. While it doesn't change my feelings on the sheets, I appreciate the fantastic customer service!!-------------------Love the color but not sure I'm a huge fan of these sheets. They wrinkle at night so easily. I thought, the first time I used them, it was because I had a fever and was sweating at night. But, after washing and using again since then, they still wrinkle easily - and it's winter here in the Midwest. My house is about 60 at night. I can't imagine what these will look like in the summer. But more importantly for me is that they seem really drying to my hair and face. I usually sleep on a silk pillowcase, but decided to use the ones that came with this set for a few nights since someone else had said it played nice with their skin and hair. Each morning, my skin felt extra dry and the ends of my hair looked fried. If it helps to know, my hair is long and about 3/4 down my back. So my hair gets a bit wild at night. I was specifically looking for sheets that would do less damage to my hair at night and trusted the wrong review. I don't think these are it. I'll be keeping them now that I've used them for a few weeks but will probably look for a silk set. Im assuming it's the moisture wicking part of these sheets that don't do well for dry skin and hair - especially in the winter. If that's important to you too, I hope this helps.</t>
  </si>
  <si>
    <t>I have been looking for soft sheets for a very long time. I have bought and returned really expensive organic/clean sheets at least twice because they weren’t soft enough. I am SUPER picky with how my sheets feel and these are IT. My husband is a hot sleeper and he even said these feel much more cooling than other sheets we’ve had.My only complaint is that the king size seems to run a big… After we washed/dried them and put them on for the first time, they were clearly big and fit a little wonky. We had to tuck them in exxtrraaa. After one sleep they bunched up and pooled on my husbands side of the bed (picture shown). I’m a little disappointed, but not enough to return them because they are affordable &amp; perfectly soft enough for my picky standards!</t>
  </si>
  <si>
    <t>I was excited to get these.  Opened them up and threw them in the wash like I do all new sheets. I use laundry detergent for sensitive skin, so it’s free of add ons.As I made the bed, I saw way looks to be a wet spot on the bottom sheet. Just figured it was a defect in the threading. No big deal.Then put the top sheet on and there are more spots. I washed in hot water so I’m not concerned about germs, but it sure is concerning.First time I’ve ordered sheets on Amazon. Will likely be my last.</t>
  </si>
  <si>
    <t>Considering the mixed reviews, I feel like adding my two cents 🤣 I actually really like these sheets! Sheets can be super expensive. I bought these initially because I really was looking for some more affordable options. I love how soft they are and they are also extremely cooling! The two notes I have are 1) they are so soft that they don’t grip to the mattress so I did have to buy some hooks that purposefully keeps sheets like that from slipping off the mattress 2) the colors are wildly inaccurate. That didn’t matter all that much to me because it still worked for my purpose. But the pink I bought was labeled as mauve and yet was more of a cotton candy pink. In the photo I attached, the pillowcases were some I bought separately and are what I would call mauve. You can see how cotton candy pink the sheets are in comparison.Overall I love these sheets though! I have bought multiple sets and will honestly probably buy even more and some point.</t>
  </si>
  <si>
    <t>These sheets were great for about a year. They have ceased to be smooth and soft and now are puckered, but only the top sheet so I wonder if I got a dud. I can't figure out how to contact the seller to see if they would give me a new top sheet.I originally gave this product a two star but the seller reached out to me right away and offered a refund so I can try them again. I give them four stars for great customer service.</t>
  </si>
  <si>
    <t>These sheets feel so nice! However I did order lavender, and they are PINK. Very pink.</t>
  </si>
  <si>
    <t>Should have paid more attention to: Remove promptly or iron if needed to reduce wrinkles. First no iron (my mother would be so embarassed) and secondly removing promptly? Not planning to stand at dryer for the perfect removal moment! Don't think it would have made any difference. Sheets much more stiff than expected, and wrinkles did not come out even after over 40 mins in dry at low temp. Hems along edge of pillow cases, for example, look like crumbled baking parchment paper. I was hoping for sheets for a restful night and got sheets that need lots of attention.</t>
  </si>
  <si>
    <t>I really liked the cooling effect of these sheets. It felt like God sent. I was considering buying a second set in a different color, however, these sheets get stained from skin care products really bad and the stains do not wash off in cold water! I bought the set in Dark Grey which is more dark blue than grey. I think the only color that will conceal the stains is black and that is not the color i want my bed sheets in.Beware if you use skin care and body lotion before bed.</t>
  </si>
  <si>
    <t>I absolutely LOVE these sheets- except for the fact they came preowned with an obvious stain in an obvious location that I can’t believe someone returned them and I can’t believe quality control didn’t catch this!!! They fit my 12” mattresses perfectly, very soft and comfortable to the touch but I can’t attest to durability due to the presence of stain on arrival!! Waiting to talk to company or Amazon about replacement options because going through their automated process makes me have to pay for return shipping- seriously!!! Merry Christmas!***12/31/24 updating my review based on retailer response to previous review. Stars from 1/5 to 4/5. They offered a full refund which I found acceptable. Although claiming spots were likely water spots from washing? They are very soft &amp; cool but do wrinkle quite a bit during sleeping- those smooth out quickly</t>
  </si>
  <si>
    <t>Giving 3 stars due to stains all over the sheets, before use. I know the risks of having beige bed sheets, but the fact that these seem to have been used and stained, while I was trying to test the quality, grossed me the f-out! They do feel soft and comfy though! I have ordered a replacement set to be delivered soon. Hopefully those won’t be as “tainted”…</t>
  </si>
  <si>
    <t>The set of sheets comes with a top sheet which we don't use because we're hot sleepers I went to fold it up the stitching on the edge is looks like it was done by a fifth grader in home economics class,these were expensive sheets and this is what you give your customers Wow haven't slept on them trying them out tonight will tell you more later!</t>
  </si>
  <si>
    <t>My husband and I live in our campervan in hot, muggy Houston. As the weather warms up, we need more ways to keep cool, especially at night while sleeping when we can't leave all the doors wide open. These sheets do make us feel cooler than any others we've found. We don't wake up sweaty and since we stay dry, the sheets don't stick to us. The only complaints I have are pretty mild. Since these sheets are so smooth, they're slippery. The top of our bed is not flush to a wall, so there's a little room for the pillows to move. I tend to sleep on the bottom edge of my pillow, so with these sheets, the pillow keeps slipping out from under my head. Not a big deal, really. I just need to either learn to use my pillow how it's intended or stuff something behind it so there's nowhere for it to go. The other complaint is purely cosmetic, and it's the wrinkles. I have never seen sheets wrinkle like this before. I attached a pic that was taken after the first night sleeping on them. We're not entering a Better Homes &amp; Garden photo shoot, so it's not a big deal. Just thought I'd mention it in case others may find it unacceptable. At least I know that next time I wash them I won't bother folding them nicely. I'll save myself the trouble and just store them all wadded up in a ball! These sheets definitely work well for us so I will be buying a couple more sets soon.</t>
  </si>
  <si>
    <t>We were looking for cool, soft sheets, and while they are definitely cooling and soft, they slide all over the place ; every morning It’s a chore to get the fitted sheet back onto the mattress, and the sheets are always down on the floor on one side. Bummer because they are light and soft.</t>
  </si>
  <si>
    <t>Why did you pick this product vs others?: Bought these sheets about year and half ago. Queen sz lt beige loved them soft and cooling but they now have small holes in them! now these aren’t my only sheets so they aren’t heavily used! Disappointed and won’t purchase again</t>
  </si>
  <si>
    <t>I ordered these thinking they were exactly like the ones by bedsure that I ordered for my moms queen size bed however, these are rayon derived from bamboo (not with the linen blend) and the linen blend is where it’s at! If you have a queen (or king) size bed run don’t walk to the bedsure cooling bedsheets-rayon derived from bamboo with the linen blend..they are incredible all around (pricey but worth every penny) however they don’t offer those in a full size!These however aren’t incredible like I was expecting…are they cooling? Yes somewhat. BUT, for one, they keep changing the material in the product description from rayon derived from bamboo to viscose derived from bamboo-although there’s not a big difference in the 2 materials they’re still different..for instance viscose doesn’t tend to hold wrinkles as long-so which is it BEDSURE?These wrinkle very easily &amp; stay wrinkled..also, I’m really not liking how “silky” these are..it’s impossible to straighten the sheets on the bed when you go to make it..the fitted sheet is bunched up everywhere and the flat sheet is sliding all over the place no matter how hard I try &amp; I like a neatly made bed.The very first night I slept with these (freshly washed face) it had a stain on the pillow case the next morning so they stain very easily from natural oils in your skin (and I have dry skin not oily) it just makes them look even worse!I’m very particular about my bed sheets..I’m a hot sleeper and I like to be comfortable when I lay down for bed. I don’t care to invest in a good set of sheets but I feel like I wasted my money. I usually love anything by bedsure…I actually recommend this brand to everyone but I’m not going to recommend these unfortunately. Because I’ve already used them I can’t return them! Bummer.</t>
  </si>
  <si>
    <t>VERY PleasedI’ve washed them immediately and NO wrinkles…will purchase again.In the picture the sheets have just come out of the dryer with no softer or softening sheets, soft, elegant &amp; no hard creasing.</t>
  </si>
  <si>
    <t>Edit***** used these in my RV less then a month of owning and they already are coming apart and NOT at a seam but in the material itself.  Reported it to the company and they offered a 40% refund for DEFECTIVE sheets.  I told them I thought that was an insulting offer for their defects.  They came back with a 50% refund offer.  Insulting offer since it is their defect.WILL NEVER BUY OR RECOMMEND THEM TO ANYONE!These are super soft and silky, I can't wait to try them in the Motorhome after we get the new mattress as well.  They seem to be a great value for the money.</t>
  </si>
  <si>
    <t>Gorgeous, Soft, Deep fitThe texture of these sheets is luxurious, with a cooling effect. The price is extremely fair considering the quality. The fit is PERFECT for a DEEP mattress.-beautiful shade of soft pink-pretty shimmer/sheen-amazing textureIf you do not have a deep mattress (14”+) I imagine they’ll be too big. I have a thick mattress plus a cooling mattress pad cover, and the fitted sheet has full coverage under the corners. Probably 16” So.. I’ll probably ensure drying on a very low temperature as to avoid shrinkage. I’ll be buying more sets and exploring the brands other products!..Note they are extremely easy to wrinkle. I do not mind one bit because my expectations are all met- deep, soft, cooling!</t>
  </si>
  <si>
    <t>EDIT.  Customer service was fantastic!They made an effort to make sure I am satisfied with my purchase.  I would order again as the 1st time I was very pleased with these sheets &amp; this time when I wasn't Bedsure did right by me.The first time I bought these sheets they were perfect!  It's been a couple of years so I decided to order a new set.  I ordered the same size (queen) and color (dark gray) and they are lighter and barely fit.  So bummed!</t>
  </si>
  <si>
    <t>These are the same sheets. Both in the color “dark grey”. The older set is much darker than what I received today. The new ones look more silver than grey.</t>
  </si>
  <si>
    <t>The company did offer me a full refund for these sheets.These sheets are still some of the best I’ve slept on. But the quality is unfortunately not there for longevity.I’ve had these sheets 6 months or so.  They get alternated out with 4 other sets of sheets so this is my 4th time using them. They’ve been washed according to directions in cold water.This is the state of them.This makes me mad because I’ve reccomended these sheets to several people.They’re cool to the touch which is nice for ladies of a certain age.  My only complaint up until now is they wrinkle quite easily.Well I wouldn’t Reccomend anymore.  For as little use as these sheets have gotten they shouldn’t tear like this.  These are expensive and were a splurge for me.  My Walmart sheets for $20 are 5 years old and still fine. Pretty disappointing to say the least because I enjoyed sleeping on these.</t>
  </si>
  <si>
    <t>God help me. I'm just trying to find cooling sheets that are DARK BROWN. Like a Hershey Bar-dark brown.Is that so much to ask?I guess so.I'm about to cry.I've gone thru soooooooo many sheet and duvet sets that look sooooo good online and then I get them and they just suck color wise.This was Brown.It's like a ginger/turmeric brown. Like a cinnamon stick.They have a newer version I want but they don't have it in the size I need. So I wait.I'm bummed that I'm so picky.But this color is atrocious!I'm gonna order black instead-just to be safe.Update:After sleeping on them for 1 night, they are nice and cool. Hot flash lady approved!  They do feel weird at first-more flowy and polyester than rayon, but they're helping me sleep without sweating and throwing them off, so I'm a happy camper!Now if they could just get the color figured out.....</t>
  </si>
  <si>
    <t>*EDITED TO ADD: the company reached out to me and offered a full refund, so I have added a star (from 2 to 3) for good customer service.*These sheets aren't awful, but they sure didn't live up to the hype. I bought these after reading a comment on a competitor's page about these Bedsure bamboo sheets outperforming the other's, plus they were a little cheaper! I thought I'd give them a shot, but after only 2 nights of use, I have decided I will be returning them and trying the original brand I was looking at. Here's why:* As you can see from the first and second picture, these sheets are very easily wrinkled. The first picture is straight from the dryer to my bed, never been slept in-- and I used wool dryer balls, too!* The second picture shows both wrinkles from a single night of sleeping AND the fact that this color (sage green) somehow excessively absorbs oil, which I can only assume came from my moisturizer because I sleep with a silk cap on my head.* The third picture further illustrates that these sheets do *not* do well at looking clean after minimal use. This picture was also taken after one night of sleeping on these sheets. My eyes tear up when I get tired. A single tear made it onto the pillowcase, and I ended up with that. There are several more this morning, after sleeping on the sheets for a second night.* These sheets aren't very silky or soft.* The color in real life (sage green) is nowhere near as vibrant as it is in the stock photos. It still matches my bedding, but not as nice of a color.That said, I will say that they *do* seem to do a good job of helping me keep from getting overheated! I wouldn't venture so far as to call them *cooling*, but they definitely don't seem to make me any hotter, which was very nice! Not enough to warrant keeping them, because of the other issues, but definitely a plus worth mentioning!</t>
  </si>
  <si>
    <t>My husband and I have been using another brand of bamboo sheets that we love (but that cost 3 times as much) for the past few years but unfortunately, he ripped them badly. We were hoping to stick to bamboo sheets but did not want to pay for pricey ones this time around as we are planning to switch from a Queen to a King bed within the next year, and new Queen sheets would not even have been on our shopping list had our existing ones not ripped. I was happy to find such well-reviewed ones for such an affordable price here on Amazon.As an avid user of various brands of bamboo sheets for the past decade, I found that these were great sheets for the price. While you can definitely get ones that are even softer, silkier, and more luxurious - they are typically over $100 and for under $50 (at the time of my purchase), these were definitely a steal. Great quality and softness for the price and as a bonus, my husband, who is a hot sleeper, has found them to be as cooling as most other bamboo sheets we have owned. We sleep well on these sheets and are pleased with how easily they fit our 14" mattress. Two washes later, they haven't shrunk either.My only complaint is that the seam of the pillowcases WRINKLE and bunch up like crazy after going through the washer and dryer (see: photos I posted). It's just the seams (where the material folds over) - nothing else, and so it looks extremely weird and since I've never had to iron my sheets in my life, I don't intend to start now. I've taken to just flipping the pillows the other way around so that no one can see the wrinkly seams. I've never had this happen to me with any other pillowcases before! If it wasn't for the fact that we are upgrading to a king bed soon and are going to have different sheets anyway, I'm sure it would bother me more.Not sure if any others experienced this with their pillowcases or if it was just us!We are otherwise satisfied with our purchase, and if we were less lazy/busy, would just iron the wrinkled seams.</t>
  </si>
  <si>
    <t>i bought these sheets in december at the recommendation of my friend. however, they only lasted about 6 months before the pictured wears started to show on the fitted sheet. the material thinned out a lot and has already started to show holes between the threads. three stars for the lack of durability, otherwise it would have been 5 because they really are comfortable and cooling during the warmer nights</t>
  </si>
  <si>
    <t>Warning people that the color is different than the taupe appears to be in the picture. It’s a burnt sienna orange rather than a muted taupe like it shows in the photo. I don’t care much because it’s not ugly, and my comforter is like a darker burnt orange red but I still wish I got the color I ordered. And it just might not be ideal for someone else’s color scheme.It is definitely soft, doesn’t feel cheap to me but also I’ve never had fancy sheets other than my mulberry silk pillow cases. So I think it’s good for the price. I haven’t slept in them yet to see if they’re cooling but I’ll be back and let y'all know. The queen fit my queen sized bed perfectly though, I was a little nervous about that. And lastly no they aren’t thick but they’re not so thin that they feel cheap if that makes sense</t>
  </si>
  <si>
    <t>I’ve bought so many different sheet sets ranging from all different prices, and these are the best ones I’ve ever laid on. I’m gonna break this review down in to categories:Wrinkling:They came very wrinkled, but a run through the dryer and then prompt bed making takes the wrinkles right out. I honestly don’t mind the wrinkles that bad anyways.Cooling:These are WONDERFULLY cooling. Both my man and myself are hot sleepers, and with our dog on our bed, it gets HOT. These are so so nice to help mitigate that.Pet Hair:I have typically bought jersey sheets in the past, which are really bad for pet hair, but with these sheets I can just brush the hair off in the morning with my hand or use a lint roller if I’m feeling ambitious.Sheet adjustment:The sheets have deep pockets, so they move around a bit after we sleep. I make my bed every day, so I don’t mind. The fitted sheet doesn’t come off the mattress at all from my experience. I might buy another set without deep pockets next time though.Color:Color is on par with what’s pictured.Comfort:These are so silky smooth and seriously make me so happy to get in bed.Overall, I don’t think I’ll ever buy another sheet brand. 😂</t>
  </si>
  <si>
    <t>I really wanted to love these sheets. They're super soft and not a bad price at all. I bought a set of the black sheets and the burgundy sheets for our guest bedroom. I like to keep 4 pillows on the bed, so I went back and purchased individual pillow cases in both black and the only option for red available, which the image looks EXACTLY like the burgundy sheets. So naturally I assumed they would match. No no, the pillow cases are BRIGHT red. Bright red isn't even offered in a sheet set. So I'm confused as to why burgundy is offered in sheets, but not pillow cases, and red is offered in pillow cases, but not sheets. I reached out to the store to see if this was a one off mix up, and they told me that their sheets and pillow cases are not manufactured at the same place (...uhm, why?). I will say, the extra black pillow cases I purchased seem to match the sheets just fine, so if that's your color you're probably safe. But going back and reading other reviews, sounds like you won't get a match with any other color.REALLY disappointed about this especially since I am hosting guests next week and went to wash the sheets. Pulled them out of the dryer and two of the pillow cases now have burn marks on them (which could be our dryer that we bought with the house, it's old as hell so I'm not going to ding the store for that). BUT NOW I CAN'T BUY REPLACEMENT PILLOW CASES WITHOUT BUYING A WHOLE SHEET SET!I also saw other reviews complaining about shrinkage after wash. Yes, that does happen, but the store does say that directly on their listing. So that I don't really care about either, didn't notice it as an issue with my fitted sheet, maybe just the pillow cases.</t>
  </si>
  <si>
    <t>Product arrived timely as expected. We ordered the Queen size and it fit our adjustable mattress perfectly. We ordered the Plum color and it is such a vibrant bold beautiful color! Washed the sheets right after they arrived and the color stayed strong and I see no issues with the sheets. Texture isn’t silk but the quality of them makes the sheets almost appear as if they were!  So far all reasons seem to point to a good set of sheets.(Don’t mind the wrinkles, threw the sheets in the basket after the wash/dry and forgot LOL. Second picture just so you can compare, lighter color would be a light lilac)</t>
  </si>
  <si>
    <t>I had to replace other “silk” sheets I had bought on Amazon and I didn’t know what to expect. The quality of these sheets looks good. I’m thinking washing it will go fine, I’ll update once I’ve thrown it into the washer. Fits well on my full mattress. It came a bit wrinkly but the material is smooth and just thick enough enough to use during hot days.</t>
  </si>
  <si>
    <t>We slept within these sheets for the first time last night since purchasing and washing them and they are 100% wonderful! I bought these because we received a nice set of bamboo sheets for our wedding but I didn’t want to spend $200 to get the same exact brand; however, I am here to tell you these are just as soft and they fit our queen size mattress just as well! And the color is gorgeous! I picked out the peacock blue color and we think it’s absolutely beautiful! I was actually surprised at how soft and comfortable these are, my husband and I both slept so nicely through the night in these! My husband even slept in for a few hours longer and I’d like to credit these lovely sheets for that 🥰 After washing and folding, they were pretty wrinkled, but that doesn’t change my 5/5 star rating of them, because after stretching them across the mattress you couldn’t even tell, and I only state that here in case that might matter to future buyers. Overall though, I am in love with our new sheets and I will definitely purchase these again in a heart beat if we find that we’d like another set! Thanks, Amazon!</t>
  </si>
  <si>
    <t>These sheets were the best sheets I have ever had in my whole life, I never buy anywhere near this price for sheets because I figured they're all pretty much the same, but I was very mistaken. My husband said we must buy more and not use the others anymore lol. It was absolutely wonderful to sleep on them all night and just feel cool, my pillow never got hot the bed never got hot. !! Amazing I will be buying again!!</t>
  </si>
  <si>
    <t>I absolutely loved these sheets and washed them weekly to reuse them. They lasted 7 months before unfortunately the bottom sheet ripped in the center.</t>
  </si>
  <si>
    <t>I bought for my son about to leave for college !  Was washing for him before he left( 1st washing) 🤷‍♀️ I follow washing instructions!  I paid a good price for these sheets ( 2 sets ) because of so many reviews for the item. They are now labeled with my son’s name in both sets with one set not even usable ( the entire corner on 1 fitted came out of washer torn apart), upon further looking I noticed the flat sheet had holes in it.  The other set was fine but now I am wondering just how the sheets will work out in a dorm setting , ( 1 set ) 🤔  I am not happy and want to warn others who are getting ready to send your students off to school about my experience 😔UPDATE:  I must update my experience with the seller who was very attentive to my needs and replaced my sheets in a very quick turnaround time .  Directly shipped from them and I had my sheets in 2 days and washed these, and they did fine .  I would buy from this seller again !!!</t>
  </si>
  <si>
    <t>Best sheets ever! I purchased my Cal King set Nov. 2021 and they are still amazing because of the feel and how they are holding up wonderfully.Beautiful color and they feel so good.I am buying another set.</t>
  </si>
  <si>
    <t>These are the most comfortable sheets I’ve owned so I am disappointed to see that they don’t last long. I bought these a little over a year ago and now have a large hole in the fitted sheet.</t>
  </si>
  <si>
    <t>Soft , smooth &amp; coolingThey are what they say they are !</t>
  </si>
  <si>
    <t>Package wasn't cool to the touch at first. After letting it settle for a few hours, I put my hand inside and sheets were cool to the touch. I put them in the washer and dryer. After the dryer I let them settle for about an hour before placing them on my bed. THESE SHEETS ARE AMAZING AND STAY COOL. I CAN'T BELIEVE I DIDN'T KNOW ABOUT COOLING SHEETS UNTIL NOW. I've been suffering with being hot at night for years. NOT ANYMORE. The reviews helped me make my decision to buy these sheets. I bought the Queen in dark gray because they were the cheapest color at the time. The price has increased already. ***UPDAT 6/16/25*** Washed these sheets for the 2nd time and they fell apart. I'm so upset because I love these sheets. The sheets were the ONLY ITEM IN THE MACHINE. I CONTACTED THE MANUFACTURER AND HOPE THEY WILL REPLACE. I included new pics.</t>
  </si>
  <si>
    <t>Love the way they feel and am very happy but noticed after putting them on the bed they came with a odd stain, I washed them beforehand by themselves and I know forsure it must have came like this…. Other then that good buy for the price.</t>
  </si>
  <si>
    <t>The media could not be loaded.                                                                                            I wanted to wait to write a review, until after I had a couple hot flash nights.  I started having hot flashes recently, I have always bought cheaper sheets, but with the hot flashes they were getting destroyed so fast and it was so uncomfortable. However, these are so comfortable I can definitely tell they do a good job of slight cooling down obviously not eliminating the problem but they’re not getting worn out looking. I am having a much more comfortable night of sleep when the hot flashes did happen with these sheets highly recommend.</t>
  </si>
  <si>
    <t>I absolutely love my Bedsure Queen Sheet Set! These sheets are incredibly soft and luxurious, thanks to the bamboo and the unique twill weave. They feel smoother than silk and are stronger than cotton, giving me the best of both worlds.These sheets keep me cool and dry all night long. The moisture-wicking and breathable fabric, along with the thermoregulating properties, ensure that I stay super comfortable no matter the season.The deep pocket fitted sheet is a game-changer, fitting mattresses up to 16 inches thick and staying securely in place thanks to the elastic band. The envelope closure pillowcases are a nice touch, reducing friction on my hair and keeping it smooth and healthy.I also appreciate how easy these sheets are to care for. They're OEKO-TEX Standard 100 certified, so I can trust their safety. Plus, they're machine washable, making maintenance a breeze.Overall, this Queen Sheet Set includes everything I need for a comfortable night's sleep: two pillowcases, a flat sheet, and a fitted sheet. I highly recommend these sheets to anyone looking for the ultimate in comfort and luxury. I bought my first pair, and never went back. Now I have them on all my beds and even in my rental properties!</t>
  </si>
  <si>
    <t>I have 2 sets of these sheets. The first set (B. Org) has been great. Love the feeling of them. Definitely my favorite. I purchased the Taupe ones a few months later, and they are not holding up. I have a wear spot and it has now become a tear. They feel thinner than my previous set. Very disappointed, as I really liked the first set.</t>
  </si>
  <si>
    <t>The good: Terrific customer service. I spoke with a wonderful person who was extremely helpful.The bad: I have ordered "dark grey" expecting the sheets to look like the photos are thereabouts. I keep getting a more silver grey version. See photos. Trying to solve the mystery if it's an amazon delivery issue or if this is just Bedsure's version of "dark grey." I love these sheets bur I am disappointed if this turns out to be the "dark grey version. Just a heads up to everyone.</t>
  </si>
  <si>
    <t>Absolutely loved the feeling of these sheets. They are cool when getting into but cozy through the night. Doesnt unravel from the mattress.  BUT my top sheet has multiple holes. One large.  For 65$ sheets, thats a little disappointing. Would have been 5 stars if there wasnt damage.</t>
  </si>
  <si>
    <t>The media could not be loaded.                                                                                            These are my favorite sheets ever! They are super soft and don’t make me as hot as jersey sheets. They still keep me warm, but they’re also cooling as well (if that makes sense). I use them in the summer and winter with a duvet comforter, and they keep my night sweats at bay LOL. They’re pretty much wrinkle free when they come out of the dryer, but I also use dryer balls when drying them so that might be the reason as to why they are so crisp. I don’t know if they are like this because of the balls or if it’s just the sheets’ quality, but overall 10/10. I bought the dark grey ones, but I will be buying more in a different color if I ever change my bedroom theme.Also the pillow cases that are included are the exact same material: soft, wrinkle-free, and cool. I honestly prefer these pillow cases over the satin ones I have because they don’t make my face feel hot. I also haven’t noticed any pillow acne from the material as well. The material also doesn’t stain from water, as far as I know. I drool at night, and they still look perfectly clean once it dries LOL. 🥰P.S. They obviously get wrinkled after sleeping on them for a few days, but they don’t hold the wrinkle after you wash and dry them… Just wanted to clarify.P.P.S. I took a photo of the sheets in natural light and artificial light for your reviewing pleasure. :) And in the video I tried to show how soft the sheets are, but the sound of my duvet cover and my mattress change the sound of them. They’re oddly quiet, and the sound they make when making the bed is oddly satisfying. Just something I’d thought I’d mention.</t>
  </si>
  <si>
    <t>These sheets are so smooth and cooling to the skin! They do slide off the bed and corners easily which can be frustrating. The feel made it worth it. I usually buy cotton, but decided to try rayon. I love how luxurious they feel and look!Update: I bought these in March. 6 months later, the fitted sheet ripped right in the middle. Sheets usually last several years, not months. Hoping it was a fluke. Still four stars as I've enjoyed them.</t>
  </si>
  <si>
    <t>I’m a hot sleeper &amp; have been trying different brands of cooling bed sheets. I was actually excited to try Bedsure from all the high reviews and popularity of it. However as soon as I opened the package, I can tell immediately the sheets didn’t have that cool touch/feel at all compared to other Amazon brands I tried before (cheaper cost).Besides missing the true cooling feature, the sheets themselves seem in good quality. Packaging was very well packed as well. I’m glad I got mine when it was on sale or I would feel really bummed about the sheets not having much cooling effect at all.</t>
  </si>
  <si>
    <t>I love the way these sheets feel, they are ncredibly smooth and silky feeling. They also sleep cool which I love. As someone who sleeps hot and also lives in a hot climate during the summer this is a huge plus. However, they snag super easy during washing and I have tiny little holes throughout both the top and bottom sheets. I have washed them according to care instructions by themselves in a washing machine without an agitator, but they still come out with new holes each time. I love them, but I want them to last longer than they are.</t>
  </si>
  <si>
    <t>I absolutely love these sheets, they are silky soft, dont hold wrinkles. But this is the 2nd set I bought that didnt last very long. According to Amazon, I bought these last November ..this is how they look this morning.I love sticking with this brand so I know my color pallette matches perfectly, but just be warned they dont wear well over time if in your master, wherr you sleep everyday.I was trying to wait for Black Friday to restock on sheets, but this was my last set of sheets, as the other sets from Bedsure have also dont this. 3/5 just becaise they dont last in my master. The sheets in the guest room are still going strong, but thats a dull size and it doesnt get used often.</t>
  </si>
  <si>
    <t>These sheets are amazing! As soon as I got them I washed them in cold water in the delicate cycle and put them in the dryer on light heat. You’ll definitely want to put them on the bed as soon as they are dry because wrinkles happen quick. The picture of the wrinkled pillow case happened in just the time it took me to put the fitted sheet and the flat sheet on the bed. I think keeping the dryer running while I’m putting each piece on the bed, may help prevent that. I’ll have to test that theory next time.I tend to sleep hot and wake up in a pool of sweat most nights. I have slept on these (with a heavy comforter) for 4 nights now. One night I did wake up and was warm but not sweating. They are so incredibly soft. The fabric is light and airy as well. They seem to be very good quality though I can’t speak for longevity.I ordered the gray color and it does come out to be a  blueish/gray or purple depending on your lighting but I love the color next to my dark gray comforter.Also love that the flat sheet seems a little longer so there is plenty of room to tuck under the mattress and still have lots of sheet left over. I will likely buy another set in a month or two after I see how they hold up to a few washes.</t>
  </si>
  <si>
    <t>I had expected there be a warmth difference between the sheets I purchased and my comforter since they are different brands, but the dark grey is borderline purple. My walls are a very dark grey, and I included my other pillow which is a true dark grey for comparison. They are very wrinkly and somehow got a soap stain on the first wash, but that is less important to me than how they function. So far they seem slightly cooler than my usual bed sheets, but I can't tell a significant difference. I still think they would be worth purchasing, but only if the price was lower.</t>
  </si>
  <si>
    <t>I was looking for cooling sheets for the late spring and hot summer.  These sheets were recommended from the Today Show (shop Deals).  Washed them once and currently using them.  Soft touch and very flexible; not as stiff as traditional cotton sheets.  Like the deep pocket but they are about 15 inches than 16 (as stated) and barely fit my mattress depth. The flat sheet needs to be a longer. Cooling: not really. If they were made of 100% bamboo, they maybe more comfortable and cooling. Because they are light weight; they do feel more like warm/hot weather sheets. We'll probably keep them. Paid over 50% less than at department store prices.</t>
  </si>
  <si>
    <t>Liked the feel of these sheets - they're soft and feel cool. They wrinkle horribly, but I just don't care that much, as long as they're comfortable (which they are). I used them almost all the time, but they did shrink over time, and the flat sheet puckered weirdly. When I first got them, they fit my deep mattress pretty well, but I really had to stretch the fitted sheet by a couple of years later, which probably led to it tearing about 3 years after I bought it. The flat sheet also shrank and barely came down to the bottom of the mattress, and it developed a weird pucker. Would I buy them again? Maybe - they were very comfortable, but I didn't like that they shrank, puckered, and only lasted 3 years - and that the price has gone up 40% since I bought them!</t>
  </si>
  <si>
    <t>So I genuinely believe that these are really nice sheets. They've got a thickness or weight to them, the woven pattern lends itself to strength, the silkiness feels similar to satin sheets and they are somewhat cooling. I will say if you want something more cooling go with actual flaxseed or linen.Now the negative, the size seemed off until I realized that the hem, that was stitched to indicate the top of the flat sheet, was wrong. It goes the short side down instead of the long side, for the queen size at least. If you look at the pictures I attached. It should with the stitched hem being at the top, to cover the mattress and box spring, however it does not. When I put the hem sideways on the bed it covers the mattress and box spring appropriately. I mean I'm not sending the sheets back but because of this I'm also not able to give this product five stars 🤷🏻‍♂️</t>
  </si>
  <si>
    <t>Do not let my picture fool you. These sheets are hands down the best sheets I have ever owned. We bought them almost 3 years ago and I will not use any others ever again. I have 3 sets but these blue ones are my favorite. The picture is a physical representation of my deep and abounding love for these sheets. I wash them and immediately put them back on my bed. The holes are where my feet are at. And I am utterly devastated that they’re ruined because I cannot afford to replace them lol I will continue to use them until they are in shreds because I love them so much. I am a hot sleeper in Arizona and these keep me cool all night and are silky soft. I am utterly heart broken at my loss and will likely hold a memorial service for them when they’re no longer useable.</t>
  </si>
  <si>
    <t>My favorites sheets to date. Beautiful color (shown in seperate lighting), sturdy enough stitching, incredibly soft, and super lightweight. It fits my 12 inch mattelress with my 3 inch topper but JUST enough. I wish they had deeper pockets is my only gripe. They wash easy and just like normal, you can really tell the difference in the fabric and as a hot sleeper these sheets are FREEZING for a few hours in the right temp keeping my house at 68°. I would buy another set, but I've run out of beds lolUPDATE : I've had these for 6 months now and these have been amazing! Still cool to the touch, and personally no pilling or beading of the fabric anywhere! Threads are still in tact and the color hasn't faded. For context I wash 1-2 times a month. I love these so much, zero regrets.</t>
  </si>
  <si>
    <t>Everyone in our office uses these. We mainly use them with “teams” to conference call. Sound quality is great, very easy to use.</t>
  </si>
  <si>
    <t>First, I was happy seeing it came as a true sage green which can be difficult to find. Second, as soon as I touched them I was surprised by just how soft and cool they were to the touch. Third, they washed very nicely following the care instructions on their ad. Can't wait to see how they are to sleep in!</t>
  </si>
  <si>
    <t>UPDATE:I reached out to the company and they were very kind about it. I ended up getting a new set of sheets. Very cozy sheets I must say!Sad that these sheets are ripping. I’ve only had them for a month and they’re already ripping in multiple places… soft and comfy but not the best stitching</t>
  </si>
  <si>
    <t>This speakerphone requires a USB port available if you do not use Bluetooth.  The device turns off when unplugged, even when fully charged.  You can hold the power button on the speaker to turn off if it is on. For the initial test I used the 31-inch long hard wired USB hookup.  The wire is permanent on the device, but comes wrapped in it's own circular slot on the speaker phone, which is a nice compact feature.  For a Teams meeting, this device recognizes that and you can control the mic mute using your Teams mic icon.  When doing so, the speaker turns it's mic red so you are aware if it is on (very important for those side remarks).  The Bluetooth pairing shows up as "Yealink CP700" after holding down the Bluetooth symbol on the device for a few seconds.  An English voice tells you that it is in pairing mode and when paired.  I hosted a Teams meeting via PC built-in Bluetooth and it looked like that the device functions differently than the wired connection.  When muting the mic in the Teams app, the speakerphone did not reflect that and did NOT turn the mic on the device red nor the lighted ring red like the wired connection.  Although, it did appear that you were muted when talking.  The Teams light was not lighted either despite being connected to a Teams meeting via Bluetooth.  The instructions indicate it should work the same.  I plugged the USB cord back in and only then did the mic &amp; ring show red and the Teams light up on the speakerphone.  Keep this in mind.  I docked a star due to this connection difference.  The sound quality is nice and you can control it by tapping on the "+/-" on the speakerphone.  Power save mode is invoked after about 90 seconds of inactivity.  The battery is supposed to last up to 9 hours.  Nice round zippered case for portability.  An optional Bluetooth dongle (BT50) is referenced in the manual, but not included.  I am not sure if the Bluetooth will work the same as wired USB connection if you used this dongle.  This speakerphone is made in China.</t>
  </si>
  <si>
    <t>The media could not be loaded.                                                                                            Very soft and cold feeling, doesn’t slip off the bed either !</t>
  </si>
  <si>
    <t>Yealink might not be a household name, but they've got a solid rep among remote workers and similar types for making high quality, full featured audio devices sold at a decent price point.  In particular, they make great headsets--arguably the best value in the market.  They've now got a very broad catalog that includes earbuds, headphones, headsets--and speakerphones--among other things.I have to tell you that I was very resistant Initially to these speakerphone 'pucks'.  Actually, I hated the very idea of them.  I had a Bluetooth headset for the computer, a Bluetooth earpiece for other situations and speakerphone connectivity in my car.  I do my best to avoid meetings and when I can't avoid them I'm typically the only person on my end.  I've got other devices for music so I didn't really see much need for the speakerphone devices.Historically, speakerphones in general have been awful to deal with.  Until recently, the call quality was so bad that it was considered downright rude to make a call on a speakerphone.  Even so, there were blowhards that considered it a 'power move' to do so.  If you were on the other end of a call like this it was brutal--you got to listen to the aforementioned blowhard's echo ridden bloviation.  If you managed to get a word in edgewise, invariably you couldn't be heard clearly and it wouldn't be long before Mr. Blowhard was cutting you off and talking over you.Fast forward to a couple of years ago--someone gave me a speakerphone puck made by a well regarded brand as a gift.  I told they guy I would try it out and to my surprise it was extremely useful.  Call quality was excellent on both ends of the conversation.  It interfaced nicely with the various desktop assistants and was a decent option for music.  I started to view it as the 'Swiss Army Knife' of remote working audio.  It could handle just about anything.Now I won't leave home--or even walk into my office--without this type of device.  In fact, this Yealink CP700 now my dedicated office 'puck'.  It can stand 'toe to toe' in terms of quality with any similar device on the market.  Where this device *really* shines is when you have multiple call participants in your office with you.  It has 360 degree voice pickup and a full duplex microphone.  Two omnidirectional microphones miss very little from anyone involved in the call.  I've tried more of this type of device that I can count and this might very well be the best available for multiple voice/conference call situations.You can connect this speaker via USB-A or Bluetooth and connected to just about any device imaginable.  I've used it with a few different cellphones, my desktop computer and my laptop computer.  The interface is really simple yet highly functional with sleek touch sensor buttons that let you control all of the relevant functions.  It looks as good as it performs.  All the better--the device is surprisingly small and weighs less than a pound.  Just an excellent speakerphone for multiple use cases.  Highly recommended!</t>
  </si>
  <si>
    <t>I got these to help my husband who is a very hot sleeper. They are cool when you get in initially but do not stay cool at all. He still sweats. After only a couple of months It has holes all over it including the pillow cases. We don’t wear jewelry so it couldn’t have caused the holes. The sheets must just be too thin. I am honestly dissatisfied.</t>
  </si>
  <si>
    <t>This is a great speaker to have if you work from home!!!I love this speaker. It has exceeded all of my expectations.  This is a great way to be in your zoom, teams, and conference meetings, the sound is great and they can hear you just like you are all in the same room. It has a noise cancelling button which is great, I can have my music on in the background and they cannot hear it. Now you cant have it blasting but I have mine just for a background in between calls or when no one is talking during a meeting. The Mute button works great.You can plug it in to your tower, or it can also be used with the dongle so that you can move it with you, in case you need to move away from the computer. You can still hear what is going on. I have mine plugged in so I am not sure how it is moving around, I don't have much time to leave my desk so that option has not been used by me.This is great for taking calls!!! This was my biggest test. I work in customer service and I wanted to make sure that I could also use this during those calls. YES I can and it is great!! I searched around to see if there was any information for this conference speaker in regards to taking calls from an AVAYA phone system and I could not find anything. I was worried, but I used it and it is great. Yes you can use this instead of headphones to receive calls from a customer service phone system. I was so excited.If you don't want to wear headphones for hours at a time while you are taking calls, this is a great option. You are still able to hear the customer and the customer can hear you with no issues. You have the freedom to stand up, stretch, take a few steps, and still continue to do your job. This is a must have for any office, especially work from home!!!</t>
  </si>
  <si>
    <t>Do the sheets feel cooler, well they are thinner so yes. Do I expect them to last longer than a year, no. Everything stains them and it impossible to get the stains out. My husband sweats in his sleep and his pillow case has a noticeable dark spots now that will not go away no matter how many times I wash it. I don’t know if it’s the color I ordered or what. Also the color is not dark gray but more of a purple gray. We have only had them 3 weeks and they look like crap. I can handle the wrinkles but the discoloration and tiny holes forming in the corner. They look dirty even when clean. Pass.</t>
  </si>
  <si>
    <t>The sound is great on this, It's small and easy to move around. It's definitely over priced, packaging was good</t>
  </si>
  <si>
    <t>Have had these less than two months and we have several sets of sheets, so these have only been on the bed TWICE. I have washed/dried them TWICE. And the fitted sheet is already unraveling from the elastic. Also, it is CRAZY how much lint they produce in the dryer— There’s a ton of micro-fine fuzz in the lint trap every time. The reason I gave 3 stars— they ARE super soft… but the color is fast fading and they don’t seem like they are going to hold up.</t>
  </si>
  <si>
    <t>I used this speaker hooked up to my computer thru the USB plug and it was great for detecting our voices when on a Zoom call. We struggled with my computer microphone only picking up our voices if we sat right in front of the computer so this speaker has solved that problem. I also used bluetooth and connected it with my phone while we did a facetime call as a group. It was a bit fuzzy at first and would pick up all the small background noises and amplify them. Some of the voices were not as loud or clear as others on the call but it does go a little louder than my phone speaker which was nice.</t>
  </si>
  <si>
    <t>These sheets feel so good on the skin.  I got the beige color, they look nice too. There were a lot of wrinkles but that was not a big deal. They are also cooler to sleep on than any other sheets I’ve ever owned.  They were a little pricey so I will see how they hold up over time to determine if they were worth the price.</t>
  </si>
  <si>
    <t>I work in an environment where I use a VOIP softphone all day long. I normally use a headset, but I find sometimes I don't want to have anything on my head. I got this speakerphone so that I could be able to take calls without a headset. It has worked wonderfully for my needs and made my work day more comfortable.I use this via the USB connection. You just connect the speakerphone, turn it on, and then you are ready to go. Of course, you should go to the Yealink website and download the desktop software to get firmware updates (I believe there is one available right away). After that, go to the Sound Settings on your computer and make sure that the speaker is set to be the default speaker and mic. After that, everything works as you would expect.You can also connect this to your computer via Bluetooth. It does have rechargeable battery built-in. I find that wired connections work better in general so I default to those. I also have and use Microsoft Teams with this speaker, and I find Teams works well with this speakerphone in one-one-calls, but for group meetings sometimes the speaker does not like to be selected. Restarting Teams or your computer usually fixes this.I have only had that issue come up twice, but it was a little annoying. The speaker works fine otherwise. It has a built-in volume control, and also indication via a blue, green, or red ring of Bluetooth, volume up and down, and mute respectively.This speakerphone is a little on the pricey side, but given that you are getting wireless and wired connectivity and a built-in microphone, it is along what you would pay for other speakerphones, especially from companies like Jabra. You get the noise filtering and other features you would expect and also native support for teams. For what I needed, this is the perfect option to save my head from discomfort caused from wearing a headset all day. Sound is clear and crisp, and others hear me just fine. I would recommend this speakerphone to anyone looking to have true hands and head-free calling.</t>
  </si>
  <si>
    <t>The sheets are nice and they are cool to the touch but the sizing is not accurate. I have a king size mattress and order a king size set. See the overhang in the photos. I’ve tried turning the sheets and both ways I get this serious overhang and it doesn’t even go underneath the mattress at the top. I’m not happy with this considering how expensive this set is.</t>
  </si>
  <si>
    <t>These sheets are amazing! My boyfriend sweats through all other sheets and is always hot when sleeping. These sheets keep him cool dry and comfortable! I love how cool and refreshing they are and the color is so vibrant and fun. They do wrinkle up a bit if they sit after drying so best to take them right out of dryer and make your bed. But they are my fav cool pretty soft and comfy sheets I’ve ever had!! My dog loves them too!</t>
  </si>
  <si>
    <t>In the age of telecommuting and conference calls, having good audio is key. In my hybrid work setup, this is the best solution I've used. I spend my working days at home or in the office, and when I'm in the office I frequently take calls in conference rooms where there isn't a phone/audio setup. I use this for all my calls, and I love it. First, this is not cheaply made. It has some heft and is a solid unit. Second, the audio is clear on both ends. The mic picks up voices cleanly and the speaker is clear, though I wish it was louder (more on that later). The controls are really nice - they're touch screen type, not physical buttons, which took some getting used to, but I like it. Other notes are that it's nice it has a battery to use as a portable Bluetooth speakerphone, and the stand that pops out the back is a real nice touch - it's sturdy and doesn't show signs of breaking.  Last note, this is plug-and-play. No drivers needed to install, and it works right out the gate.A couple things I think could be better: 1. as I mentioned the speaker could be louder. Many times, people on calls will be very quiet and are hard to hear and I find myself cranking it up to the loudest setting. 2. (This one is very nitpicky) the battery indicator light doesn't turn off (or I haven't figured out how to make it go away). This is a green light that is always on and will either flash showing it's charging or be steady when fully charged. I'd go with a pin-hole light on the side to show the battery and keep that green light off.These couple items aren't enough to keep me from using this on a daily basis. I very much recommend.</t>
  </si>
  <si>
    <t>I took this conference speaker to work not expecting much.  In fact, I didn't think my corporate laptop would allow it to be connected.  I work at one of those large corporations where windows 10 is so locked down that you need an administrator password to do most things.  Much to my surprise, the device was immediately recognized when I plugged it in.  We don't use Microsoft teams but I took it for a spin on Zoom.  The meeting went fine, everyone heard me and I heard them clearly.  There is convenient mute button that displays a red ring around the speaker grill to let you know that it is safe to trash your coworkers.  The speaker was adequately loud for an office environment and volume up and down icons as well as a relative volume indicator are displayed on the front.  There is also blue tooth connectivity so that you could have an impromptu group meeting without forcing everyone to listen through the speaker in your cell phone.  Finally, the device contains a battery that is charged through the USB cable so that it will work on the go without being tethered to your PC.  By my estimation this puck is about $50 cheaper than the brand name you normally associate with office communication.  Its up to you to decide if the price difference is money well spent.</t>
  </si>
  <si>
    <t>HD audio offers a clear and natural sound. The omnidirectional microphone allows everyone to be heard which is fantastic when you've got a full room of participants!  It's 100% portable and comes with a little pouch for protection when on the go.One of the features I enjoy is being able to pair the device with 3 separate devices simultaneously as well as calls from two different devices can be merged into one, by connecting the CP700 through Bluetooth on one device, and with USB-connection on another device.Our company is Teams dedicated so I like the fact that it has a dedicated Teams button for direct connectivity as well!So many possibilities with this little gadget!</t>
  </si>
  <si>
    <t>For the most part, these sheets were comfortable. Over time, we noticed the pillow cases seemed to get discolored - not sure if this is from oils in our faces or from hair care products, but we do not have this issue with other sheet brands. In the photos, you can see the darkness of the pillow cases in contrast to the sheets and even other parts of the pillow case.</t>
  </si>
  <si>
    <t>This speaker is great! I've had to use my laptop speakers for too many meeting, but not any more! This conference speaker picks up sound great and the sound carries well without sounding distorted or crackly. It is made to work with Microsoft Teams, so it was easily integrated into my workday. It small and compact and fits great in my computer bag without taking up much room. 10/10 recommend!</t>
  </si>
  <si>
    <t>I've had these sheets about two years now. I wash them maybe every other month or so (I've got other sheets on rotation) generally on cold wash and low heat dry. They've held up decently well for being the quality that they are. Only one or two very small holes, and no tears anywhere. Sometimes when they come out of the wash they have this weird blotchy look - it goes away after a while. They are very soft &amp; smooth, not like jersey material, maybe more like scrubs? I can't say they're extra cooling - they're cool when you get in bed, I don't tend to run hot, and my partner sweats no matter what the temperature is. They come off the edges of the bed sometimes, but usually just riding high in the middle, not all the way off the corner. Fairly satisfied with my purchase.</t>
  </si>
  <si>
    <t>Not the color I was hoping for and not sleeping well on my new sheets.I bought these for my guestroom where I have decorated in white and grey. I bought the grey color and when I got them they were actually dark purple with a hint of grey. So be aware that the product image might not actually be the color. I thought since the sheets were so soft that I would just keep them and use them on my bed instead. I loved them... at first. So silky soft! Then I got to looking at the pillow and it's slightly discolored in one spot. Like it wasn't dyed properly (see picture). Okay I thought will, I will just not show that side of the pillowcase.  No worries.Also like other reviewers said if you don't remove the sheets from the dryer promptly, they wrinkle a fair bit.Then I sleep on the sheets and eventhough I hardly move in my sleep I found that the sheets went one way and my blankets another.  I kept waking up with part of the sheet on me and almost no blankets. I have never had this problem before. The sheets are so slippery that it doesn't hold the blankets in place. I didn't think that was a requirement in a sheet but after waking up every night for a week with no blanket and shivering I realized that I wasn't getting the rest I needed! I removed the sheets and put them in my closet. Disappointed that I wasted my $40.I wanted to like them. I did. But but it's not worth losing sleep over. I bought some nice grey Egyptian cotton sheets and I love them. I have another bamboo sheet set that is better quality and holds my blankets in place.  I sleep great now.</t>
  </si>
  <si>
    <t>I like that you can either plug into a computer directly with the USB cable or use Bluetooth to connect devices wirelessly. The included attached USB cable cleanly wraps itself into the bottom of the device. Sound quality is excellent for the size and connectivity options. The device has onboard battery that lasts a long time and can be used with no wires at all. This CP700 is is a great addition to my mobile IT setup.</t>
  </si>
  <si>
    <t>My husband sleeps hot and these sheets have made a huge difference in his sleep. The material continues to feel great after each wash and we have bought multiple sets now. I would definitely recommend it for someone who doesn't want to spend a fortune on sheets but still wants their sheets to feel high quality.If I wash with baking soda it seems like any stain fades back to white. I wouldn't say they are wrinkle-free, but if you put them on when they recently came out of the dryer it doesn't look wrinkly at all. The first set we used for our old bed with a mattress topper and it seemed like they wouldn't stay as night on and we had to re-tuck it every few days. but with our new mattress and no mattress topper, we haven't had a problem at all. So keep in mind if you have a mattress topper or thicker than a normal mattress.</t>
  </si>
  <si>
    <t>Excellent quality speaker. I am fully remote and having this speaker really elevates my conference calls and Zoom meetings. I am able to hear very well on all calls and whoever I’m on the phone with can hear me clearly. Must have for everyone who uses virtual meetings or has conference calls.</t>
  </si>
  <si>
    <t>After my old bedsheets started to get a hole in them I thought it was time to look for a new set. Even though I’m a huge fan of purple, I’m also a fan of wise or teal so I thought getting a set of teal could work with my purple room. Huge fan! The color has faded. It is a good shade and they’re so smooth and soft as well as being eco-friendly. Sometimes after I start laundry, including my bedding, I am far too tired to take it out of the dryer and put my bag back together. That is why I have three sets now. Just for those days where I need to use clean sheets, but I really don’t feel like cleaning sheets. Quite a bit, which is awesome considering how I keep on wanting to buy more.</t>
  </si>
  <si>
    <t>The build quality is closer to the Jabra 710, which is twice the price of this one. Easy to use. Bluetooth works well with iPhone. Sound quality is good, clear, and can be loud.</t>
  </si>
  <si>
    <t>Updated ReviewOG: I’m honestly not sure what color I got. But it wasn’t the one I ordered. I ordered one of the blue ones, and the sheets I got are silver.. But they feel like decent quality, and are comfortable.. When I opened the package, immediately it was an overwhelming smell. But guess that ensures that you wash before use. The smell goes away after washing them, and they’re good sheets overall. If anything I guess I just have to buy another set to get the color I wantedUPDATE: Whoever in the reviews said that the sheets pick up oil and hold it.. Correct. This is my pillow case after maybe 5 times sleeping on it.</t>
  </si>
  <si>
    <t>I like this product.  It is very similar to Jabra devices and about 1/2 the cost.  It is clear and easy to use.  The bluetooth connects easily.  I used it with Zoom and it connected very fast and was clear.  However, it was no clearer than my current computer default microphone.</t>
  </si>
  <si>
    <t>Bought this set about 8 months ago. Havent had a problem with anything except the fitted sheet. Its actually ripped at one end and is why i am currently writing this review.</t>
  </si>
  <si>
    <t>I connected this to my Windows desktop and it was recognized immediately.  The sound output was clear and reasonably loud, and my voice came through well.  It's small enough to travel with, and comes with a padded case, which are bonuses.</t>
  </si>
  <si>
    <t>Great for use when using a laptop as a phone.  I can multi-task while listening to the phone, go on mute when needed and then come off when i must talk.  Also allows for group conversations and noticeably clear hearing.</t>
  </si>
  <si>
    <t>Nice addition to my mobile computer cart. :)</t>
  </si>
  <si>
    <t>Speaker is loud enough I don’t have to keep asking person to repeat what they said, very clear. Does exactly what is described.</t>
  </si>
  <si>
    <t>Makes family zoom calls clear and hassle free</t>
  </si>
  <si>
    <t>They were soft, but the product had stains in multiple spots on both the sheets and pillow cases.It could have been that Amazon did not put it in a box, but rather just slapped a label on the sheets package itself (the sheets have air holes), or it could have been an issue on Bedsure’s end. Either way, it’s a bummer, because sheets are a headache to pack back up and return.UPDATE: Bedsure reached out to me from my review, refunded me and apologized! I am buying another set with the refund. I love a company that does what’s right and takes initiative. Plus I’ve been using these for a month or more now and even after washes etc, they are still soft and super cooling.</t>
  </si>
  <si>
    <t>Though these sheets are soft and fit my bed very well, I'm already seeing a lot of pilling in the fabric. This is disappointing as I've only used them three times.I have a very new washer and dryer and I always use the bedding setting. I know it's not my washer and dryer. And I know it's not overuse because these are pretty new.If you don't mind pilling (see pics), these are good.</t>
  </si>
  <si>
    <t>I love the feel and the quality but the color isn’t quite right. I ordered Beige and it looks almost yellowish.</t>
  </si>
  <si>
    <t>I love Bedsure's sheets- I have a few pair of them.Just bought a King sheet set in Beige, and two Beige body pillow cases... and they are not the same color! The pillow cases are a little more pink.They feel amazing, will wash great and be silky smooth and nice and cool- I'm just really annoyed that the same color from the same company is different. :(Update: Haven't even had this set a year yet and I just noticed today that the fitted sheet is ripping in the center!! This hasn't happened with the other colors and I'm upset.Another update: woke up to a giant hole ripped in the fitted sheet. Very disappointing!!</t>
  </si>
  <si>
    <t>Just got them today. They feel wonderful. I will sleep in them tonight and we will see just how well they helped cool. However, the only downside so far is the measurement of the flat sheet is more like 90“ x 102 inches just barely covers the top and then some a little bit on the sides. Not a huge deal, we will see about how well they work as advertised and then we’ll decide if we’re gonna return them or not.Update!!! :-)I tried them and they are wonderful!  I haven't woken up sweating in three days!  Bedsure did contact me and offered a full refund. I asked if we could just exchange because I'm very happy with their performance. Otherwise, I'll take the refund and buy another set!</t>
  </si>
  <si>
    <t>Picture showed a dark chocolate brown and these are more of a light chocolate (sheets are the Bedsure ones).  I was hoping they would closer match my other bamboo pillow cases but I will get some cream pillow cases to mix in.  Happy with the quality.</t>
  </si>
  <si>
    <t>I am absolutely in love with these sheets. They are so silky soft they almost feel like silk sheets. They seem to be very well made. They definitely keep you cooler. I gotta say the best brand I have found so far. I use to buy Cosy House. Not anymore!!</t>
  </si>
  <si>
    <t>The media could not be loaded.                                                                                            I love the sheets super soft and comfy I normally get really cold at night so I was a little worried about the cooling effect but it was perfect for me the video is after one wash and one night of sleep I will say when you wash them it needs on cool settings and on delicate which can be a bit of a pain but other than that I love the color love how soft it is it keeps you warm while also keeping you cool at the same time great product!</t>
  </si>
  <si>
    <t>I was looking for a little bday present for myself and needed new sheets, so I got these. I wish I’d gone with another brand of cooling sheets that, ya know, cool.I’ve had these sheets on my bed for 2 nights. I’ve woken up 2-3 times each night covered in sweat, have had to adjust fans to cool off, and stick a leg out from under the covers. No, I’m not coming down with something, no, I didn’t turn the heat up. I’m a naturally hot sleeper.The sheets also get wrinkled like no other. The sheets are only for me, I’m not running an airbnb, but it sucks to look at my neatly made bed just to see the parts of the sheet that stick out look like they’ve been through a wringer.The color is nice, and they are soft and will probably get softer with each wash. The bottom sheet does stay on well, I have a 14 inch mattress with a 3 inch topper and the bottom sheet hasn’t come out.The top sheet almost looks like a twin xl; the sheets stick out 6 inches from either end of a twin blanket.Overall very disappointed, but I’ve already used them and washed them and thrown the packaging away.</t>
  </si>
  <si>
    <t>The media could not be loaded.                                                                                            We love these so much we haven't put any other sheets on our bed in two years now. We have 2- the tan and I believe grey but more on the dark purple side .LOVE them!! For women that sweat thru the night- you know what I am talking about- these sheets are great for not over heating and with a light blanket in the winter months perfect. No overheating no freezing. Well I lie even bamboo couldn't keep us cool during this heat wave but under normal temps. perfect! not sure why but the tan sheets have shrunk over time. I have washed both colors in hot recently but until about 6 months ago only cold. The tan still shrunk and the top sheet of the grey/purple. Go figure.. Either way will buy again.. Oh sent these lavender to my sister they are more on the pink side than purple. but she kept them. Thinks she likes them</t>
  </si>
  <si>
    <t>The top sheet had a 6 inch long section of stitching around the edge that missed it's mark, forcing me to need to mend the new sheets before I even got to use them once.The sheets seem nice otherwise, the material feels heavy weight. I am concerned about the quality of the stitching on all the other pieces now, hopefully these sheets will last.</t>
  </si>
  <si>
    <t>Had the sheets about a month, washed it twice &amp; there’s already a huge hole in the seem. With the price of the product you’d think quality was better. 2 stars only because it does what it said it would which was the cooking technology.</t>
  </si>
  <si>
    <t>These sheets are nice, though I received mine with grease-like stains on it.</t>
  </si>
  <si>
    <t>Soft, cool, and smooth. Helps keeps me cool at night</t>
  </si>
  <si>
    <t>Really like these sheets.  They keep cool throughout the night and are very comfortable.  Saw them on Good Morning America and decided to try them.  Very happy that I did!</t>
  </si>
  <si>
    <t>best sheets  I have ever owned.  Silk feel, but not too much.  Sooooo coomfortable!!  Love these sheets.  Perfect for a 15 inch mattress.  Washes well.</t>
  </si>
  <si>
    <t>I've purchased several sets of these sheets in different sizes. These sheets are luxurious, comfortable, cooling and fit well. However, consistently, after about 5 washes, little random pinholes begin to occur. Pinholes have occurred with each Bedsure bamboo sheet set I've purchased. 3 sets are guest room, so aren't washed very often, and it's embarrassing for guests to have holey sheets. Unfortunately the price has increased, significantly, (in 2024). So I'll need to try one of the other, more reasonably priced, brands. Too bad, because I really love the sheets... just don't love how quickly they deteriorate. Maybe it's a bamboo thing. I have 10 year old cotton sheets, which aren't cooling, but they still don't have pinholes. It's a lot (and inreasingly more), of money for sheets that only last 5 or 6 washes.</t>
  </si>
  <si>
    <t>So soft and cool !! Going to buy another set !!Last night was night 2 &amp; love them</t>
  </si>
  <si>
    <t>The sheets are so cold and sleek. Love them!</t>
  </si>
  <si>
    <t>Love these, this is our 4th set!</t>
  </si>
  <si>
    <t>As someone who overheats at night, the Bedsure Queen Cooling Sheet Set is a sleep game-changer. They truly deliver on their "cooling" promise. The breathable, soft fabric prevents heat trapping, leading to incredibly restful sleep. They fit perfectly and wash beautifully. Highly recommend for a cooler, more comfortable night's rest!</t>
  </si>
  <si>
    <t>These are great sheets, they're extremely smooth and comfortable, and pretty cheap all things considered. However, I go through a set every 3 to 6 months because I have a tendency to kick out in my sleep sometimes, and they tear.</t>
  </si>
  <si>
    <t>Very comfortable and I can fall asleep instead of tossing and turning all night</t>
  </si>
  <si>
    <t>Love the feel, however they appear soiled if you put any lotion on at all before sleeping.</t>
  </si>
  <si>
    <t>I gave these a 4 star because they are really comfortable, but if you sweat or have any body oils at all it shows up on the sheets, and I mean like the next day after you have washed them.</t>
  </si>
  <si>
    <t>Very good</t>
  </si>
  <si>
    <t>Very soft and cooling</t>
  </si>
  <si>
    <t>Great for anyone that gets hot while they sleep and they are super soft and silky. They do feel and smell weird when you get them but a quick wash and they are perfect! I have repurchased multiple times! My oldest set have no wear spots or pilling!</t>
  </si>
  <si>
    <t>My first time using cooling sheets. They make a huge difference! If you’re a sweaty sleeper trying to make it through the summer, definitely give these a try. Fits the bed well and doesn’t pop off in the middle of the night.</t>
  </si>
  <si>
    <t>So happy with my purchase! Love the weight, the silky feel, and the cooling touch.</t>
  </si>
  <si>
    <t>Soft and comfortable.  The color is very nice. The only thing I don’t like is the pillowcases wrinkle so badly after one night.  Other than that I love these sheets</t>
  </si>
  <si>
    <t>I like these sheets as they are soft and cooling.  They wash well.  But if wrinkles bother you then these aren’t for you.  I washed and folded these and they still look like they were waded up in a corner for several weeks</t>
  </si>
  <si>
    <t>These sheets are very soft and comfortable. Feel a little sturdier and thicker than my normal sheets. I wouldn’t say they are cooling but it’s currently winter and -12 where I am so not sure. They stay on the mattress well and don’t slip off. They do show wrinkles easily but I don’t care about that.  Love them</t>
  </si>
  <si>
    <t>I LOVE the way these sheets feel, how cool they keep me, and the deep pockets that help the fitted sheet stay in place. They wash up fine; like most sheets I've used that have this texture, they like to hold on to oils so my body butter will stain them etc but they felt so nice I didn't care.But after a year of off and on use (usually only during hotter months, and I switch sheets sets so it wasn't a year of non-stop use) I'm going to have to toss the fitted sheet. It seems to have worn thin very quickly and it ripped with normal use after about 6 months. I patched that tear with an iron on patch but it developed another rip nearby... Patched that one, and once one of the the iron on patches detached (whether this was due to the patch or the sheet texture idk) I stitched up the tears, sewed fabric patches on top, and thought it would be good for a while. Then as I was straightening up the fitted sheet the other side tore as I pulled it tight, leaving a huge rip on that side. It's just not worth fixing at this point. Very disappointing but they are pretty thin sheets so I guess it's not the most shocking thing in the world.I won't buy them again because I need my sheets to last longer than a year, but they were nice while they lasted.</t>
  </si>
  <si>
    <t>Soft and keeps me cooler at night, but the fitted sheet is not as deep pocketed as expected - does not fully cover my mattress and toppers (around 16 inches total)</t>
  </si>
  <si>
    <t>Visited our brother in Texas and these bedsheets are the BEST! The material is soft and smooth!  It’s not wrinkle resistant, but not a big issue as long as it helps me sleep well in Texas heat</t>
  </si>
  <si>
    <t>Great  material and is cooling. Will probably get another set. Thank you</t>
  </si>
  <si>
    <t>I washed these sheets before putting them on my bed. They fit well. The sheets feel really luxurious and did keep me comfortable during the night. To get the really good bargain, I was limited to the dark gray color, but it is a nice color that I can make work in my room.</t>
  </si>
  <si>
    <t>I’m not one to leave reviews. Usually I’m so busy with work and life I don’t find the time. In this case I had to take a few minutes out to leave a review for this sheet set. They are so incredibly soft and luxurious. I haven’t slept in them yet, but so far they are cool to the touch. Which is exactly what I was looking for. They washed well. Yes they were a bit wrinkled when I took them out of the dryer, but that didn’t bother me at all. I’m telling you, if you’re looking for soft silky sheets these are the ones you want!</t>
  </si>
  <si>
    <t>These sheets are incredible. I've purchased numerous sets for my house and without a doubt, these are some of the nicest sheets I've ever slept on ... they are genuinely cooling, wash great, do not pill, and hold their color.</t>
  </si>
  <si>
    <t>Love these sheets. They really do feel cool they do get wrinkly but they feel so nice so I can live with it.</t>
  </si>
  <si>
    <t>I NEVER leave reviews but these sheets are SO amazing I have to. I get so hot in the night and I’ve bought tons of sheets that claim to be “cooling”. These are the first sheets that have lived up to the expectations. They are so soft and comfy yet cooling all at the same time. I will be getting another set.</t>
  </si>
  <si>
    <t>My boyfriend is an incredibly hot sleeper and always has a concern during the when he stays over. So we bought these and he LOVES them. I am not always a hot sleeper, however I did noticed a change with these. I sometimes need another blanket in the middle of the night which is a good thing because I know these work!! They are soft and cool. The only thing I don’t like is after I washed them before use, I noticed the material changed color in some places; almost like some areas were wet. If that won’t bother you, I Definitely recommend.</t>
  </si>
  <si>
    <t>These sheets are amazing! I only have 2 qualms with them but realistically they’re not the biggest deal.They wrinkle HORRIBLY like…no matter how much I dry them they wrinkle like they’ve been in a drawer for a year. The only solution I see is steaming or ironing them but like…I ain’t got time for that. So I deal with it. The other issue is if you get anything greasy/oily on them, it will be there for life. I personally like to apply body oil after showering and I’ve noticed the sheets holding the oil regardless of washing them. Again, not a deal breaker bc I really like them, but it’s just not ideal.</t>
  </si>
  <si>
    <t>Best sheets I've bought in ages! Super soft and definitely deliver on the cooling feature. I'd recently begun experiencing mild night sweats, but these sheets have been a game changer. Highly recommend.</t>
  </si>
  <si>
    <t>Cool, soft and perfect!</t>
  </si>
  <si>
    <t>I was absolutely speechless when I crawled into bed the first night.  I was already surprised just from unboxing these, the weight to them was rather hefty.  But to crawl into bed and have something that was rather cheap turn out to be top quality was awesome.  I recommend these all day any day!</t>
  </si>
  <si>
    <t>Excellent sheets. High quality and softer than any sheets I've ever used. I hope you buy these so you understand how incredibly soft these sheets are.</t>
  </si>
  <si>
    <t>The sheets are definitely cooling which was what I was wanting.  However, my mattress is only 14" thick and these sheets pull up on the corners every night.  Frustrated that the elastic doesn't appear to hold.</t>
  </si>
  <si>
    <t>I've been looking for sheets that would help me sleep cooler. These sheets feel so silky and smooth. They wash and dry really well. I sleep hot and usually wake up sweaty. Since I purchased these and have slept on them the last few weeks, I have not woke up hot and sweaty. I will most definitely be buying more colors.</t>
  </si>
  <si>
    <t>I have cats, who often tend to do a number on a set of sheets, so I don't want to spend a lot of money on bedding that is going to be subjected to, ah, let's say above average wear and tear.  These were on sale and they turned out to be even nicer than I expected at a very reasonable price.  Another bonus is that unlike microfiber sheets, they aren't massive magnets for pet hair.  I was so satisfied with my purchase that I bought a second set.  I'm very satisfied with these as a better bang for the buck than I expected for inexpensive sheets.</t>
  </si>
  <si>
    <t>The best way I can describe how much I love this sheet is to say that, if I woke up tomorrow and I had a billion dollars for some reason, I would not buy fancy Egyptian cotton or silk for my new lavish lifestyle, I would instead just buy twenty more sets of this exact Bedsure set for my ten bedrooms. I love these. They are the smoothest, the softest, the coolest sheets I've ever had. They're very pretty. When you throw the sheet up to lay it on the bed, it ripples in the air and takes a while to settle like an expensive high thread count cotton sheet does. I've been using a single set of these exclusively for THREE YEARS and they look more or less the same as when I bought them, despite being washed and dried weekly. There is no sign of wear and tear on them that I can spot. Perhaps they're a bit darker than when I bought them? The only flaw I can think of is that if you don't immediately put them on the bed fresh out of the dryer, they wrinkle hideously. But in their defense, they don't "hold" the wrinkles. If you put them on the bed wrinkled, they mostly smooth themselves out in a day. I bought a second set because they were on discount and the quality has not changed.</t>
  </si>
  <si>
    <t>We can't complain about the comfort which is the only reason for 2 stars, but we followed the washing directions using cold water and the lowest heat dryer setting. After the second washing, the sheets would no longer fit our queen size bed, but now fit the full size bed in the guest room perfectly. For that reason, I would not recommend these sheets unless you consider buying one size too big.</t>
  </si>
  <si>
    <t>Warning⚠️ These sheets are way too soft, too cozy, and apparently designed to knock my boyfriend out the second he gets in bed.Now, instead of watching movies or shows together, he’s “accidentally” asleep five minutes in. It takes us nearly a week to finish a single movie.What used to be quality time together has turned into his quality sleep. If you actually want to spend time at night with the person you love, maybe consider something a little less comfortable.</t>
  </si>
  <si>
    <t>These are my favorite sheets.</t>
  </si>
  <si>
    <t>I am a huge proponent of ultra soft everything. Sheets, towels, shirts, etc. that being said, these are ALMOST everything I was looking and hoping for. They are incredible!HOWEVER: The reason that I did not give the final star is that the “dark gray” one unpackaged appears to be a VERY light in color. TO ME, they are silver, not gray, especially not “DARK GRAY”. The sheets also have major wrinkling out of the drier. Keep a steamer or iron close by when washing sheets! I still recommend, but wish there was a better representation of color in the photos. Also, some sort of design would be great too!</t>
  </si>
  <si>
    <t>These are the best feeling sheets I’ve ever had!! And they are reasonably priced for the quality. I’m buying more for every bed in my house.</t>
  </si>
  <si>
    <t>Very soft and cool. Perfect for the hotter weather  down south where you don’t really want thick blankets.</t>
  </si>
  <si>
    <t>Very nice sheets for the price.  They are the coolest sheets I’ve had, no more night sweats.  Super comfortable.</t>
  </si>
  <si>
    <t>These sheets have made a drastic improvement to my sleep.  I used to wake up hot and almost dripping in sweat. Not since I have been using these. A couple of times woke up a little hot but nothing like the throw the blanket off you change your shirt and wipe the sweat off your body hot. They are super soft and comfortable. They fit perfect and super soft I’m so comfortable laying on them. Colors are not a deal breaker to me but I purchased the dark grey which is cute not what i would consider dark.  I also purchased the lilac a few weeks later. Both have been washed and no issues.  I didn’t fold them right away and they wrinkled pretty bad.</t>
  </si>
  <si>
    <t>I highly recommend these cooling sheets!!! You cannot beat the price for how high quality these sheets are! I’ve had these sheets for 3 months. Most sheets this price feel very cheap and fall apart. These are thick and soft and silky and do have the cooling feature. They of course aren’t gonna stay super cool right under your body what for an extended time, but they get cold when exposed to the air, love them! So if I just move my foot to the side a bit from where it was, the sheets in the “new” spot feel nice and cold and soft! After having these sheets for about 3 months, I now ordered 3 more sets!!</t>
  </si>
  <si>
    <t>Love the material. Very soft and cooling. It was easy to wash and it dried perfectly with low setting with no wrinkles!</t>
  </si>
  <si>
    <t>This is my second set. The first set arrived damaged or was damaged during the first laundering and they were laundered as specified.Pros:Fitted sheet is deep. Sheets are smooth and remind me of a high quality cotton. Workmanship seems to be of decent quality as the seams are holding up.Cons:Flat sheet barely covers the bed with almost no overhang. Would have thought they’d at least be a little longer/wider since they’re made for deep mattresses. Cannot be tucked at foot without losing too much length and barely coming to your chest.Fabric stains easily. Sweat stains, drool (because most of us drool in our sleep even if we don’t want to admit it). Everything stains these and washing does nothing to help.Fabric quality itself is very low. The sheets don’t stand up to weekly washings. I’ve had these for a few months and they are on my bed every other week and washed. The fabric no longer has the sheen it had when first purchased. They’ve discolored significantly. They do not feel cooler than cotton or have a cooling effect for more than a few moments. The value is absolutely not good. I should not feel like I need to toss sheets less than 6 months after purchase but that’s how I feel about these. Really disappointing quality.</t>
  </si>
  <si>
    <t>They feel more heavy duty than regular sheets and are soft but not really cooling.Also stain extremely easy.Disappointing for the elevated price.Edit: Customer service reached out and we were able to reach a solution. Bedsure customer support is great.</t>
  </si>
  <si>
    <t>These were the first bamboo sheets I have ever had and was happily surprised at how soft and comfortable they are! I thought they would be like cotton sheets at best, but to me, they actually feel softer and more comfortable than cotton.For reference, I'm autistic and have issues with any materials that are scratchy or uncomfortable. When I bought these I was hoping for the best, but rather expected that I wouldn't be able to tolerate them. Wow was I wrong! These are amazing! So soft and comfortable, I'm switching to bamboo permanently.I definitely recommend these to anyone that has a sensitivity to materials and fabrics.Update (One Year Later): We had a threadbare, but comfy cotton sheet that was about a bazillion years old. It finally couldn't take it anymore and the fragile threads gave way to rips that were not repairable.BUT! That gave us a great excuse to buy a SECOND set of these bamboo sheets! The first set is still just as good as the day they first arrived, and going strong with all the softness we love about them! So I went to the page to buy a second set.I had already cleared the purchase with my wife, and bought a second set... But then I noticed that there was a great sale for them going on and told her about it... We immediately jumped on buying a THIRD set! We're not disappointed... They're the same quality and glorious feel of the first one. With three sets now, we wont have to sleep on any other sheets! I am so happy with these!(Please hit the 'Helpful' button if you appreciate my review, thanks!)</t>
  </si>
  <si>
    <t>Looks good. Medium quality</t>
  </si>
  <si>
    <t>I love the feel of these bed sheets, they feel cool to the touch although they don’t necessarily cool you down if you are a hot sleeper.Pretty upset that the pillow case ripped after using them for a month with one wash.</t>
  </si>
  <si>
    <t>I was looking for the rayon derived from bamboo sheets my MIL had on the guest bed while we were visiting. I researched all sorts of sites. Which sheets were the BEST? I had no idea what to look for. There's so many different opinions, comments, and reviews. I ordered the queen dark gray, and they arrived two days later. Washed and dried them. They were totally wrinkled... but that's not something we care about. Nobody's going to see them but us. The color is as expected. They fit perfect around a platform mattress. SUPER SOFT!!! You can't beat the price for these sheets. Satisfied customer!!!</t>
  </si>
  <si>
    <t>Sheets keep shrinking. 6 months later, i can't even tuck in the top sheet, the corners are starting to rip on the bottom sheet because it has shrunk and no longer fits on the mattress. The mattress is not deep. it's regular depth.</t>
  </si>
  <si>
    <t>We love these sheets, but as others have mentioned the colors are inaccurate. We ordered dark grey but received light grey. After thinking it was a mistake, I found out it wasn't. So, be careful when selecting which color you like. These sheets are super comfortable though and I would still recommend them.</t>
  </si>
  <si>
    <t>Great sheets! Sooooo comfortable and they do seem to be cooler than my other sheets. They fit nicely over my mattress and topper. I have washed them and they have held up and retained their silky softness!</t>
  </si>
  <si>
    <t>I'm a hot sleeper. Every night I don't use breathable bedding sheets I wake up in a literal pool of sweat.These sheets help tremendously with that! When I climb into bed, the light sheets feel so silky cool! The fitted sheet has deep pockets to keep them on the bed, even with my tossing and turning as I stretch before and after sleep! This material dries really well, too! Most of the time I don't throw these sheets in the dryer, I just drape them over my shoe/coat rack or similar to get some good airflow. I've bought these 3 times. Not because they aren't lasting, but because I don't want to be without a clean set to change my bed! I recently bought some tencel sheets that are supposedly better at cooling than these rayon/bamboo sheets. They were double the price and IMO, not as cooling.I would recommend these sheets to anyone and everyone who gets night sweats! These sheets, paired with a breathable comforter/blanket are amazing and just what I want!</t>
  </si>
  <si>
    <t>I could tell that these sheets were different from my other bamboo sheets as soon as I opened the package. These sheets are thicker and the sheen is clearly visible. After their first wash and after putting them on the bed I noticed a few things. First: The band on the fitted sheet is thicker and feels more durable than my other sheets. Second: As I was laying down the top sheet and watching as the air escaped, you could see how silky it is because the air escaping from under the top sheet as it settled was like a smooth water ripple. Even after the first wash, it maintained excellent sheen and felt much more thicker and thus more durable than my other sheets. I slept on them for the first time last night and was very happy with the feel. It feels like I have been on the hunt for bed sheets that I am proud to own and I think I finally found the ones. I am starting the process of replacing my other sheets one at a time and will definitely return to this company for other colors. Very happy customer. I am going to make sure to take extra care of these so I can keep them for a very long time.</t>
  </si>
  <si>
    <t>As a woman who sweats especially at night I think I have finally found a great quality cooling sheets. Will be purchasing more</t>
  </si>
  <si>
    <t>They are very soft and comfortable. However, the size is way too big. I got a queen and half the time after a night or two on it it’s sagging badly off one side. If you had a 14” mattress maybe this would fit better. Would be 5 stars if the fit wasn’t so loose.</t>
  </si>
  <si>
    <t>I really enjoyed these at first. I previously would only buy cotton sheets, but when I slept in these for the first time, I found them to be a blissful delight!  While these are thin they don't bunch up, and feel so good on my skin.  I actually prefer the feel of these over cotton! HOWEVER, when I took these out of the dryer after their second wash, I found a tear in the side of the fitted sheet.  I don't know what would have torn them, but I am really sad that I only got to use and enjoy them for a week before washing them again and finding this tear!  I had them sitting in a box for a while after purchasing them (and then in a laundry bag fir a bit), so I'm no longer in the return window. I'm hoping this is a fluke, as I bought these in a couple other colors.I'll update this review if the company makes good and exchanges these. I have never had such a thing occur with a new sheet!</t>
  </si>
  <si>
    <t>These sheets are very comfortable. I have concluded that Bamboo products are the way to go for me. I am bothered by night sweats and will be migrating all my bedding to Bamboo products. Be careful some are not what they appear and it is important to read thoroughly. Do your due diligence and research if you don't want to be disappointed.So far I have purchased, from several different manufacturers, sheets, pillows and pillow cases. In evaluating the sheets I purchased I found these to be near the top of the list. I consider comfort/cooling and price to be the most important, I don't care about wrinkles just pull them tight and tuck them in. I must admit that the regular price of these is a bit on the steep side but I bought them on sale. These are quality sheets, I recommend them and will buy another color if they go on sale again for that price again. I'm very frugal so I shop for sales especially in this economy.</t>
  </si>
  <si>
    <t>Excellent bamboo sheets with great drape that do a great job at keeping you cool.  They're also quite reasonably priced and last longer than the Purple bamboo sheets these replaced.  My one complaint is they say they support 14" thick mattresses and the bottom sheet does, but the top sheet should be longer because of that if it's intended to tuck the cover sheet under the mattress at the end, which if so, it's about a foot too short for that.  For that reason only, I'm taking off a star.</t>
  </si>
  <si>
    <t>Ordered on 11/26, was supposed to receive between 12/3-5, but it took a little over 2 weeks for delivery-received on 12/13.  These bedsheets feel amazingly soft and stay cool on my skin-absolutely LOVE! However, they definitely wrinkle after washing and am bummed the fitted sheet does not completely cover my mattress with 2-inch memory foam topper.  Will need to see how they hold up after multiple washes.  Debating on whether to purchase another color.  If the fitted sheet completely covered my mattress I would give 5 stars &amp; not hesitate about purchasing another set.</t>
  </si>
  <si>
    <t>The sheets do a decent job of cooling if you follow the instructions for wash temp. If you wash them in warm water, the cooling effect is largely gone. And if your skin produces oil at all (hint: human skin generally does) then it’s going to show on these sheets as a giant dark colored stain! (At least on the grey color that I have).</t>
  </si>
  <si>
    <t>This is a well made oversized bedspread, but it is way too heavy for summer months. I love the texture and charcoal color. I do recommend this item.</t>
  </si>
  <si>
    <t>I just ordered my second set of these sheets after having these for about a year. I love them so much that I wouldn’t put any of my other sheet sets on my bed… I washed THESE and put them right back on my bed, so I need another set. Any other sheet sets that I own, are going away from my house!!They are buttery soft, they keep me cool at night, they do not peel, and they are worth every penny.  My boyfriend ordered some sheets that cost twice this much and they are comparable to THESE sheets.  These do wrinkle to a certain degree, but I want you to know that my boyfriend’s sheets do the exact same thing, for twice the price.  Be smart and order THESE sheets.</t>
  </si>
  <si>
    <t>Love these sheets! i have looked for yrs for sheets like this! they are everything i have been looking for, finally sheets that don't make me feel hot at night, i just move my legs over and the sheets are so cooling,!! They feel different as soon as you open the pkg.  so silky soft. I'V already ordered another set, and plan on getting more for gifts</t>
  </si>
  <si>
    <t>These sheets are the best sheets I have come across in some time.  They truly live up to the description.When you slide into bed they  feel wonderful, and yes I notice the cooling thru out the night.</t>
  </si>
  <si>
    <t>These sheets are amazing!  I have never slept so cool through the whole night until these!  I am like a heater when I sleep and have not woken up in a sweat once!  Even better, I have a 13 inch adjustable mattress and these stay put!  Color was exactly as pictured!  The only con is they wrinkle... a lot! But it is something I am willing to look past given the comfort I found in them.  I plan to pur have another set in a different color!  Highly recommend!</t>
  </si>
  <si>
    <t>Pretty comfortable for the price but one corner ripped shortly after purchase.</t>
  </si>
  <si>
    <t>This set is INCREDIBLE! I have a golden retriever and a shepherd mix, meaning my bed gets covered in a lot of hair, and despite living my whole life with dogs, I’ve never adjusted to sleeping in dog hair. I would lint roll or pumice stone my bed every night, which led to the break down of my sheets over time. I saw these on Amazon and decided to give them a try, and I’m so glad I did. After my dogs move, I’m able to just shake the top sheet and all of their hair goes to the floor. Any hair left over or on the sheets I can just brush away. They’re also bamboo so they’re super soft and cooling, which is a great bonus. This is probably the closest I’ll ever get to living hair free. Can I promise this will fix all of your hair issues? No, but I can say it’s a fantastic start.</t>
  </si>
  <si>
    <t>Let me start by saying these sheets are buttery soft!! I am so impressed by how soft they feel. They keep me cool at night compared to other sheets if had in the past. I do not like that they show water stains very easily, I am not sure if that is due to the material or the dark gray color I chose.  You also have to wash with care on the delicate cycle. My husband washed them on the regular cycle with hot water and they started to fray along the top seam. I really love these sheets and want to purchase more.</t>
  </si>
  <si>
    <t>Feels great and cooling in the summer time. Be prepared to see your face oils/products on the pillow casing. It will look darker in color. Put a spot cleaner spray on it and let it sit for a while before throwing it in the wash.</t>
  </si>
  <si>
    <t>Had these sheets for a couple months now. My husband says they keep him cool. I have hot flashes so they don't keep them away I don't think anything does. They are silky in feel. My husband has a sweaty head so after one week his pillow case was stained. I'd like to get him a pair of black but they are$15 more than the dark grey. I don't like paying 60 for sheets. They are thin so as not to get you hot.  They dry quickly. The dark grey looks like blue. Overall my hubby loves them so much</t>
  </si>
  <si>
    <t>You can believe the other reviews that ask 'Where have these sheets been all my life?'I was skeptical of bamboo as I had ordered bamboo sheets from another retailer in the past and they were disappointing. I am a hot sleeper, so the best feature to me is the cooling aspect. They really work well, and I do not have to move to another part of the bed in the middle of the night.They are smooth although they appear to have a rough texture on first glance. Once you get them washed and on the bed you will notice how soft and smooth they feel.Only concern I have is the depth. While the sheets fit snug on the mattress, 16" depth means if you have a smaller depth mattress (mine is 12") there's a lot of tucking required to smooth them out.Overall, the best bedding set I have used and at a great price. Highly recommend to any hot sleeper.</t>
  </si>
  <si>
    <t>I absolutely love these sheets. They’re very heavy made. Most sheets you buy these days are see through they’re so thin. These are not. They are insanely soft and buttery. Buttery the texture, not the stuff you put on toast. I’ve found only 2 downsides. One being that they are very wrinkled beneath me. I don’t care about that at all, but some people do. So it’s worth bringing up. Secondly, it is so buttery soft that the top sheet will slide off if you tend to not stay in one place all night. I roll around like a chinchilla in a dirt bath, so it moved around. Didn’t come off though! So there’s something to be said there. Anyways. Buy them. 100% worth the money. I can only speak for the “Gray” set.</t>
  </si>
  <si>
    <t>I now have 2 sets of these sheets and I can say in terms of comfort they have been a game changer. However, I have noticed that with 2 people sleeping in the bed they tend to get slippery and fall off of the person often. I have also noticed they do not like to stay tucked in very well, and often have wrinkles.Could be some user error, but I would 100% buy more of these sheets just due to the comfort. Climbing into these sheets after a shower is a fantastic experience, but due to the material there are some caveats.</t>
  </si>
  <si>
    <t>These are the best sheets that I've ever bought. They are unbelievably soft and breathable. My husband and I are both hot sleepers and I usually get sweaty at night, especially with my old microfiber sheets. I did not at all with these, they are incredible! I slept so good and was so much more comfortable. I have had Egyptian cotton sheets before that didn't feel so good in my opinion. I highly recommend them and will definitely be purchasing these again over any others. The only thing that made me a little bummed is that they are not really a true gray. The only reason that I did not deduct any stars is because they look exactly like the photo, so I can't really complain too much. They are a steel blue gray so if you are looking for more of a true gray, the light one is probably a better option.</t>
  </si>
  <si>
    <t>I really wanted to love these!!! When I opened them from the package I fell in love instantly with how soft they were. Double checked the washing instructions and couldn’t wait to use. However after one wash they are extremely discolored! I saw other reviews stating the same thing which made me hesitant to buy but still did anyway. Wish I would have listened. They are soft but to be charging almost $100 for these is a crazy. I noticed they felt much more soft before washing, after washing they are not as impressive. I was looking for a luxury sheet set and will have to continue looking since these are a huge disapointment.*UPDATE*I emailed the company and they were very responsive which was impressive. They gave me a full refund of my order. I would love to know what this company recommends specifically as far as detergent so this staining wouldn’t happen. I am a hot sleeper so I loved the cooling affect these sheets gave. Ultimately I did end up buying different sheets due to the stains. (Calvin Klein name brand) and the Calvin Klein sheets are definitely not as soft as these were.</t>
  </si>
  <si>
    <t>I like the thick cool feel of the sheet. Been using them for over a year now. They are durable and not flimsy or thin. But the fitted sheet has continually slid off the corners of the bed and doesn’t fit tight  across the bed. There is so much extra material on the surface of the bed. Almost like the material stretches after a single night when you sleep on it leaving you in a tangled pool of material. And even with all the extra material on the bed the fitted sheet still comes off the bed often.It’s not super comfortable to sleep on due to the excess material. But they are better than the other sheets I’ve bought in the same price range.Update: I have now bought this brand 4 times. I bought a teal in full size and two sets of dark gray queen.I really should have read my own reviews. But I purchased these again in white king. The white king sheets are super transparent and feel much thinner than the darker colors. They don’t have a tag to indicate the top/bottom of the bed. They wrinkle horribly and don’t really fit my 12 inch mattress with a 3 inch memory foam pad.I honestly don’t see this set lasting more than a few washes. It’s is soooo thin. Still buttery soft. But so thin. I washed and dried them before putting them on the bed. I took them out of the dryer and ran to the bedroom to put them on hoping that if I put them on while still hot from the dryer the wrinkles wouldn’t form or would flatten out.The white sheets are sadly too thin to be a good value for the money. If you purchase, the darker colors are significantly more thick.The dark colors are 4/5 stars. The white color set is 1/5 due to how thin the set is. Not the same quality.</t>
  </si>
  <si>
    <t>These are nice sheets, comfortable and cooling. They fit my bed well.  But show any body oils they absorb. Looks dirty after one night. None of my other sheets have done this so either it’s a defect of the type of fabric or I’m just a grease ball. Maybe go for a darker, non grey color when buying these.</t>
  </si>
  <si>
    <t>Update* Customer Service was very good and provided new sheets.I've had these sheets for about 3 months now and overall they've been very comfortable. I live in a very hot place so the thinness of the sheets have been great. I don't have much experience buying a lot sheets but I am happy with these. But one day I was putting the sheets on the bed after a wash and I found this hole. I've washed them like the directions said so I'm not sure if these sheets are too fragile or what. At least it wasn't that expensive.</t>
  </si>
  <si>
    <t>They were supposed to be dark grey - they look purple. My comforter is dark grey. My husband even asked why I bought purple sheets. I just washed them and they are extremely wrinkly.</t>
  </si>
  <si>
    <t>I LOVE the feel of these sheets. Perfectly soft and smooth. Just today (after 2 years and 4 months since purchasing) a tear occurred in a section of the sheets that seems to have worn thin. I have two different colors of these sheet sets. One was purchased a while after this first set. I alternate between the two sheet sets so it hasnt been in constant use for over 2 years. I was simoly moving my legs around to get comfortable and felt the rip. For the most part im impressed how long they lasted, but also disappointed that the tore. I wish i could replace just the fitted sheet because the flat and pillows are still great.</t>
  </si>
  <si>
    <t>I really wanted to love these. And to be fair, they’re wonderful as far as cooking properties go, but it’s only been 4 months and the corners are unraveling. Poorly made.</t>
  </si>
  <si>
    <t>Dark Grey is not dark at all. You can see compared to my actually dark grey sheets behind them. However they do feel amazingly soft.</t>
  </si>
  <si>
    <t>The media could not be loaded.                                                                                            Bought these for guest room and they feel and look great! Very generous corners with deep pockets that make putting fitted sheet on the mattress a breeze! Look and feel with high end quality as the king size set for my personal king size bed from a different vendor that I purchased at twice the price! Nice rich grey color on set shown in video and pictures- would definitely recommend.  Should feel great when the Florida heat where I reside ramps up again in a few short months.</t>
  </si>
  <si>
    <t>Update:We loved these sheets so much, we ordered king size in teal color. However, the material seems to be little bit different than the one we bought earlier. Also, somehow it smells little like gasoline. So am not sure what changed but quality is definitely not what it was with their queen size one.We had these sheets for just one day and we are loving it. I'm a hot sleeper and get sweaty very quickly. These sheets are amazingly cool and stays cool through out the night. I haven't washed them yet but first impressions are great. Definitely great purchase if you are a hot sleeper and looking for something budget friendly.</t>
  </si>
  <si>
    <t>These sheets are so comfortable, but this is our second pair that have worn thin in just over 1 year.</t>
  </si>
  <si>
    <t>I can’t speak to the longevity as I have only had one day. There are a few snags after the initial wash but I’m not super concerned. They are extremely soft and very comfortable. My main issue is I ordered the grey. As you can see from the picture, they are very far from grey. I have an old grey pillow case on a pillow along w a grey blanket to show the difference. They are more of a periwinkle. )A mix between blue and purple ). Has anyone else experienced this color inconsistency?  I would like to order more but I’m afraid to if their colors are not true.</t>
  </si>
  <si>
    <t>These sheets are so soft! They are silky feeling and cool to touch. We’ve slept so well in them! I am definitely going to buy more of these. They also fit the mattress so well. I have a hard time with finding sheets that actually fit over the mattress and stay. Not an issue with these. If you are hesitant, don’t be! Buy them!</t>
  </si>
  <si>
    <t>I’m not sure if these are stains or imperfections in the fabric but they don’t come out after washing. On the plus side, the pillowcases actually fit my queen pillows unlike others that are too small but are very wrinkled after one night.</t>
  </si>
  <si>
    <t>I like the sheets.  They are silky, without being slippery.  They seem a little cooler than my old sheets.  Quality control is awful.  When the sheet arrived, I washed and dried them on a gentle cycle.  The pillowcase was unraveled. I contacted their customer service number and was told that I would get a call back within 24hrs. I did not. I emailed them. No response.  So I have a defective pillowcase that I will have to repair myself because customer service stinks.  It’s not worth the hassle of returning.UPDATED REVIEW: Customer service finally contacted me and made good on the defective item. I am changing my rating from 2 stars to 4 stars.</t>
  </si>
  <si>
    <t>I like the material very nice but for someone who wears oil to sleep or does sweat when they sleep these sheets are already stained after 1 month and washed a few times . I would get a different color</t>
  </si>
  <si>
    <t>Although I love how soft and silky these feel, I was disappointed the sheets came with a dark rectangular and black line stain on the fitted sheet. Otherwise love them.</t>
  </si>
  <si>
    <t>Very good for the price. Soft. Heavy but not thick. I washed before use. It scared me a little because in the washer they felt stiff coming out, but after I tumble dried them they were soft. Slick, but not wrinkle free, but I don’t care about that. They’re soft enough for the price. I would get $100 bamboo sheets if I didn’t have a doggie. My bed is his bed. Dog hair in inevitable, so I needed sheets that hair slips off easily, these are great for that! I recommend these for softness &amp; purple color is beautiful. It’s a greyish muted purple. Stunning.</t>
  </si>
  <si>
    <t>The media could not be loaded.                                                                                            These sheets are amazing, they are so soft and I would rate it 5 stars, but, the colors are a little off, at least for the grey color. It’s still a very nice color but it’s more of a purple color. I will definitely still use them. But, if you’re worried about the color stuff then maybe order a different sheet. Not sure if it is only this color, but that’s just my experience. Overall these are great sheets and they feel amazing.</t>
  </si>
  <si>
    <t>These pics were taken after 3 washings. There are some creases on the sheets and they were there at the time of unpacking. They recommend line drying, but that is something you really don’t have access to in an apartment. Also, they are kinda slick. Those are the only negatives I can find. They are comfortable, feel good on the skin. And they are warm. I live in the Tampa Bay Area of Florida and have yet to see how they will feel come summer, but I’m sure they will be fine. Will recommend and will get another set, should I need to.</t>
  </si>
  <si>
    <t>While these sheets did keep us cool, they stained after just a week of use from body/hair oil I suppose and it’s only on our pillows and upper back area. The pictures are freshly washed after said week. And we shower every night before bed so no comments about that. I would not recommend.</t>
  </si>
  <si>
    <t>While these are super soft and I’m sure comfortable, I’m a bit disappointed. First wash and they are discolored!! I washed in cold water, used an all natural detergent from indigo wild ( I use for everything and never had a issue) and dried on delicate.  Why would this happen?  I was really looking forward to loving these as I have hot flashes most nights.  Back to my search to finding the perfect set of sheets. 🙄🙁</t>
  </si>
  <si>
    <t>Was soft in the package but wanted to wash so I washed it as soon and I got it and it came out still super soft! I was worried about the pockets, but they are so deep that even with a mattress pad, my deep mattress is all covered. I’m not worried it will come off at night.</t>
  </si>
  <si>
    <t>Extremely disappointed that after just a couple days it was fully stained from sleeping. The fabric traps in natural body oils and leaves a hideous stain. My husbands side is worse than mine but my pillow case looks gross and I don't even go to bed with any face creams on. Our dog sleeps in bed and licks her feet and that has left stains too. I'm super bummed because these sheets are extremely soft and comfortable. But I can't stand to look at them every day all stained up. They are a heavier sheet than I expected and OK for cooling but nothing superb. They wrinkle terribly and the pillow cases are way too big for average size pillows. I was impressed that the fitted sheet was deep enough to nicely fit our double pillow top mattress and foam on top of that. (Pics are after just 1 week of using the sheets)</t>
  </si>
  <si>
    <t>I finally got around to putting this set on my bed. Pulling it out of the package I was surprised at the softness. The fitted sheet was easy to put on without too much of a workout, it is a little looser than my previous set so I wonder if it will pop off at night but so far they are good.Winding down my day I climbed between the sheets and lay on the pillow. The sheets are a little slick but not as bad as satin. I'm enjoying the set so far and if I dont have problems with the fitted sheet popping off I will likely purchase another color.</t>
  </si>
  <si>
    <t>These sheets are the most comfortable sheets I have ever slept on. Within 1 week of the dark grey sheets arriving, we ordered 2 more sets for the other 2 bedrooms! The sheets are weighted more than regular cotton sheets, which we love, and after 1-week of use there are no bad sweat odors, like with our old sheets. I did accidentally wash 1 pillowcase with our regular clothes and that is a no-no. Our pillowcase is now pilled. We use it inside out now, because the pilling is a bit uncomfortable. So definitely follow the care instructions and wash the sheet together. We shared our sheet story with our neighbors and family, so they can experience the bamboo comfort!</t>
  </si>
  <si>
    <t>I was going to throw them in the wash first but i couldn’t resist putting them on my bed as i am hungover and just wanting to lay here on these soft silky sheets all day! They have the lines from them being folded so I will probably wash tmrw to see if they will be actually wrinkle free and edit my review. Overall, they feel silky satiny smooooth and It’s exactly what i wanted !!! Also, they are definitely more purple than grey- as compared to my dark grey blanket in the second pic. But i love this color so much!</t>
  </si>
  <si>
    <t>I ordered these sheets in dark gray and be warned, it has a purple hue to it. When I opened the sheets they looked like a dark muted purple. The sheets fit fine, a little loose on our standard queen sized mattress. The sheets were soft but not the best quality. The fabric feels cheap, like a thin polyester. Definitely not the silkly feel advertised. For the price I’d say not worth it. Look else where.</t>
  </si>
  <si>
    <t>I am very happy with the sheets. They feel great and I love the dark gray color. They are oversized/deep pocket so they look wrinkled on bed as seen in photo &amp; mentioned by others but that doesn’t bother me. Would recommend &amp; purchase again.</t>
  </si>
  <si>
    <t>I like the color &amp; the fabric is silky soft, however I know I have an oily face, but damn, it stained the pillowcases. This is right after a wash &amp; dry. I'll still use them, but just know this happens 🤷🏼‍♀️</t>
  </si>
  <si>
    <t>The media could not be loaded.                                                                                            I will be trying these out tonight they look very nice and classy so I’m ready to see if they keep me cool. These hot flashes have me with a fan, ac window unit and the ac on let’s see what happens. I had to change my rate after 2 nights of pure heat and bad sleep. These sheets are cool only when you get in the bed. As u sleep you will become hot. I hadn’t sweat this bad in long time. Big no for me</t>
  </si>
  <si>
    <t>They feel amazing just arrived and I noticed as I was taking then out the box it had some small brown line stains where it's folded.</t>
  </si>
  <si>
    <t>I love these sheets! I bought them in July and now in September I’m still in love with them. I refuse to sue any of my other sheets and am about to buy more sets of these. I just wish they came in more colors. They are so light and airy they help combat the heat from my stupid memory foam mattress. They do wrinkle a lot but in a way that reminds me of delicate luxurious material so I kind of enjoy it. I recommended these sheets strongly!</t>
  </si>
  <si>
    <t>If you overheat very easily or have trouble sleeping during hot nights, these sheets are for you. I didn't even know bamboo sheets were a thing until I got sick of waking up in the middle of night because it was just way too hot to sleep!They're extremely soft and comfortable. During colder months, I'll simply have a warmer blanket to cover myself with because I'm never ever going back to cotton sheets ever again.Even my cat is thoroughly enjoying the noticeable difference in these sheets :-)</t>
  </si>
  <si>
    <t>Any kind of moisture on the sheets, whether that be sweat, Lotion, condensation from drinks, or body oils. I washed the sheets before I put them on, but if these stains don't come out, like new, it's going in the trash unfortunately.</t>
  </si>
  <si>
    <t>Quedé muy sorprendida con la frescura, suavidad y calidad del juego de sábanas.Si hace calor, es fresca. Si hace frío, te calienta.La suavidad es increíble.Me encantó.Quiero comprar otras más.</t>
  </si>
  <si>
    <t>Maybe like $25 sheets is more accurate</t>
  </si>
  <si>
    <t>Suffering from severe insomnia, we are trying to change everything that we possibly can about my sleeping environment. I bought these after hearing the benefits of bamboo related products. This sheet set (includes 1 full, 1 flat, 2 pillow cases) has to be one of the softest sets I've ever slept on. The fabric has a slick, silky feel to it. It stays quite cool and doesn't make you sweaty. I've slept rather well on these and don't even notice that they are underneath me. These sheets are great. I would love to have a few more sets.</t>
  </si>
  <si>
    <t>I loved these sheets, so comfy and found myself only flipping my pillows like once a night. It wasn’t until I did research and found that Tercel Lyocell is better for the world and hot sleepers. So I swapped and those are perfect. These are still up there in comfort for sure.After a few washes they do seem to have loose thread somehow even with following instructions.—-(Update) holes everywhere...I’ve never had holes in any of my sheets before lol so this is new 🤔I guess they’re good for a few uses.——Again, I love these sheets, I do..but I’m like Tencel using 96% less water and 30% less energy than most other sheets and I sleep uninterrupted. These are runner up if you cap your budget at $55.Important to mention that you should take them out from the dryer and fold right away if you can’t stand wrinkles. They wrinkle BIG TIME, sort of annoying but I have 3 jobs and 2 kids. I don’t have time for that lol, great sheets, good luck!</t>
  </si>
  <si>
    <t>Update: Still absolutely amazing! Love these streets so much I don't want to get out of bed even more now!They instantly feel amazing, seriously so soft, but they are really thick! The flat sheet has some serious weight to it. They are also oversized! I didn't almost kill myself trying to get the fitted sheet on. I actually thought I had it on wrong at first because I had so much room! Cannot wait to sleep on these! Will update if necessary.</t>
  </si>
  <si>
    <t>I loved these sheets, I even had my mom and a friend buy them because they were so comfy and kept me cool. After washing them on delicate and washing with gentle cold water some how they have managed to get a whole bunch of little holes. Unfortunately Im not someone who can afford to get new sheets every two months but if you can these are great</t>
  </si>
  <si>
    <t>I just received my sheets last night. Went to put them on my bed and noticed there were already holes in the fitted sheet. I really like the way they feel and was going to be very happy with them until I saw they already had holes??!</t>
  </si>
  <si>
    <t>These sheets are great as far as comfort, wrinkle free, softness go. However, at night I wash my face, put on a cream or two and go to bed. The pillowcase absorbs all the creams and my face oils during the night. I washed it and this is what it looked like AFTER being washed. Grosses me out. Deciding if I should keep for the sheets and use different pillowcases or return. Disappointed in the gross factor, otherwise I would’ve given them a 5 star review.</t>
  </si>
  <si>
    <t>I have tried a lot of sheets these are by far the best first night that I slept without getting up</t>
  </si>
  <si>
    <t>Wow I am so unbelievably shocked with how amazing these sheets are! Everything is VERY soft!! I usually would just buy walmart sheets or something cheap but this has changed my view! Has a very cool feeling and you dont get sweaty or hot! Bamboo sheets have amazing benefits and I am just so happy I gave these sheets a chance! Worth every penny! You wont be disappointed!! Shipping was very fast! Great seller! Look forward to purchasing more.</t>
  </si>
  <si>
    <t>I’ve heard of bamboo bedsheets but had no idea how they felt. I ordered this for my daughters bed. After I put them on her bed I felt how soft they felt. I wanted to trade beds with her for the night. Lol. She said she felt like she slept in a hotel bed. She loved how the sheets felt. The color matched perfect with her bedding. I think I’m gonna have to order myself a set now.</t>
  </si>
  <si>
    <t>I’m pretty certain these are not 100% bamboo but a microfiber blend. The sheets I got these to replace left practically no lint in my lint trap, even on first washing them. When I washed these immediately after receiving them, my lint trap was filled with what looked like microfibers (see picture) Giving them some stars because they were comfortable the one night I used them. I’ll keep them to see how they feel after a week or two and update my review accordingly</t>
  </si>
  <si>
    <t>I read the reviews under these sheets and I don't think the Bedsure brand was the one reviewed. These sheets after first wash, are ridiculously wrinkly. I have washed them twice and the seam is already tearing. They do feel very cool when sleeping on them.</t>
  </si>
  <si>
    <t>At first I thought these were great sheets. I washed them first, and dried them. Right there I knew these sheets weren't what I hoped they'd be! I own bamboo sheets from another company, and these dry wrinkle free, and sleep wrinkle free. These sheets DO NOT! I woke to horribly wrinkled sheets! They do feel cool, but I woke up due to a "wet" feeling, like I spilt water on myself. I put the light on and was shocked to see how "wet" the sheets were under my body! Never, ever, has that happened to me! Then I saw the pillow was soaked! I knew these sheets werent for me! Cotton, and microfiber sheets, even flannel sheets work better than these.</t>
  </si>
  <si>
    <t>I have another set, white sheets, and wanted another color of the same brand. The brand did not disappoint me. This set is just as soft and cooling as the other. Wrinkles will smooth out as you pull the sheets taut. Absolutely love these sheets.</t>
  </si>
  <si>
    <t>These have a nice feel to them, soft and silky. Unfortunately, after washing them after the first week I noticed odd stains. I rewashed with a stain remover and they were still there. The discoloration is where our heads/faces would be, so even though we shower before bed the sheets absorb whatever normal oils are there.  I have never had this issue with sheets before.  These sheets are also really heavy- I was sweating every night until I switched back to cotton.  I was hoping these sheets would be amazing but I definitely won't buy them again.  These are now back-up winter sheets.</t>
  </si>
  <si>
    <t>We just got these in March and they already have a hole. Otherwise they are very comfortable.</t>
  </si>
  <si>
    <t>This is the second time I've bought this product. They are some of my favorite sheets. However, I opened up the second package that I ordered and they have not been sewn correctly.</t>
  </si>
  <si>
    <t>I am in love with this sheet set. They are soft almost like a satin feel but without the satin. In this set you get a fitted sheet, a flat sheet and 2 pillow cases. You can use this set with any blanket or comforter. Also this would make a great gift for someone or even a housewarming gift.</t>
  </si>
  <si>
    <t>I have never written a review before. I purchased these sheets. When they arrived, I washed and placed on the bed. I noticed on the pillow case a small discoloration that looked like a Sharpie pen had been placed on it. Thought washing might get rid of it. When I made the bed there was discoloration that I did not see on fitted sheet, flat sheet and pillow cases.I exchanged them, no problems doing this, and received another set. I did not wash, but instead laid them on the floor and the same discoloration was on them.  You may not be able to see in photos, but they all had the look of a Charlie pen being laid on it. I know that it was not caused by that, but just what it looked like.I returned new sheets and am looking at buying from another company. They were soft. I will give them that.</t>
  </si>
  <si>
    <t>Have only had these sheets for a few months now. At first super great. Very cooking and soft. After a few washes and only washing bedding it has some tears in random spots. The color discoloration also started. Overall not the best for the cost.</t>
  </si>
  <si>
    <t>Came fast, I washed, tumble dried and the set it on. The quality is fantastic. The fitted sheet is bigger like they said, making it easier to fit, but it seems the regular sheet is smaller. Still happy!</t>
  </si>
  <si>
    <t>Whenever I washed them they didn’t come clean? I even washed them with all clear non scented soap with cold water! And dried them on low heat.. I don’t know what the spots are from on the pillow cases.. not worth $45..</t>
  </si>
  <si>
    <t>Second pair of these sheets. I really like the quality and how they feel. But the color is so wrong! I bought the taupe…. this is burnt Orange. If the color was right, I would give it a five star no problem.</t>
  </si>
  <si>
    <t>These cause really bad night sweats. I thought it was a fluke but I tested over and over by hacking him lay inside the sheets and then on top of the sheets between the comforter. I even switched out these sheets with the old ones and these are directly causing his night sweats. My partner wakes up drenched in sweat so much he has to change his shirt. I have to go get new sheets now unfortunately. ☹️</t>
  </si>
  <si>
    <t>I LOVE THESE SHEETS! They feel awesome and I find that they are extremely soft but also cooling (I'm a hot sleeper) which is exactly what I was looking for! This is by far one of my best Amazon purchases!</t>
  </si>
  <si>
    <t>On the plus side, these sheets are so soft and silky but not in that slick way where you feel like you’re about to slide right out of bed. They are extremely breathable. They feel great.But I cannot recommend buying these sheets. First of all, they wrinkle like nobody’s business. If you don’t take them immediately out of the dryer and put them on the bed, be ready for a wrinkled mess. Second, the fabric seems to discolor in spots. I included a photo of my pillow, which has dark spots on it where my head rests despite being washed.</t>
  </si>
  <si>
    <t>I love the comfort and softness of these sheets, but I’ve only had them a month and the elastic is ripping out of the seams.  Not going to be able to use them long like this.</t>
  </si>
  <si>
    <t>Wrinkles is the most obvious issue, but these things really aren’t comfy at all. They are this weird thickness where it’s like not thick enough to be sturdy but too thick to be light and airy.This felt like a mediocre low quality dollar store sheet, but I paid premium on it.</t>
  </si>
  <si>
    <t>I would have given 5 stars if they werent messed up straight out of the package😔 they're super soft and feel like good quality. Is there any way I can get a replacement or something?? These sheets aren't exactly super cheap....</t>
  </si>
  <si>
    <t>Got these sheets on prime day and I was really excited about them. They fit my queen matress perfectly and they were really comfortable to sleep on. However, first wash and they already got a hole. I used a casual setting when washing them so I'm not sure why this happened. So in conclusion, while the sheets are nice enough, they are not worth it since you will end up with a bunch of holes on them.</t>
  </si>
  <si>
    <t>Update: It is actually really soft and comfy. My 11 yrs old likes it a lot, so I ordered one for her. Hopefully, this one has no holes. I'm adding star back.There is a big hole on the pillow case. Wish I saw it before washed it. Not very happy about it. Sigh.</t>
  </si>
  <si>
    <t>I like these sheets but after 5 months they started falling apart. I contacted seller twice so far with no response.</t>
  </si>
  <si>
    <t>Wrinkle free? No. hella soft and comfortable? YES! washed twice so far. Noticed whatever stains seemed to occur on a couple other reviews. But they're clean and comfy so 5-stars</t>
  </si>
  <si>
    <t>There have been several reviews about the sheets showing up ripped or ripping easily. We ended up the victim of the same sad product. Showed up ripped. Quality control seems to be a major issue.We ordered a replacement set because they do feel nice and silky to the touch. Hopefully there aren’t durability issues in the future…</t>
  </si>
  <si>
    <t>I got these sheets due to the cooling claims and they're nice and comfortable, but after having them on the bed for 4 days they have already started staining. Super frustrating to see in so little time, so as long as you're okay seeing these stains every night, these sheets are for you.</t>
  </si>
  <si>
    <t>These sheets seemed okay at first. They were cool when you got in the bed even after moving around I could always find a cool spot. However, they shrink after washing, they wrinkle permanently around the edges, and after just two years they are thread bare with holes developing. Just replaced them with a different brand!</t>
  </si>
  <si>
    <t>This is what the pillow case looks like right out of the package. Never used. Gross.</t>
  </si>
  <si>
    <t>Would recommend staying away from this company.  I reached out over three times over the course of 2 months with no response until after the warranty was up on the product.  As depicted, after one wash and following product care description the sheet had two noticeable rips.  Customer service even now takes over 24 hours to respond to a simple message and has yet to resolve the issue.  For a company expressing they value customer service they do a lousy job and only reply during a 12:20-1:00am window.</t>
  </si>
  <si>
    <t>I bought these because I’ve bought bother set before and liked them. BUT, this one ripped after the 1st wash. So disappointing!! I can’t return them either. Ugh</t>
  </si>
  <si>
    <t>Very wrinkle. Washed before use and found a lot of oily spots?? Washed second  time after 5 days used, same wrinkles , same like after s..xx marks, definitely not for guests . Very annoying be covered such wrinkle bed sheets...im in bed 90%. Good ventilation, that's it. Keeping until find good one.</t>
  </si>
  <si>
    <t>First, they are NOT soft as advertised. I washed them out of the packaging. Cold water delicate cycle. Just the sheets, nothing else. Big wet wrinkled mess.  Dried on low as in instructed. It just set the wrinkles in. Could not smooth it out. Tag suggests a low iron if needed. Who irons sheets??? Even an iron could not fix this wrinkled mess. And then I noticed the seams are fraying on the edges. I'd give them a zero if I could!</t>
  </si>
  <si>
    <t>These were way too big and very wrinkled after washing,  but they are soft.  Not what I needed.</t>
  </si>
  <si>
    <t>As for the sheets being soft it is very comfortable. I actually don't want to leave my be.</t>
  </si>
  <si>
    <t>I should have listened. These sheets stained on the first wash. I don’t know what kind of magical unicorn detergent you are supposed to use that won’t stain these. If you want mine to test 40 different detergents until you find one that doesn’t stain, let me know. At least their customer service was very nice and processed my refund very quickly. Also, they are very cool to the touch but once you lay on them, they trap your heat in one spot so you are constantly reaching for the cool spots. Save yourself time and energy, go to Bed Bath and Beyond and get quality sheets that you can feel in person before buying.</t>
  </si>
  <si>
    <t>Sheets feel great! They are super soft and cool to the touch! We ordered this and white set. We put the white set on last week and then today after we washed these for the first time I was putting my bed together and noticed BOTH pillow cases have these large rips in the seams! So disappointing!!</t>
  </si>
  <si>
    <t>Not soft. Very stretchy… didn’t like. Didn’t cool. I regret this purchase.</t>
  </si>
  <si>
    <t>I like them but with in the first week of using them they pulled up and threads spring up</t>
  </si>
  <si>
    <t>I opened the package and was excited about how soft the sheets were. However, the top sheet and pillow cases had loose strings everywhere and were already falling apart before I even washed or used them.If you sew and have time to fix them it might be worth it, but I do not have the time nor trust the quality when something arrives this way.</t>
  </si>
  <si>
    <t>This set is so soft. It’s nice and cool to the touch, and feels very comfortable. I’m not disappointed at all</t>
  </si>
  <si>
    <t>The media could not be loaded.                                                                                            Needs to be more snug. Very loose fit. Hope it will shrink</t>
  </si>
  <si>
    <t>I really loved the product, it's soft, feels extremely comfortable, but I'm really surprised at how soon the pillow cover ripped. There's plenty of extra space between the pillow and the cover, and I've been using it normally. Would've been a 5-star review except for the pillow case ripping :/.</t>
  </si>
  <si>
    <t>United States</t>
  </si>
  <si>
    <t>brand</t>
  </si>
  <si>
    <t>asin</t>
  </si>
  <si>
    <t>product_name</t>
  </si>
  <si>
    <t>product_stars</t>
  </si>
  <si>
    <t>rating_count</t>
  </si>
  <si>
    <t>review_rating</t>
  </si>
  <si>
    <t>reviewer_name</t>
  </si>
  <si>
    <t>review_content</t>
  </si>
  <si>
    <t>country</t>
  </si>
  <si>
    <t>date</t>
  </si>
  <si>
    <t>helpful_count</t>
  </si>
  <si>
    <t>product_id</t>
  </si>
  <si>
    <t>reviewer_id</t>
  </si>
  <si>
    <t>review_id</t>
  </si>
  <si>
    <t>review_text</t>
  </si>
  <si>
    <t>review_date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</si>
</sst>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164" fontId="0" fillId="0" borderId="0" xfId="0" applyNumberFormat="1"/>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0" fillId="0" borderId="0" xfId="0" applyNumberFormat="1"/>
    <xf numFmtId="22" fontId="0" fillId="0" borderId="0" xfId="0" applyNumberFormat="1"/>
  </cellXfs>
  <cellStyles count="1">
    <cellStyle name="Normal" xfId="0" builtinId="0"/>
  </cellStyles>
  <dxfs count="5">
    <dxf>
      <numFmt numFmtId="27" formatCode="dd/mm/yyyy\ hh:mm"/>
    </dxf>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asin" tableColumnId="25"/>
      <queryTableField id="2" name="brand" tableColumnId="26"/>
      <queryTableField id="3" name="product_name" tableColumnId="27"/>
      <queryTableField id="4" name="product_stars" tableColumnId="28"/>
      <queryTableField id="5" name="rating_count" tableColumnId="29"/>
      <queryTableField id="6" name="review_rating" tableColumnId="30"/>
      <queryTableField id="7" name="reviewer_name" tableColumnId="31"/>
      <queryTableField id="8" name="review_content" tableColumnId="32"/>
      <queryTableField id="9" name="Is_verified" tableColumnId="33"/>
      <queryTableField id="10" name="helpful_count" tableColumnId="34"/>
      <queryTableField id="11" name="date" tableColumnId="35"/>
      <queryTableField id="12" name="country" tableColumnId="3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3" name="Table3" displayName="Table3" ref="A1:L371" totalsRowShown="0" headerRowDxfId="4" headerRowBorderDxfId="3" tableBorderDxfId="2">
  <autoFilter ref="A1:L371"/>
  <tableColumns count="12">
    <tableColumn id="1" name="asin"/>
    <tableColumn id="2" name="brand"/>
    <tableColumn id="3" name="product_name"/>
    <tableColumn id="4" name="product_stars"/>
    <tableColumn id="5" name="rating_count"/>
    <tableColumn id="6" name="review_rating"/>
    <tableColumn id="7" name="reviewer_name"/>
    <tableColumn id="8" name="review_text"/>
    <tableColumn id="9" name="Is_verified"/>
    <tableColumn id="10" name="helpful_count"/>
    <tableColumn id="11" name="date" dataDxfId="1"/>
    <tableColumn id="12" name="country"/>
  </tableColumns>
  <tableStyleInfo name="TableStyleMedium9" showFirstColumn="0" showLastColumn="0" showRowStripes="1" showColumnStripes="0"/>
</table>
</file>

<file path=xl/tables/table2.xml><?xml version="1.0" encoding="utf-8"?>
<table xmlns="http://schemas.openxmlformats.org/spreadsheetml/2006/main" id="1" name="Table3_2" displayName="Table3_2" ref="A1:L351" tableType="queryTable" totalsRowShown="0">
  <autoFilter ref="A1:L351"/>
  <tableColumns count="12">
    <tableColumn id="25" uniqueName="25" name="asin" queryTableFieldId="1"/>
    <tableColumn id="26" uniqueName="26" name="brand" queryTableFieldId="2"/>
    <tableColumn id="27" uniqueName="27" name="product_name" queryTableFieldId="3"/>
    <tableColumn id="28" uniqueName="28" name="product_stars" queryTableFieldId="4"/>
    <tableColumn id="29" uniqueName="29" name="rating_count" queryTableFieldId="5"/>
    <tableColumn id="30" uniqueName="30" name="review_rating" queryTableFieldId="6"/>
    <tableColumn id="31" uniqueName="31" name="reviewer_name" queryTableFieldId="7"/>
    <tableColumn id="32" uniqueName="32" name="review_content" queryTableFieldId="8"/>
    <tableColumn id="33" uniqueName="33" name="Is_verified" queryTableFieldId="9"/>
    <tableColumn id="34" uniqueName="34" name="helpful_count" queryTableFieldId="10"/>
    <tableColumn id="35" uniqueName="35" name="review_date" queryTableFieldId="11" dataDxfId="0"/>
    <tableColumn id="36" uniqueName="36" name="country"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1"/>
  <sheetViews>
    <sheetView topLeftCell="H1" zoomScale="60" zoomScaleNormal="60" workbookViewId="0">
      <selection activeCell="H1" sqref="H1:H1048576"/>
    </sheetView>
  </sheetViews>
  <sheetFormatPr defaultRowHeight="14.5" x14ac:dyDescent="0.35"/>
  <cols>
    <col min="1" max="1" width="11.453125" bestFit="1" customWidth="1"/>
    <col min="2" max="2" width="7.7265625" customWidth="1"/>
    <col min="3" max="3" width="177.36328125" bestFit="1" customWidth="1"/>
    <col min="4" max="4" width="14.26953125" customWidth="1"/>
    <col min="5" max="5" width="13.36328125" customWidth="1"/>
    <col min="6" max="6" width="14.36328125" customWidth="1"/>
    <col min="7" max="7" width="25.26953125" bestFit="1" customWidth="1"/>
    <col min="8" max="8" width="255.6328125" bestFit="1" customWidth="1"/>
    <col min="9" max="9" width="11.36328125" customWidth="1"/>
    <col min="10" max="10" width="14.26953125" customWidth="1"/>
    <col min="11" max="11" width="28.08984375" style="1" bestFit="1" customWidth="1"/>
    <col min="12" max="12" width="9.26953125" customWidth="1"/>
  </cols>
  <sheetData>
    <row r="1" spans="1:12" x14ac:dyDescent="0.35">
      <c r="A1" s="2" t="s">
        <v>719</v>
      </c>
      <c r="B1" s="2" t="s">
        <v>718</v>
      </c>
      <c r="C1" s="2" t="s">
        <v>720</v>
      </c>
      <c r="D1" s="2" t="s">
        <v>721</v>
      </c>
      <c r="E1" s="2" t="s">
        <v>722</v>
      </c>
      <c r="F1" s="2" t="s">
        <v>723</v>
      </c>
      <c r="G1" s="2" t="s">
        <v>724</v>
      </c>
      <c r="H1" s="2" t="s">
        <v>732</v>
      </c>
      <c r="I1" s="2" t="s">
        <v>0</v>
      </c>
      <c r="J1" s="2" t="s">
        <v>728</v>
      </c>
      <c r="K1" s="3" t="s">
        <v>727</v>
      </c>
      <c r="L1" s="2" t="s">
        <v>726</v>
      </c>
    </row>
    <row r="2" spans="1:12" x14ac:dyDescent="0.35">
      <c r="A2" t="s">
        <v>1</v>
      </c>
      <c r="B2" t="s">
        <v>3</v>
      </c>
      <c r="C2" t="s">
        <v>5</v>
      </c>
      <c r="D2">
        <v>4.4000000000000004</v>
      </c>
      <c r="E2">
        <v>60591</v>
      </c>
      <c r="F2">
        <v>5</v>
      </c>
      <c r="G2" t="s">
        <v>7</v>
      </c>
      <c r="H2" t="s">
        <v>348</v>
      </c>
      <c r="I2" t="b">
        <v>1</v>
      </c>
      <c r="J2">
        <v>0</v>
      </c>
      <c r="K2" s="1">
        <v>45907</v>
      </c>
      <c r="L2" t="s">
        <v>717</v>
      </c>
    </row>
    <row r="3" spans="1:12" x14ac:dyDescent="0.35">
      <c r="A3" t="s">
        <v>1</v>
      </c>
      <c r="B3" t="s">
        <v>3</v>
      </c>
      <c r="C3" t="s">
        <v>5</v>
      </c>
      <c r="D3">
        <v>4.4000000000000004</v>
      </c>
      <c r="E3">
        <v>60591</v>
      </c>
      <c r="F3">
        <v>5</v>
      </c>
      <c r="G3" t="s">
        <v>8</v>
      </c>
      <c r="H3" t="s">
        <v>349</v>
      </c>
      <c r="I3" t="b">
        <v>1</v>
      </c>
      <c r="J3">
        <v>13</v>
      </c>
      <c r="K3" s="1">
        <v>45873</v>
      </c>
      <c r="L3" t="s">
        <v>717</v>
      </c>
    </row>
    <row r="4" spans="1:12" x14ac:dyDescent="0.35">
      <c r="A4" t="s">
        <v>1</v>
      </c>
      <c r="B4" t="s">
        <v>3</v>
      </c>
      <c r="C4" t="s">
        <v>5</v>
      </c>
      <c r="D4">
        <v>4.4000000000000004</v>
      </c>
      <c r="E4">
        <v>60591</v>
      </c>
      <c r="F4">
        <v>5</v>
      </c>
      <c r="G4" t="s">
        <v>9</v>
      </c>
      <c r="H4" t="s">
        <v>350</v>
      </c>
      <c r="I4" t="b">
        <v>1</v>
      </c>
      <c r="J4">
        <v>1</v>
      </c>
      <c r="K4" s="1">
        <v>45898</v>
      </c>
      <c r="L4" t="s">
        <v>717</v>
      </c>
    </row>
    <row r="5" spans="1:12" x14ac:dyDescent="0.35">
      <c r="A5" t="s">
        <v>1</v>
      </c>
      <c r="B5" t="s">
        <v>3</v>
      </c>
      <c r="C5" t="s">
        <v>5</v>
      </c>
      <c r="D5">
        <v>4.4000000000000004</v>
      </c>
      <c r="E5">
        <v>60591</v>
      </c>
      <c r="F5">
        <v>4</v>
      </c>
      <c r="G5" t="s">
        <v>10</v>
      </c>
      <c r="H5" t="s">
        <v>351</v>
      </c>
      <c r="I5" t="b">
        <v>1</v>
      </c>
      <c r="J5">
        <v>30</v>
      </c>
      <c r="K5" s="1">
        <v>45822</v>
      </c>
      <c r="L5" t="s">
        <v>717</v>
      </c>
    </row>
    <row r="6" spans="1:12" x14ac:dyDescent="0.35">
      <c r="A6" t="s">
        <v>1</v>
      </c>
      <c r="B6" t="s">
        <v>3</v>
      </c>
      <c r="C6" t="s">
        <v>5</v>
      </c>
      <c r="D6">
        <v>4.4000000000000004</v>
      </c>
      <c r="E6">
        <v>60591</v>
      </c>
      <c r="F6">
        <v>5</v>
      </c>
      <c r="G6" t="s">
        <v>11</v>
      </c>
      <c r="H6" t="s">
        <v>352</v>
      </c>
      <c r="I6" t="b">
        <v>1</v>
      </c>
      <c r="J6">
        <v>2</v>
      </c>
      <c r="K6" s="1">
        <v>45889</v>
      </c>
      <c r="L6" t="s">
        <v>717</v>
      </c>
    </row>
    <row r="7" spans="1:12" x14ac:dyDescent="0.35">
      <c r="A7" t="s">
        <v>1</v>
      </c>
      <c r="B7" t="s">
        <v>3</v>
      </c>
      <c r="C7" t="s">
        <v>5</v>
      </c>
      <c r="D7">
        <v>4.4000000000000004</v>
      </c>
      <c r="E7">
        <v>60591</v>
      </c>
      <c r="F7">
        <v>5</v>
      </c>
      <c r="G7" t="s">
        <v>12</v>
      </c>
      <c r="H7" t="s">
        <v>353</v>
      </c>
      <c r="I7" t="b">
        <v>1</v>
      </c>
      <c r="J7">
        <v>2</v>
      </c>
      <c r="K7" s="1">
        <v>45886</v>
      </c>
      <c r="L7" t="s">
        <v>717</v>
      </c>
    </row>
    <row r="8" spans="1:12" x14ac:dyDescent="0.35">
      <c r="A8" t="s">
        <v>1</v>
      </c>
      <c r="B8" t="s">
        <v>3</v>
      </c>
      <c r="C8" t="s">
        <v>5</v>
      </c>
      <c r="D8">
        <v>4.4000000000000004</v>
      </c>
      <c r="E8">
        <v>60591</v>
      </c>
      <c r="F8">
        <v>3</v>
      </c>
      <c r="G8" t="s">
        <v>13</v>
      </c>
      <c r="H8" t="s">
        <v>354</v>
      </c>
      <c r="I8" t="b">
        <v>1</v>
      </c>
      <c r="J8">
        <v>0</v>
      </c>
      <c r="K8" s="1">
        <v>45909</v>
      </c>
      <c r="L8" t="s">
        <v>717</v>
      </c>
    </row>
    <row r="9" spans="1:12" x14ac:dyDescent="0.35">
      <c r="A9" t="s">
        <v>1</v>
      </c>
      <c r="B9" t="s">
        <v>3</v>
      </c>
      <c r="C9" t="s">
        <v>5</v>
      </c>
      <c r="D9">
        <v>4.4000000000000004</v>
      </c>
      <c r="E9">
        <v>60591</v>
      </c>
      <c r="F9">
        <v>5</v>
      </c>
      <c r="G9" t="s">
        <v>14</v>
      </c>
      <c r="H9" t="s">
        <v>355</v>
      </c>
      <c r="I9" t="b">
        <v>1</v>
      </c>
      <c r="J9">
        <v>0</v>
      </c>
      <c r="K9" s="1">
        <v>45906</v>
      </c>
      <c r="L9" t="s">
        <v>717</v>
      </c>
    </row>
    <row r="10" spans="1:12" x14ac:dyDescent="0.35">
      <c r="A10" t="s">
        <v>1</v>
      </c>
      <c r="B10" t="s">
        <v>3</v>
      </c>
      <c r="C10" t="s">
        <v>5</v>
      </c>
      <c r="D10">
        <v>4.4000000000000004</v>
      </c>
      <c r="E10">
        <v>60591</v>
      </c>
      <c r="F10">
        <v>5</v>
      </c>
      <c r="G10" t="s">
        <v>15</v>
      </c>
      <c r="H10" t="s">
        <v>356</v>
      </c>
      <c r="I10" t="b">
        <v>1</v>
      </c>
      <c r="J10">
        <v>1</v>
      </c>
      <c r="K10" s="1">
        <v>45892</v>
      </c>
      <c r="L10" t="s">
        <v>717</v>
      </c>
    </row>
    <row r="11" spans="1:12" x14ac:dyDescent="0.35">
      <c r="A11" t="s">
        <v>1</v>
      </c>
      <c r="B11" t="s">
        <v>3</v>
      </c>
      <c r="C11" t="s">
        <v>5</v>
      </c>
      <c r="D11">
        <v>4.4000000000000004</v>
      </c>
      <c r="E11">
        <v>60591</v>
      </c>
      <c r="F11">
        <v>4</v>
      </c>
      <c r="G11" t="s">
        <v>16</v>
      </c>
      <c r="H11" t="s">
        <v>357</v>
      </c>
      <c r="I11" t="b">
        <v>1</v>
      </c>
      <c r="J11">
        <v>1</v>
      </c>
      <c r="K11" s="1">
        <v>45908</v>
      </c>
      <c r="L11" t="s">
        <v>717</v>
      </c>
    </row>
    <row r="12" spans="1:12" x14ac:dyDescent="0.35">
      <c r="A12" t="s">
        <v>1</v>
      </c>
      <c r="B12" t="s">
        <v>3</v>
      </c>
      <c r="C12" t="s">
        <v>5</v>
      </c>
      <c r="D12">
        <v>4.4000000000000004</v>
      </c>
      <c r="E12">
        <v>60591</v>
      </c>
      <c r="F12">
        <v>5</v>
      </c>
      <c r="G12" t="s">
        <v>17</v>
      </c>
      <c r="H12" t="s">
        <v>358</v>
      </c>
      <c r="I12" t="b">
        <v>1</v>
      </c>
      <c r="J12">
        <v>0</v>
      </c>
      <c r="K12" s="1">
        <v>45895</v>
      </c>
      <c r="L12" t="s">
        <v>717</v>
      </c>
    </row>
    <row r="13" spans="1:12" x14ac:dyDescent="0.35">
      <c r="A13" t="s">
        <v>1</v>
      </c>
      <c r="B13" t="s">
        <v>3</v>
      </c>
      <c r="C13" t="s">
        <v>5</v>
      </c>
      <c r="D13">
        <v>4.4000000000000004</v>
      </c>
      <c r="E13">
        <v>60591</v>
      </c>
      <c r="F13">
        <v>5</v>
      </c>
      <c r="G13" t="s">
        <v>18</v>
      </c>
      <c r="H13" t="s">
        <v>359</v>
      </c>
      <c r="I13" t="b">
        <v>1</v>
      </c>
      <c r="J13">
        <v>0</v>
      </c>
      <c r="K13" s="1">
        <v>45897</v>
      </c>
      <c r="L13" t="s">
        <v>717</v>
      </c>
    </row>
    <row r="14" spans="1:12" x14ac:dyDescent="0.35">
      <c r="A14" t="s">
        <v>1</v>
      </c>
      <c r="B14" t="s">
        <v>3</v>
      </c>
      <c r="C14" t="s">
        <v>5</v>
      </c>
      <c r="D14">
        <v>4.4000000000000004</v>
      </c>
      <c r="E14">
        <v>60591</v>
      </c>
      <c r="F14">
        <v>5</v>
      </c>
      <c r="G14" t="s">
        <v>19</v>
      </c>
      <c r="H14" t="s">
        <v>360</v>
      </c>
      <c r="I14" t="b">
        <v>1</v>
      </c>
      <c r="J14">
        <v>1041</v>
      </c>
      <c r="K14" s="1">
        <v>45452</v>
      </c>
      <c r="L14" t="s">
        <v>717</v>
      </c>
    </row>
    <row r="15" spans="1:12" x14ac:dyDescent="0.35">
      <c r="A15" t="s">
        <v>1</v>
      </c>
      <c r="B15" t="s">
        <v>3</v>
      </c>
      <c r="C15" t="s">
        <v>5</v>
      </c>
      <c r="D15">
        <v>4.4000000000000004</v>
      </c>
      <c r="E15">
        <v>60591</v>
      </c>
      <c r="F15">
        <v>4</v>
      </c>
      <c r="G15" t="s">
        <v>20</v>
      </c>
      <c r="H15" t="s">
        <v>361</v>
      </c>
      <c r="I15" t="b">
        <v>1</v>
      </c>
      <c r="J15">
        <v>0</v>
      </c>
      <c r="K15" s="1">
        <v>45888</v>
      </c>
      <c r="L15" t="s">
        <v>717</v>
      </c>
    </row>
    <row r="16" spans="1:12" x14ac:dyDescent="0.35">
      <c r="A16" t="s">
        <v>1</v>
      </c>
      <c r="B16" t="s">
        <v>3</v>
      </c>
      <c r="C16" t="s">
        <v>5</v>
      </c>
      <c r="D16">
        <v>4.4000000000000004</v>
      </c>
      <c r="E16">
        <v>60591</v>
      </c>
      <c r="F16">
        <v>4</v>
      </c>
      <c r="G16" t="s">
        <v>21</v>
      </c>
      <c r="H16" t="s">
        <v>362</v>
      </c>
      <c r="I16" t="b">
        <v>1</v>
      </c>
      <c r="J16">
        <v>0</v>
      </c>
      <c r="K16" s="1">
        <v>45889</v>
      </c>
      <c r="L16" t="s">
        <v>717</v>
      </c>
    </row>
    <row r="17" spans="1:12" x14ac:dyDescent="0.35">
      <c r="A17" t="s">
        <v>1</v>
      </c>
      <c r="B17" t="s">
        <v>3</v>
      </c>
      <c r="C17" t="s">
        <v>5</v>
      </c>
      <c r="D17">
        <v>4.4000000000000004</v>
      </c>
      <c r="E17">
        <v>60591</v>
      </c>
      <c r="F17">
        <v>5</v>
      </c>
      <c r="G17" t="s">
        <v>22</v>
      </c>
      <c r="H17" t="s">
        <v>363</v>
      </c>
      <c r="I17" t="b">
        <v>1</v>
      </c>
      <c r="J17">
        <v>0</v>
      </c>
      <c r="K17" s="1">
        <v>45908</v>
      </c>
      <c r="L17" t="s">
        <v>717</v>
      </c>
    </row>
    <row r="18" spans="1:12" x14ac:dyDescent="0.35">
      <c r="A18" t="s">
        <v>1</v>
      </c>
      <c r="B18" t="s">
        <v>3</v>
      </c>
      <c r="C18" t="s">
        <v>5</v>
      </c>
      <c r="D18">
        <v>4.4000000000000004</v>
      </c>
      <c r="E18">
        <v>60591</v>
      </c>
      <c r="F18">
        <v>4</v>
      </c>
      <c r="G18" t="s">
        <v>23</v>
      </c>
      <c r="H18" t="s">
        <v>364</v>
      </c>
      <c r="I18" t="b">
        <v>1</v>
      </c>
      <c r="J18">
        <v>1</v>
      </c>
      <c r="K18" s="1">
        <v>45901</v>
      </c>
      <c r="L18" t="s">
        <v>717</v>
      </c>
    </row>
    <row r="19" spans="1:12" x14ac:dyDescent="0.35">
      <c r="A19" t="s">
        <v>1</v>
      </c>
      <c r="B19" t="s">
        <v>3</v>
      </c>
      <c r="C19" t="s">
        <v>5</v>
      </c>
      <c r="D19">
        <v>4.4000000000000004</v>
      </c>
      <c r="E19">
        <v>60591</v>
      </c>
      <c r="F19">
        <v>4</v>
      </c>
      <c r="G19" t="s">
        <v>24</v>
      </c>
      <c r="H19" t="s">
        <v>365</v>
      </c>
      <c r="I19" t="b">
        <v>1</v>
      </c>
      <c r="J19">
        <v>0</v>
      </c>
      <c r="K19" s="1">
        <v>45906</v>
      </c>
      <c r="L19" t="s">
        <v>717</v>
      </c>
    </row>
    <row r="20" spans="1:12" x14ac:dyDescent="0.35">
      <c r="A20" t="s">
        <v>1</v>
      </c>
      <c r="B20" t="s">
        <v>3</v>
      </c>
      <c r="C20" t="s">
        <v>5</v>
      </c>
      <c r="D20">
        <v>4.4000000000000004</v>
      </c>
      <c r="E20">
        <v>60591</v>
      </c>
      <c r="F20">
        <v>4</v>
      </c>
      <c r="G20" t="s">
        <v>25</v>
      </c>
      <c r="H20" t="s">
        <v>366</v>
      </c>
      <c r="I20" t="b">
        <v>1</v>
      </c>
      <c r="J20">
        <v>0</v>
      </c>
      <c r="K20" s="1">
        <v>45858</v>
      </c>
      <c r="L20" t="s">
        <v>717</v>
      </c>
    </row>
    <row r="21" spans="1:12" x14ac:dyDescent="0.35">
      <c r="A21" t="s">
        <v>1</v>
      </c>
      <c r="B21" t="s">
        <v>3</v>
      </c>
      <c r="C21" t="s">
        <v>5</v>
      </c>
      <c r="D21">
        <v>4.4000000000000004</v>
      </c>
      <c r="E21">
        <v>60591</v>
      </c>
      <c r="F21">
        <v>5</v>
      </c>
      <c r="G21" t="s">
        <v>26</v>
      </c>
      <c r="H21" t="s">
        <v>367</v>
      </c>
      <c r="I21" t="b">
        <v>1</v>
      </c>
      <c r="J21">
        <v>0</v>
      </c>
      <c r="K21" s="1">
        <v>45890</v>
      </c>
      <c r="L21" t="s">
        <v>717</v>
      </c>
    </row>
    <row r="22" spans="1:12" x14ac:dyDescent="0.35">
      <c r="A22" t="s">
        <v>1</v>
      </c>
      <c r="B22" t="s">
        <v>3</v>
      </c>
      <c r="C22" t="s">
        <v>5</v>
      </c>
      <c r="D22">
        <v>4.4000000000000004</v>
      </c>
      <c r="E22">
        <v>60591</v>
      </c>
      <c r="F22">
        <v>4</v>
      </c>
      <c r="G22" t="s">
        <v>27</v>
      </c>
      <c r="H22" t="s">
        <v>368</v>
      </c>
      <c r="I22" t="b">
        <v>1</v>
      </c>
      <c r="J22">
        <v>0</v>
      </c>
      <c r="K22" s="1">
        <v>45908</v>
      </c>
      <c r="L22" t="s">
        <v>717</v>
      </c>
    </row>
    <row r="23" spans="1:12" x14ac:dyDescent="0.35">
      <c r="A23" t="s">
        <v>1</v>
      </c>
      <c r="B23" t="s">
        <v>3</v>
      </c>
      <c r="C23" t="s">
        <v>5</v>
      </c>
      <c r="D23">
        <v>4.4000000000000004</v>
      </c>
      <c r="E23">
        <v>60591</v>
      </c>
      <c r="F23">
        <v>4</v>
      </c>
      <c r="G23" t="s">
        <v>28</v>
      </c>
      <c r="H23" t="s">
        <v>369</v>
      </c>
      <c r="I23" t="b">
        <v>1</v>
      </c>
      <c r="J23">
        <v>0</v>
      </c>
      <c r="K23" s="1">
        <v>45901</v>
      </c>
      <c r="L23" t="s">
        <v>717</v>
      </c>
    </row>
    <row r="24" spans="1:12" x14ac:dyDescent="0.35">
      <c r="A24" t="s">
        <v>1</v>
      </c>
      <c r="B24" t="s">
        <v>3</v>
      </c>
      <c r="C24" t="s">
        <v>5</v>
      </c>
      <c r="D24">
        <v>4.4000000000000004</v>
      </c>
      <c r="E24">
        <v>60591</v>
      </c>
      <c r="F24">
        <v>4</v>
      </c>
      <c r="G24" t="s">
        <v>29</v>
      </c>
      <c r="H24" t="s">
        <v>370</v>
      </c>
      <c r="I24" t="b">
        <v>1</v>
      </c>
      <c r="J24">
        <v>2</v>
      </c>
      <c r="K24" s="1">
        <v>45845</v>
      </c>
      <c r="L24" t="s">
        <v>717</v>
      </c>
    </row>
    <row r="25" spans="1:12" x14ac:dyDescent="0.35">
      <c r="A25" t="s">
        <v>1</v>
      </c>
      <c r="B25" t="s">
        <v>3</v>
      </c>
      <c r="C25" t="s">
        <v>5</v>
      </c>
      <c r="D25">
        <v>4.4000000000000004</v>
      </c>
      <c r="E25">
        <v>60591</v>
      </c>
      <c r="F25">
        <v>5</v>
      </c>
      <c r="G25" t="s">
        <v>30</v>
      </c>
      <c r="H25" t="s">
        <v>371</v>
      </c>
      <c r="I25" t="b">
        <v>1</v>
      </c>
      <c r="J25">
        <v>0</v>
      </c>
      <c r="K25" s="1">
        <v>45906</v>
      </c>
      <c r="L25" t="s">
        <v>717</v>
      </c>
    </row>
    <row r="26" spans="1:12" x14ac:dyDescent="0.35">
      <c r="A26" t="s">
        <v>1</v>
      </c>
      <c r="B26" t="s">
        <v>3</v>
      </c>
      <c r="C26" t="s">
        <v>5</v>
      </c>
      <c r="D26">
        <v>4.4000000000000004</v>
      </c>
      <c r="E26">
        <v>60591</v>
      </c>
      <c r="F26">
        <v>5</v>
      </c>
      <c r="G26" t="s">
        <v>31</v>
      </c>
      <c r="H26" t="s">
        <v>372</v>
      </c>
      <c r="I26" t="b">
        <v>1</v>
      </c>
      <c r="J26">
        <v>0</v>
      </c>
      <c r="K26" s="1">
        <v>45901</v>
      </c>
      <c r="L26" t="s">
        <v>717</v>
      </c>
    </row>
    <row r="27" spans="1:12" x14ac:dyDescent="0.35">
      <c r="A27" t="s">
        <v>1</v>
      </c>
      <c r="B27" t="s">
        <v>3</v>
      </c>
      <c r="C27" t="s">
        <v>5</v>
      </c>
      <c r="D27">
        <v>4.4000000000000004</v>
      </c>
      <c r="E27">
        <v>60591</v>
      </c>
      <c r="F27">
        <v>5</v>
      </c>
      <c r="G27" t="s">
        <v>32</v>
      </c>
      <c r="H27" t="s">
        <v>373</v>
      </c>
      <c r="I27" t="b">
        <v>1</v>
      </c>
      <c r="J27">
        <v>3</v>
      </c>
      <c r="K27" s="1">
        <v>45889</v>
      </c>
      <c r="L27" t="s">
        <v>717</v>
      </c>
    </row>
    <row r="28" spans="1:12" x14ac:dyDescent="0.35">
      <c r="A28" t="s">
        <v>1</v>
      </c>
      <c r="B28" t="s">
        <v>3</v>
      </c>
      <c r="C28" t="s">
        <v>5</v>
      </c>
      <c r="D28">
        <v>4.4000000000000004</v>
      </c>
      <c r="E28">
        <v>60591</v>
      </c>
      <c r="F28">
        <v>5</v>
      </c>
      <c r="G28" t="s">
        <v>33</v>
      </c>
      <c r="H28" t="s">
        <v>374</v>
      </c>
      <c r="I28" t="b">
        <v>1</v>
      </c>
      <c r="J28">
        <v>0</v>
      </c>
      <c r="K28" s="1">
        <v>45892</v>
      </c>
      <c r="L28" t="s">
        <v>717</v>
      </c>
    </row>
    <row r="29" spans="1:12" x14ac:dyDescent="0.35">
      <c r="A29" t="s">
        <v>1</v>
      </c>
      <c r="B29" t="s">
        <v>3</v>
      </c>
      <c r="C29" t="s">
        <v>5</v>
      </c>
      <c r="D29">
        <v>4.4000000000000004</v>
      </c>
      <c r="E29">
        <v>60591</v>
      </c>
      <c r="F29">
        <v>4</v>
      </c>
      <c r="G29" t="s">
        <v>34</v>
      </c>
      <c r="H29" t="s">
        <v>375</v>
      </c>
      <c r="I29" t="b">
        <v>1</v>
      </c>
      <c r="J29">
        <v>9</v>
      </c>
      <c r="K29" s="1">
        <v>45829</v>
      </c>
      <c r="L29" t="s">
        <v>717</v>
      </c>
    </row>
    <row r="30" spans="1:12" x14ac:dyDescent="0.35">
      <c r="A30" t="s">
        <v>1</v>
      </c>
      <c r="B30" t="s">
        <v>3</v>
      </c>
      <c r="C30" t="s">
        <v>5</v>
      </c>
      <c r="D30">
        <v>4.4000000000000004</v>
      </c>
      <c r="E30">
        <v>60591</v>
      </c>
      <c r="F30">
        <v>5</v>
      </c>
      <c r="G30" t="s">
        <v>35</v>
      </c>
      <c r="H30" t="s">
        <v>376</v>
      </c>
      <c r="I30" t="b">
        <v>1</v>
      </c>
      <c r="J30">
        <v>0</v>
      </c>
      <c r="K30" s="1">
        <v>45890</v>
      </c>
      <c r="L30" t="s">
        <v>717</v>
      </c>
    </row>
    <row r="31" spans="1:12" x14ac:dyDescent="0.35">
      <c r="A31" t="s">
        <v>1</v>
      </c>
      <c r="B31" t="s">
        <v>3</v>
      </c>
      <c r="C31" t="s">
        <v>5</v>
      </c>
      <c r="D31">
        <v>4.4000000000000004</v>
      </c>
      <c r="E31">
        <v>60591</v>
      </c>
      <c r="F31">
        <v>5</v>
      </c>
      <c r="G31" t="s">
        <v>36</v>
      </c>
      <c r="H31" t="s">
        <v>377</v>
      </c>
      <c r="I31" t="b">
        <v>1</v>
      </c>
      <c r="J31">
        <v>2</v>
      </c>
      <c r="K31" s="1">
        <v>45866</v>
      </c>
      <c r="L31" t="s">
        <v>717</v>
      </c>
    </row>
    <row r="32" spans="1:12" x14ac:dyDescent="0.35">
      <c r="A32" t="s">
        <v>1</v>
      </c>
      <c r="B32" t="s">
        <v>3</v>
      </c>
      <c r="C32" t="s">
        <v>5</v>
      </c>
      <c r="D32">
        <v>4.4000000000000004</v>
      </c>
      <c r="E32">
        <v>60591</v>
      </c>
      <c r="F32">
        <v>4</v>
      </c>
      <c r="G32" t="s">
        <v>37</v>
      </c>
      <c r="H32" t="s">
        <v>378</v>
      </c>
      <c r="I32" t="b">
        <v>1</v>
      </c>
      <c r="J32">
        <v>0</v>
      </c>
      <c r="K32" s="1">
        <v>45882</v>
      </c>
      <c r="L32" t="s">
        <v>717</v>
      </c>
    </row>
    <row r="33" spans="1:12" x14ac:dyDescent="0.35">
      <c r="A33" t="s">
        <v>1</v>
      </c>
      <c r="B33" t="s">
        <v>3</v>
      </c>
      <c r="C33" t="s">
        <v>5</v>
      </c>
      <c r="D33">
        <v>4.4000000000000004</v>
      </c>
      <c r="E33">
        <v>60591</v>
      </c>
      <c r="F33">
        <v>5</v>
      </c>
      <c r="G33" t="s">
        <v>38</v>
      </c>
      <c r="H33" t="s">
        <v>379</v>
      </c>
      <c r="I33" t="b">
        <v>1</v>
      </c>
      <c r="J33">
        <v>0</v>
      </c>
      <c r="K33" s="1">
        <v>45869</v>
      </c>
      <c r="L33" t="s">
        <v>717</v>
      </c>
    </row>
    <row r="34" spans="1:12" x14ac:dyDescent="0.35">
      <c r="A34" t="s">
        <v>1</v>
      </c>
      <c r="B34" t="s">
        <v>3</v>
      </c>
      <c r="C34" t="s">
        <v>5</v>
      </c>
      <c r="D34">
        <v>4.4000000000000004</v>
      </c>
      <c r="E34">
        <v>60591</v>
      </c>
      <c r="F34">
        <v>5</v>
      </c>
      <c r="G34" t="s">
        <v>39</v>
      </c>
      <c r="H34" t="s">
        <v>380</v>
      </c>
      <c r="I34" t="b">
        <v>1</v>
      </c>
      <c r="J34">
        <v>0</v>
      </c>
      <c r="K34" s="1">
        <v>45896</v>
      </c>
      <c r="L34" t="s">
        <v>717</v>
      </c>
    </row>
    <row r="35" spans="1:12" x14ac:dyDescent="0.35">
      <c r="A35" t="s">
        <v>1</v>
      </c>
      <c r="B35" t="s">
        <v>3</v>
      </c>
      <c r="C35" t="s">
        <v>5</v>
      </c>
      <c r="D35">
        <v>4.4000000000000004</v>
      </c>
      <c r="E35">
        <v>60591</v>
      </c>
      <c r="F35">
        <v>5</v>
      </c>
      <c r="G35" t="s">
        <v>40</v>
      </c>
      <c r="H35" t="s">
        <v>381</v>
      </c>
      <c r="I35" t="b">
        <v>1</v>
      </c>
      <c r="J35">
        <v>2</v>
      </c>
      <c r="K35" s="1">
        <v>45871</v>
      </c>
      <c r="L35" t="s">
        <v>717</v>
      </c>
    </row>
    <row r="36" spans="1:12" x14ac:dyDescent="0.35">
      <c r="A36" t="s">
        <v>1</v>
      </c>
      <c r="B36" t="s">
        <v>3</v>
      </c>
      <c r="C36" t="s">
        <v>5</v>
      </c>
      <c r="D36">
        <v>4.4000000000000004</v>
      </c>
      <c r="E36">
        <v>60591</v>
      </c>
      <c r="F36">
        <v>5</v>
      </c>
      <c r="G36" t="s">
        <v>41</v>
      </c>
      <c r="H36" t="s">
        <v>382</v>
      </c>
      <c r="I36" t="b">
        <v>1</v>
      </c>
      <c r="J36">
        <v>0</v>
      </c>
      <c r="K36" s="1">
        <v>45894</v>
      </c>
      <c r="L36" t="s">
        <v>717</v>
      </c>
    </row>
    <row r="37" spans="1:12" x14ac:dyDescent="0.35">
      <c r="A37" t="s">
        <v>1</v>
      </c>
      <c r="B37" t="s">
        <v>3</v>
      </c>
      <c r="C37" t="s">
        <v>5</v>
      </c>
      <c r="D37">
        <v>4.4000000000000004</v>
      </c>
      <c r="E37">
        <v>60591</v>
      </c>
      <c r="F37">
        <v>5</v>
      </c>
      <c r="G37" t="s">
        <v>42</v>
      </c>
      <c r="H37" t="s">
        <v>383</v>
      </c>
      <c r="I37" t="b">
        <v>1</v>
      </c>
      <c r="J37">
        <v>0</v>
      </c>
      <c r="K37" s="1">
        <v>45888</v>
      </c>
      <c r="L37" t="s">
        <v>717</v>
      </c>
    </row>
    <row r="38" spans="1:12" x14ac:dyDescent="0.35">
      <c r="A38" t="s">
        <v>1</v>
      </c>
      <c r="B38" t="s">
        <v>3</v>
      </c>
      <c r="C38" t="s">
        <v>5</v>
      </c>
      <c r="D38">
        <v>4.4000000000000004</v>
      </c>
      <c r="E38">
        <v>60591</v>
      </c>
      <c r="F38">
        <v>4</v>
      </c>
      <c r="G38" t="s">
        <v>43</v>
      </c>
      <c r="H38" t="s">
        <v>384</v>
      </c>
      <c r="I38" t="b">
        <v>1</v>
      </c>
      <c r="J38">
        <v>4</v>
      </c>
      <c r="K38" s="1">
        <v>45841</v>
      </c>
      <c r="L38" t="s">
        <v>717</v>
      </c>
    </row>
    <row r="39" spans="1:12" x14ac:dyDescent="0.35">
      <c r="A39" t="s">
        <v>1</v>
      </c>
      <c r="B39" t="s">
        <v>3</v>
      </c>
      <c r="C39" t="s">
        <v>5</v>
      </c>
      <c r="D39">
        <v>4.4000000000000004</v>
      </c>
      <c r="E39">
        <v>60591</v>
      </c>
      <c r="F39">
        <v>5</v>
      </c>
      <c r="G39" t="s">
        <v>44</v>
      </c>
      <c r="H39" t="s">
        <v>385</v>
      </c>
      <c r="I39" t="b">
        <v>1</v>
      </c>
      <c r="J39">
        <v>0</v>
      </c>
      <c r="K39" s="1">
        <v>45901</v>
      </c>
      <c r="L39" t="s">
        <v>717</v>
      </c>
    </row>
    <row r="40" spans="1:12" x14ac:dyDescent="0.35">
      <c r="A40" t="s">
        <v>1</v>
      </c>
      <c r="B40" t="s">
        <v>3</v>
      </c>
      <c r="C40" t="s">
        <v>5</v>
      </c>
      <c r="D40">
        <v>4.4000000000000004</v>
      </c>
      <c r="E40">
        <v>60591</v>
      </c>
      <c r="F40">
        <v>5</v>
      </c>
      <c r="G40" t="s">
        <v>45</v>
      </c>
      <c r="H40" t="s">
        <v>386</v>
      </c>
      <c r="I40" t="b">
        <v>1</v>
      </c>
      <c r="J40">
        <v>0</v>
      </c>
      <c r="K40" s="1">
        <v>45893</v>
      </c>
      <c r="L40" t="s">
        <v>717</v>
      </c>
    </row>
    <row r="41" spans="1:12" x14ac:dyDescent="0.35">
      <c r="A41" t="s">
        <v>1</v>
      </c>
      <c r="B41" t="s">
        <v>3</v>
      </c>
      <c r="C41" t="s">
        <v>5</v>
      </c>
      <c r="D41">
        <v>4.4000000000000004</v>
      </c>
      <c r="E41">
        <v>60591</v>
      </c>
      <c r="F41">
        <v>5</v>
      </c>
      <c r="G41" t="s">
        <v>46</v>
      </c>
      <c r="H41" t="s">
        <v>387</v>
      </c>
      <c r="I41" t="b">
        <v>1</v>
      </c>
      <c r="J41">
        <v>4</v>
      </c>
      <c r="K41" s="1">
        <v>45886</v>
      </c>
      <c r="L41" t="s">
        <v>717</v>
      </c>
    </row>
    <row r="42" spans="1:12" x14ac:dyDescent="0.35">
      <c r="A42" t="s">
        <v>1</v>
      </c>
      <c r="B42" t="s">
        <v>3</v>
      </c>
      <c r="C42" t="s">
        <v>5</v>
      </c>
      <c r="D42">
        <v>4.4000000000000004</v>
      </c>
      <c r="E42">
        <v>60591</v>
      </c>
      <c r="F42">
        <v>5</v>
      </c>
      <c r="G42" t="s">
        <v>9</v>
      </c>
      <c r="H42" t="s">
        <v>388</v>
      </c>
      <c r="I42" t="b">
        <v>1</v>
      </c>
      <c r="J42">
        <v>8</v>
      </c>
      <c r="K42" s="1">
        <v>45884</v>
      </c>
      <c r="L42" t="s">
        <v>717</v>
      </c>
    </row>
    <row r="43" spans="1:12" x14ac:dyDescent="0.35">
      <c r="A43" t="s">
        <v>1</v>
      </c>
      <c r="B43" t="s">
        <v>3</v>
      </c>
      <c r="C43" t="s">
        <v>5</v>
      </c>
      <c r="D43">
        <v>4.4000000000000004</v>
      </c>
      <c r="E43">
        <v>60591</v>
      </c>
      <c r="F43">
        <v>5</v>
      </c>
      <c r="G43" t="s">
        <v>47</v>
      </c>
      <c r="H43" t="s">
        <v>389</v>
      </c>
      <c r="I43" t="b">
        <v>1</v>
      </c>
      <c r="J43">
        <v>0</v>
      </c>
      <c r="K43" s="1">
        <v>45882</v>
      </c>
      <c r="L43" t="s">
        <v>717</v>
      </c>
    </row>
    <row r="44" spans="1:12" x14ac:dyDescent="0.35">
      <c r="A44" t="s">
        <v>1</v>
      </c>
      <c r="B44" t="s">
        <v>3</v>
      </c>
      <c r="C44" t="s">
        <v>5</v>
      </c>
      <c r="D44">
        <v>4.4000000000000004</v>
      </c>
      <c r="E44">
        <v>60591</v>
      </c>
      <c r="F44">
        <v>5</v>
      </c>
      <c r="G44" t="s">
        <v>48</v>
      </c>
      <c r="H44" t="s">
        <v>390</v>
      </c>
      <c r="I44" t="b">
        <v>1</v>
      </c>
      <c r="J44">
        <v>0</v>
      </c>
      <c r="K44" s="1">
        <v>45902</v>
      </c>
      <c r="L44" t="s">
        <v>717</v>
      </c>
    </row>
    <row r="45" spans="1:12" x14ac:dyDescent="0.35">
      <c r="A45" t="s">
        <v>1</v>
      </c>
      <c r="B45" t="s">
        <v>3</v>
      </c>
      <c r="C45" t="s">
        <v>5</v>
      </c>
      <c r="D45">
        <v>4.4000000000000004</v>
      </c>
      <c r="E45">
        <v>60591</v>
      </c>
      <c r="F45">
        <v>4</v>
      </c>
      <c r="G45" t="s">
        <v>49</v>
      </c>
      <c r="H45" t="s">
        <v>391</v>
      </c>
      <c r="I45" t="b">
        <v>1</v>
      </c>
      <c r="J45">
        <v>0</v>
      </c>
      <c r="K45" s="1">
        <v>45892</v>
      </c>
      <c r="L45" t="s">
        <v>717</v>
      </c>
    </row>
    <row r="46" spans="1:12" x14ac:dyDescent="0.35">
      <c r="A46" t="s">
        <v>1</v>
      </c>
      <c r="B46" t="s">
        <v>3</v>
      </c>
      <c r="C46" t="s">
        <v>5</v>
      </c>
      <c r="D46">
        <v>4.4000000000000004</v>
      </c>
      <c r="E46">
        <v>60591</v>
      </c>
      <c r="F46">
        <v>5</v>
      </c>
      <c r="G46" t="s">
        <v>50</v>
      </c>
      <c r="H46" t="s">
        <v>392</v>
      </c>
      <c r="I46" t="b">
        <v>1</v>
      </c>
      <c r="J46">
        <v>0</v>
      </c>
      <c r="K46" s="1">
        <v>45908</v>
      </c>
      <c r="L46" t="s">
        <v>717</v>
      </c>
    </row>
    <row r="47" spans="1:12" x14ac:dyDescent="0.35">
      <c r="A47" t="s">
        <v>1</v>
      </c>
      <c r="B47" t="s">
        <v>3</v>
      </c>
      <c r="C47" t="s">
        <v>5</v>
      </c>
      <c r="D47">
        <v>4.4000000000000004</v>
      </c>
      <c r="E47">
        <v>60591</v>
      </c>
      <c r="F47">
        <v>5</v>
      </c>
      <c r="G47" t="s">
        <v>51</v>
      </c>
      <c r="H47" t="s">
        <v>393</v>
      </c>
      <c r="I47" t="b">
        <v>1</v>
      </c>
      <c r="J47">
        <v>2</v>
      </c>
      <c r="K47" s="1">
        <v>45865</v>
      </c>
      <c r="L47" t="s">
        <v>717</v>
      </c>
    </row>
    <row r="48" spans="1:12" x14ac:dyDescent="0.35">
      <c r="A48" t="s">
        <v>1</v>
      </c>
      <c r="B48" t="s">
        <v>3</v>
      </c>
      <c r="C48" t="s">
        <v>5</v>
      </c>
      <c r="D48">
        <v>4.4000000000000004</v>
      </c>
      <c r="E48">
        <v>60591</v>
      </c>
      <c r="F48">
        <v>5</v>
      </c>
      <c r="G48" t="s">
        <v>52</v>
      </c>
      <c r="H48" t="s">
        <v>394</v>
      </c>
      <c r="I48" t="b">
        <v>1</v>
      </c>
      <c r="J48">
        <v>0</v>
      </c>
      <c r="K48" s="1">
        <v>45890</v>
      </c>
      <c r="L48" t="s">
        <v>717</v>
      </c>
    </row>
    <row r="49" spans="1:12" x14ac:dyDescent="0.35">
      <c r="A49" t="s">
        <v>1</v>
      </c>
      <c r="B49" t="s">
        <v>3</v>
      </c>
      <c r="C49" t="s">
        <v>5</v>
      </c>
      <c r="D49">
        <v>4.4000000000000004</v>
      </c>
      <c r="E49">
        <v>60591</v>
      </c>
      <c r="F49">
        <v>5</v>
      </c>
      <c r="G49" t="s">
        <v>53</v>
      </c>
      <c r="H49" t="s">
        <v>395</v>
      </c>
      <c r="I49" t="b">
        <v>1</v>
      </c>
      <c r="J49">
        <v>0</v>
      </c>
      <c r="K49" s="1">
        <v>45908</v>
      </c>
      <c r="L49" t="s">
        <v>717</v>
      </c>
    </row>
    <row r="50" spans="1:12" x14ac:dyDescent="0.35">
      <c r="A50" t="s">
        <v>1</v>
      </c>
      <c r="B50" t="s">
        <v>3</v>
      </c>
      <c r="C50" t="s">
        <v>5</v>
      </c>
      <c r="D50">
        <v>4.4000000000000004</v>
      </c>
      <c r="E50">
        <v>60591</v>
      </c>
      <c r="F50">
        <v>5</v>
      </c>
      <c r="G50" t="s">
        <v>54</v>
      </c>
      <c r="H50" t="s">
        <v>396</v>
      </c>
      <c r="I50" t="b">
        <v>1</v>
      </c>
      <c r="J50">
        <v>0</v>
      </c>
      <c r="K50" s="1">
        <v>45878</v>
      </c>
      <c r="L50" t="s">
        <v>717</v>
      </c>
    </row>
    <row r="51" spans="1:12" x14ac:dyDescent="0.35">
      <c r="A51" t="s">
        <v>1</v>
      </c>
      <c r="B51" t="s">
        <v>3</v>
      </c>
      <c r="C51" t="s">
        <v>5</v>
      </c>
      <c r="D51">
        <v>4.4000000000000004</v>
      </c>
      <c r="E51">
        <v>60591</v>
      </c>
      <c r="F51">
        <v>4</v>
      </c>
      <c r="G51" t="s">
        <v>55</v>
      </c>
      <c r="H51" t="s">
        <v>397</v>
      </c>
      <c r="I51" t="b">
        <v>1</v>
      </c>
      <c r="J51">
        <v>1</v>
      </c>
      <c r="K51" s="1">
        <v>45839</v>
      </c>
      <c r="L51" t="s">
        <v>717</v>
      </c>
    </row>
    <row r="52" spans="1:12" x14ac:dyDescent="0.35">
      <c r="A52" t="s">
        <v>1</v>
      </c>
      <c r="B52" t="s">
        <v>3</v>
      </c>
      <c r="C52" t="s">
        <v>5</v>
      </c>
      <c r="D52">
        <v>4.4000000000000004</v>
      </c>
      <c r="E52">
        <v>60591</v>
      </c>
      <c r="F52">
        <v>5</v>
      </c>
      <c r="G52" t="s">
        <v>56</v>
      </c>
      <c r="H52" t="s">
        <v>398</v>
      </c>
      <c r="I52" t="b">
        <v>1</v>
      </c>
      <c r="J52">
        <v>0</v>
      </c>
      <c r="K52" s="1">
        <v>45894</v>
      </c>
      <c r="L52" t="s">
        <v>717</v>
      </c>
    </row>
    <row r="53" spans="1:12" x14ac:dyDescent="0.35">
      <c r="A53" t="s">
        <v>1</v>
      </c>
      <c r="B53" t="s">
        <v>3</v>
      </c>
      <c r="C53" t="s">
        <v>5</v>
      </c>
      <c r="D53">
        <v>4.4000000000000004</v>
      </c>
      <c r="E53">
        <v>60591</v>
      </c>
      <c r="F53">
        <v>5</v>
      </c>
      <c r="G53" t="s">
        <v>57</v>
      </c>
      <c r="H53" t="s">
        <v>399</v>
      </c>
      <c r="I53" t="b">
        <v>1</v>
      </c>
      <c r="J53">
        <v>0</v>
      </c>
      <c r="K53" s="1">
        <v>45879</v>
      </c>
      <c r="L53" t="s">
        <v>717</v>
      </c>
    </row>
    <row r="54" spans="1:12" x14ac:dyDescent="0.35">
      <c r="A54" t="s">
        <v>1</v>
      </c>
      <c r="B54" t="s">
        <v>3</v>
      </c>
      <c r="C54" t="s">
        <v>5</v>
      </c>
      <c r="D54">
        <v>4.4000000000000004</v>
      </c>
      <c r="E54">
        <v>60591</v>
      </c>
      <c r="F54">
        <v>5</v>
      </c>
      <c r="G54" t="s">
        <v>58</v>
      </c>
      <c r="H54" t="s">
        <v>400</v>
      </c>
      <c r="I54" t="b">
        <v>1</v>
      </c>
      <c r="J54">
        <v>0</v>
      </c>
      <c r="K54" s="1">
        <v>45899</v>
      </c>
      <c r="L54" t="s">
        <v>717</v>
      </c>
    </row>
    <row r="55" spans="1:12" x14ac:dyDescent="0.35">
      <c r="A55" t="s">
        <v>1</v>
      </c>
      <c r="B55" t="s">
        <v>3</v>
      </c>
      <c r="C55" t="s">
        <v>5</v>
      </c>
      <c r="D55">
        <v>4.4000000000000004</v>
      </c>
      <c r="E55">
        <v>60591</v>
      </c>
      <c r="F55">
        <v>5</v>
      </c>
      <c r="G55" t="s">
        <v>59</v>
      </c>
      <c r="H55" t="s">
        <v>401</v>
      </c>
      <c r="I55" t="b">
        <v>1</v>
      </c>
      <c r="J55">
        <v>0</v>
      </c>
      <c r="K55" s="1">
        <v>45903</v>
      </c>
      <c r="L55" t="s">
        <v>717</v>
      </c>
    </row>
    <row r="56" spans="1:12" x14ac:dyDescent="0.35">
      <c r="A56" t="s">
        <v>1</v>
      </c>
      <c r="B56" t="s">
        <v>3</v>
      </c>
      <c r="C56" t="s">
        <v>5</v>
      </c>
      <c r="D56">
        <v>4.4000000000000004</v>
      </c>
      <c r="E56">
        <v>60591</v>
      </c>
      <c r="F56">
        <v>4</v>
      </c>
      <c r="G56" t="s">
        <v>60</v>
      </c>
      <c r="H56" t="s">
        <v>402</v>
      </c>
      <c r="I56" t="b">
        <v>1</v>
      </c>
      <c r="J56">
        <v>0</v>
      </c>
      <c r="K56" s="1">
        <v>45839</v>
      </c>
      <c r="L56" t="s">
        <v>717</v>
      </c>
    </row>
    <row r="57" spans="1:12" x14ac:dyDescent="0.35">
      <c r="A57" t="s">
        <v>1</v>
      </c>
      <c r="B57" t="s">
        <v>3</v>
      </c>
      <c r="C57" t="s">
        <v>5</v>
      </c>
      <c r="D57">
        <v>4.4000000000000004</v>
      </c>
      <c r="E57">
        <v>60591</v>
      </c>
      <c r="F57">
        <v>5</v>
      </c>
      <c r="G57" t="s">
        <v>61</v>
      </c>
      <c r="H57" t="s">
        <v>403</v>
      </c>
      <c r="I57" t="b">
        <v>1</v>
      </c>
      <c r="J57">
        <v>0</v>
      </c>
      <c r="K57" s="1">
        <v>45881</v>
      </c>
      <c r="L57" t="s">
        <v>717</v>
      </c>
    </row>
    <row r="58" spans="1:12" x14ac:dyDescent="0.35">
      <c r="A58" t="s">
        <v>1</v>
      </c>
      <c r="B58" t="s">
        <v>3</v>
      </c>
      <c r="C58" t="s">
        <v>5</v>
      </c>
      <c r="D58">
        <v>4.4000000000000004</v>
      </c>
      <c r="E58">
        <v>60591</v>
      </c>
      <c r="F58">
        <v>5</v>
      </c>
      <c r="G58" t="s">
        <v>62</v>
      </c>
      <c r="H58" t="s">
        <v>404</v>
      </c>
      <c r="I58" t="b">
        <v>1</v>
      </c>
      <c r="J58">
        <v>0</v>
      </c>
      <c r="K58" s="1">
        <v>45902</v>
      </c>
      <c r="L58" t="s">
        <v>717</v>
      </c>
    </row>
    <row r="59" spans="1:12" x14ac:dyDescent="0.35">
      <c r="A59" t="s">
        <v>1</v>
      </c>
      <c r="B59" t="s">
        <v>3</v>
      </c>
      <c r="C59" t="s">
        <v>5</v>
      </c>
      <c r="D59">
        <v>4.4000000000000004</v>
      </c>
      <c r="E59">
        <v>60591</v>
      </c>
      <c r="F59">
        <v>5</v>
      </c>
      <c r="G59" t="s">
        <v>63</v>
      </c>
      <c r="H59" t="s">
        <v>405</v>
      </c>
      <c r="I59" t="b">
        <v>1</v>
      </c>
      <c r="J59">
        <v>0</v>
      </c>
      <c r="K59" s="1">
        <v>45890</v>
      </c>
      <c r="L59" t="s">
        <v>717</v>
      </c>
    </row>
    <row r="60" spans="1:12" x14ac:dyDescent="0.35">
      <c r="A60" t="s">
        <v>1</v>
      </c>
      <c r="B60" t="s">
        <v>3</v>
      </c>
      <c r="C60" t="s">
        <v>5</v>
      </c>
      <c r="D60">
        <v>4.4000000000000004</v>
      </c>
      <c r="E60">
        <v>60591</v>
      </c>
      <c r="F60">
        <v>4</v>
      </c>
      <c r="G60" t="s">
        <v>9</v>
      </c>
      <c r="H60" t="s">
        <v>406</v>
      </c>
      <c r="I60" t="b">
        <v>1</v>
      </c>
      <c r="J60">
        <v>0</v>
      </c>
      <c r="K60" s="1">
        <v>45848</v>
      </c>
      <c r="L60" t="s">
        <v>717</v>
      </c>
    </row>
    <row r="61" spans="1:12" x14ac:dyDescent="0.35">
      <c r="A61" t="s">
        <v>1</v>
      </c>
      <c r="B61" t="s">
        <v>3</v>
      </c>
      <c r="C61" t="s">
        <v>5</v>
      </c>
      <c r="D61">
        <v>4.4000000000000004</v>
      </c>
      <c r="E61">
        <v>60591</v>
      </c>
      <c r="F61">
        <v>5</v>
      </c>
      <c r="G61" t="s">
        <v>64</v>
      </c>
      <c r="H61" t="s">
        <v>407</v>
      </c>
      <c r="I61" t="b">
        <v>1</v>
      </c>
      <c r="J61">
        <v>0</v>
      </c>
      <c r="K61" s="1">
        <v>45886</v>
      </c>
      <c r="L61" t="s">
        <v>717</v>
      </c>
    </row>
    <row r="62" spans="1:12" x14ac:dyDescent="0.35">
      <c r="A62" t="s">
        <v>1</v>
      </c>
      <c r="B62" t="s">
        <v>3</v>
      </c>
      <c r="C62" t="s">
        <v>5</v>
      </c>
      <c r="D62">
        <v>4.4000000000000004</v>
      </c>
      <c r="E62">
        <v>60591</v>
      </c>
      <c r="F62">
        <v>5</v>
      </c>
      <c r="G62" t="s">
        <v>9</v>
      </c>
      <c r="H62" t="s">
        <v>408</v>
      </c>
      <c r="I62" t="b">
        <v>1</v>
      </c>
      <c r="J62">
        <v>0</v>
      </c>
      <c r="K62" s="1">
        <v>45868</v>
      </c>
      <c r="L62" t="s">
        <v>717</v>
      </c>
    </row>
    <row r="63" spans="1:12" x14ac:dyDescent="0.35">
      <c r="A63" t="s">
        <v>1</v>
      </c>
      <c r="B63" t="s">
        <v>3</v>
      </c>
      <c r="C63" t="s">
        <v>5</v>
      </c>
      <c r="D63">
        <v>4.4000000000000004</v>
      </c>
      <c r="E63">
        <v>60591</v>
      </c>
      <c r="F63">
        <v>5</v>
      </c>
      <c r="G63" t="s">
        <v>65</v>
      </c>
      <c r="H63" t="s">
        <v>409</v>
      </c>
      <c r="I63" t="b">
        <v>1</v>
      </c>
      <c r="J63">
        <v>0</v>
      </c>
      <c r="K63" s="1">
        <v>45901</v>
      </c>
      <c r="L63" t="s">
        <v>717</v>
      </c>
    </row>
    <row r="64" spans="1:12" x14ac:dyDescent="0.35">
      <c r="A64" t="s">
        <v>1</v>
      </c>
      <c r="B64" t="s">
        <v>3</v>
      </c>
      <c r="C64" t="s">
        <v>5</v>
      </c>
      <c r="D64">
        <v>4.4000000000000004</v>
      </c>
      <c r="E64">
        <v>60591</v>
      </c>
      <c r="F64">
        <v>5</v>
      </c>
      <c r="G64" t="s">
        <v>66</v>
      </c>
      <c r="H64" t="s">
        <v>410</v>
      </c>
      <c r="I64" t="b">
        <v>1</v>
      </c>
      <c r="J64">
        <v>0</v>
      </c>
      <c r="K64" s="1">
        <v>45869</v>
      </c>
      <c r="L64" t="s">
        <v>717</v>
      </c>
    </row>
    <row r="65" spans="1:12" x14ac:dyDescent="0.35">
      <c r="A65" t="s">
        <v>1</v>
      </c>
      <c r="B65" t="s">
        <v>3</v>
      </c>
      <c r="C65" t="s">
        <v>5</v>
      </c>
      <c r="D65">
        <v>4.4000000000000004</v>
      </c>
      <c r="E65">
        <v>60591</v>
      </c>
      <c r="F65">
        <v>5</v>
      </c>
      <c r="G65" t="s">
        <v>67</v>
      </c>
      <c r="H65" t="s">
        <v>411</v>
      </c>
      <c r="I65" t="b">
        <v>1</v>
      </c>
      <c r="J65">
        <v>0</v>
      </c>
      <c r="K65" s="1">
        <v>45885</v>
      </c>
      <c r="L65" t="s">
        <v>717</v>
      </c>
    </row>
    <row r="66" spans="1:12" x14ac:dyDescent="0.35">
      <c r="A66" t="s">
        <v>1</v>
      </c>
      <c r="B66" t="s">
        <v>3</v>
      </c>
      <c r="C66" t="s">
        <v>5</v>
      </c>
      <c r="D66">
        <v>4.4000000000000004</v>
      </c>
      <c r="E66">
        <v>60591</v>
      </c>
      <c r="F66">
        <v>5</v>
      </c>
      <c r="G66" t="s">
        <v>68</v>
      </c>
      <c r="H66" t="s">
        <v>412</v>
      </c>
      <c r="I66" t="b">
        <v>1</v>
      </c>
      <c r="J66">
        <v>0</v>
      </c>
      <c r="K66" s="1">
        <v>45894</v>
      </c>
      <c r="L66" t="s">
        <v>717</v>
      </c>
    </row>
    <row r="67" spans="1:12" x14ac:dyDescent="0.35">
      <c r="A67" t="s">
        <v>1</v>
      </c>
      <c r="B67" t="s">
        <v>3</v>
      </c>
      <c r="C67" t="s">
        <v>5</v>
      </c>
      <c r="D67">
        <v>4.4000000000000004</v>
      </c>
      <c r="E67">
        <v>60591</v>
      </c>
      <c r="F67">
        <v>4</v>
      </c>
      <c r="G67" t="s">
        <v>9</v>
      </c>
      <c r="H67" t="s">
        <v>413</v>
      </c>
      <c r="I67" t="b">
        <v>1</v>
      </c>
      <c r="J67">
        <v>0</v>
      </c>
      <c r="K67" s="1">
        <v>45864</v>
      </c>
      <c r="L67" t="s">
        <v>717</v>
      </c>
    </row>
    <row r="68" spans="1:12" x14ac:dyDescent="0.35">
      <c r="A68" t="s">
        <v>1</v>
      </c>
      <c r="B68" t="s">
        <v>3</v>
      </c>
      <c r="C68" t="s">
        <v>5</v>
      </c>
      <c r="D68">
        <v>4.4000000000000004</v>
      </c>
      <c r="E68">
        <v>60591</v>
      </c>
      <c r="F68">
        <v>5</v>
      </c>
      <c r="G68" t="s">
        <v>69</v>
      </c>
      <c r="H68" t="s">
        <v>414</v>
      </c>
      <c r="I68" t="b">
        <v>1</v>
      </c>
      <c r="J68">
        <v>0</v>
      </c>
      <c r="K68" s="1">
        <v>45876</v>
      </c>
      <c r="L68" t="s">
        <v>717</v>
      </c>
    </row>
    <row r="69" spans="1:12" x14ac:dyDescent="0.35">
      <c r="A69" t="s">
        <v>1</v>
      </c>
      <c r="B69" t="s">
        <v>3</v>
      </c>
      <c r="C69" t="s">
        <v>5</v>
      </c>
      <c r="D69">
        <v>4.4000000000000004</v>
      </c>
      <c r="E69">
        <v>60591</v>
      </c>
      <c r="F69">
        <v>5</v>
      </c>
      <c r="G69" t="s">
        <v>70</v>
      </c>
      <c r="H69" t="s">
        <v>415</v>
      </c>
      <c r="I69" t="b">
        <v>1</v>
      </c>
      <c r="J69">
        <v>5</v>
      </c>
      <c r="K69" s="1">
        <v>45875</v>
      </c>
      <c r="L69" t="s">
        <v>717</v>
      </c>
    </row>
    <row r="70" spans="1:12" x14ac:dyDescent="0.35">
      <c r="A70" t="s">
        <v>1</v>
      </c>
      <c r="B70" t="s">
        <v>3</v>
      </c>
      <c r="C70" t="s">
        <v>5</v>
      </c>
      <c r="D70">
        <v>4.4000000000000004</v>
      </c>
      <c r="E70">
        <v>60591</v>
      </c>
      <c r="F70">
        <v>5</v>
      </c>
      <c r="G70" t="s">
        <v>71</v>
      </c>
      <c r="H70" t="s">
        <v>416</v>
      </c>
      <c r="I70" t="b">
        <v>1</v>
      </c>
      <c r="J70">
        <v>0</v>
      </c>
      <c r="K70" s="1">
        <v>45896</v>
      </c>
      <c r="L70" t="s">
        <v>717</v>
      </c>
    </row>
    <row r="71" spans="1:12" x14ac:dyDescent="0.35">
      <c r="A71" t="s">
        <v>1</v>
      </c>
      <c r="B71" t="s">
        <v>3</v>
      </c>
      <c r="C71" t="s">
        <v>5</v>
      </c>
      <c r="D71">
        <v>4.4000000000000004</v>
      </c>
      <c r="E71">
        <v>60591</v>
      </c>
      <c r="F71">
        <v>5</v>
      </c>
      <c r="G71" t="s">
        <v>72</v>
      </c>
      <c r="H71" t="s">
        <v>417</v>
      </c>
      <c r="I71" t="b">
        <v>1</v>
      </c>
      <c r="J71">
        <v>0</v>
      </c>
      <c r="K71" s="1">
        <v>45869</v>
      </c>
      <c r="L71" t="s">
        <v>717</v>
      </c>
    </row>
    <row r="72" spans="1:12" x14ac:dyDescent="0.35">
      <c r="A72" t="s">
        <v>1</v>
      </c>
      <c r="B72" t="s">
        <v>3</v>
      </c>
      <c r="C72" t="s">
        <v>5</v>
      </c>
      <c r="D72">
        <v>4.4000000000000004</v>
      </c>
      <c r="E72">
        <v>60591</v>
      </c>
      <c r="F72">
        <v>5</v>
      </c>
      <c r="G72" t="s">
        <v>73</v>
      </c>
      <c r="H72" t="s">
        <v>418</v>
      </c>
      <c r="I72" t="b">
        <v>1</v>
      </c>
      <c r="J72">
        <v>101</v>
      </c>
      <c r="K72" s="1">
        <v>45797</v>
      </c>
      <c r="L72" t="s">
        <v>717</v>
      </c>
    </row>
    <row r="73" spans="1:12" x14ac:dyDescent="0.35">
      <c r="A73" t="s">
        <v>1</v>
      </c>
      <c r="B73" t="s">
        <v>3</v>
      </c>
      <c r="C73" t="s">
        <v>5</v>
      </c>
      <c r="D73">
        <v>4.4000000000000004</v>
      </c>
      <c r="E73">
        <v>60591</v>
      </c>
      <c r="F73">
        <v>5</v>
      </c>
      <c r="G73" t="s">
        <v>74</v>
      </c>
      <c r="H73" t="s">
        <v>419</v>
      </c>
      <c r="I73" t="b">
        <v>1</v>
      </c>
      <c r="J73">
        <v>0</v>
      </c>
      <c r="K73" s="1">
        <v>45879</v>
      </c>
      <c r="L73" t="s">
        <v>717</v>
      </c>
    </row>
    <row r="74" spans="1:12" x14ac:dyDescent="0.35">
      <c r="A74" t="s">
        <v>1</v>
      </c>
      <c r="B74" t="s">
        <v>3</v>
      </c>
      <c r="C74" t="s">
        <v>5</v>
      </c>
      <c r="D74">
        <v>4.4000000000000004</v>
      </c>
      <c r="E74">
        <v>60591</v>
      </c>
      <c r="F74">
        <v>4</v>
      </c>
      <c r="G74" t="s">
        <v>75</v>
      </c>
      <c r="H74" t="s">
        <v>420</v>
      </c>
      <c r="I74" t="b">
        <v>1</v>
      </c>
      <c r="J74">
        <v>0</v>
      </c>
      <c r="K74" s="1">
        <v>45874</v>
      </c>
      <c r="L74" t="s">
        <v>717</v>
      </c>
    </row>
    <row r="75" spans="1:12" x14ac:dyDescent="0.35">
      <c r="A75" t="s">
        <v>1</v>
      </c>
      <c r="B75" t="s">
        <v>3</v>
      </c>
      <c r="C75" t="s">
        <v>5</v>
      </c>
      <c r="D75">
        <v>4.4000000000000004</v>
      </c>
      <c r="E75">
        <v>60591</v>
      </c>
      <c r="F75">
        <v>4</v>
      </c>
      <c r="G75" t="s">
        <v>76</v>
      </c>
      <c r="H75" t="s">
        <v>421</v>
      </c>
      <c r="I75" t="b">
        <v>1</v>
      </c>
      <c r="J75">
        <v>0</v>
      </c>
      <c r="K75" s="1">
        <v>45863</v>
      </c>
      <c r="L75" t="s">
        <v>717</v>
      </c>
    </row>
    <row r="76" spans="1:12" x14ac:dyDescent="0.35">
      <c r="A76" t="s">
        <v>1</v>
      </c>
      <c r="B76" t="s">
        <v>3</v>
      </c>
      <c r="C76" t="s">
        <v>5</v>
      </c>
      <c r="D76">
        <v>4.4000000000000004</v>
      </c>
      <c r="E76">
        <v>60591</v>
      </c>
      <c r="F76">
        <v>5</v>
      </c>
      <c r="G76" t="s">
        <v>77</v>
      </c>
      <c r="H76" t="s">
        <v>422</v>
      </c>
      <c r="I76" t="b">
        <v>1</v>
      </c>
      <c r="J76">
        <v>0</v>
      </c>
      <c r="K76" s="1">
        <v>45889</v>
      </c>
      <c r="L76" t="s">
        <v>717</v>
      </c>
    </row>
    <row r="77" spans="1:12" x14ac:dyDescent="0.35">
      <c r="A77" t="s">
        <v>1</v>
      </c>
      <c r="B77" t="s">
        <v>3</v>
      </c>
      <c r="C77" t="s">
        <v>5</v>
      </c>
      <c r="D77">
        <v>4.4000000000000004</v>
      </c>
      <c r="E77">
        <v>60591</v>
      </c>
      <c r="F77">
        <v>5</v>
      </c>
      <c r="G77" t="s">
        <v>78</v>
      </c>
      <c r="H77" t="s">
        <v>423</v>
      </c>
      <c r="I77" t="b">
        <v>1</v>
      </c>
      <c r="J77">
        <v>0</v>
      </c>
      <c r="K77" s="1">
        <v>45867</v>
      </c>
      <c r="L77" t="s">
        <v>717</v>
      </c>
    </row>
    <row r="78" spans="1:12" x14ac:dyDescent="0.35">
      <c r="A78" t="s">
        <v>1</v>
      </c>
      <c r="B78" t="s">
        <v>3</v>
      </c>
      <c r="C78" t="s">
        <v>5</v>
      </c>
      <c r="D78">
        <v>4.4000000000000004</v>
      </c>
      <c r="E78">
        <v>60591</v>
      </c>
      <c r="F78">
        <v>5</v>
      </c>
      <c r="G78" t="s">
        <v>79</v>
      </c>
      <c r="H78" t="s">
        <v>424</v>
      </c>
      <c r="I78" t="b">
        <v>1</v>
      </c>
      <c r="J78">
        <v>0</v>
      </c>
      <c r="K78" s="1">
        <v>45896</v>
      </c>
      <c r="L78" t="s">
        <v>717</v>
      </c>
    </row>
    <row r="79" spans="1:12" x14ac:dyDescent="0.35">
      <c r="A79" t="s">
        <v>1</v>
      </c>
      <c r="B79" t="s">
        <v>3</v>
      </c>
      <c r="C79" t="s">
        <v>5</v>
      </c>
      <c r="D79">
        <v>4.4000000000000004</v>
      </c>
      <c r="E79">
        <v>60591</v>
      </c>
      <c r="F79">
        <v>5</v>
      </c>
      <c r="G79" t="s">
        <v>14</v>
      </c>
      <c r="H79" t="s">
        <v>425</v>
      </c>
      <c r="I79" t="b">
        <v>1</v>
      </c>
      <c r="J79">
        <v>0</v>
      </c>
      <c r="K79" s="1">
        <v>45882</v>
      </c>
      <c r="L79" t="s">
        <v>717</v>
      </c>
    </row>
    <row r="80" spans="1:12" x14ac:dyDescent="0.35">
      <c r="A80" t="s">
        <v>1</v>
      </c>
      <c r="B80" t="s">
        <v>3</v>
      </c>
      <c r="C80" t="s">
        <v>5</v>
      </c>
      <c r="D80">
        <v>4.4000000000000004</v>
      </c>
      <c r="E80">
        <v>60591</v>
      </c>
      <c r="F80">
        <v>4</v>
      </c>
      <c r="G80" t="s">
        <v>80</v>
      </c>
      <c r="H80" t="s">
        <v>426</v>
      </c>
      <c r="I80" t="b">
        <v>1</v>
      </c>
      <c r="J80">
        <v>0</v>
      </c>
      <c r="K80" s="1">
        <v>45848</v>
      </c>
      <c r="L80" t="s">
        <v>717</v>
      </c>
    </row>
    <row r="81" spans="1:12" x14ac:dyDescent="0.35">
      <c r="A81" t="s">
        <v>1</v>
      </c>
      <c r="B81" t="s">
        <v>3</v>
      </c>
      <c r="C81" t="s">
        <v>5</v>
      </c>
      <c r="D81">
        <v>4.4000000000000004</v>
      </c>
      <c r="E81">
        <v>60591</v>
      </c>
      <c r="F81">
        <v>5</v>
      </c>
      <c r="G81" t="s">
        <v>81</v>
      </c>
      <c r="H81" t="s">
        <v>427</v>
      </c>
      <c r="I81" t="b">
        <v>1</v>
      </c>
      <c r="J81">
        <v>1</v>
      </c>
      <c r="K81" s="1">
        <v>45861</v>
      </c>
      <c r="L81" t="s">
        <v>717</v>
      </c>
    </row>
    <row r="82" spans="1:12" x14ac:dyDescent="0.35">
      <c r="A82" t="s">
        <v>1</v>
      </c>
      <c r="B82" t="s">
        <v>3</v>
      </c>
      <c r="C82" t="s">
        <v>5</v>
      </c>
      <c r="D82">
        <v>4.4000000000000004</v>
      </c>
      <c r="E82">
        <v>60591</v>
      </c>
      <c r="F82">
        <v>5</v>
      </c>
      <c r="G82" t="s">
        <v>82</v>
      </c>
      <c r="H82" t="s">
        <v>428</v>
      </c>
      <c r="I82" t="b">
        <v>1</v>
      </c>
      <c r="J82">
        <v>8</v>
      </c>
      <c r="K82" s="1">
        <v>45867</v>
      </c>
      <c r="L82" t="s">
        <v>717</v>
      </c>
    </row>
    <row r="83" spans="1:12" x14ac:dyDescent="0.35">
      <c r="A83" t="s">
        <v>1</v>
      </c>
      <c r="B83" t="s">
        <v>3</v>
      </c>
      <c r="C83" t="s">
        <v>5</v>
      </c>
      <c r="D83">
        <v>4.4000000000000004</v>
      </c>
      <c r="E83">
        <v>60591</v>
      </c>
      <c r="F83">
        <v>5</v>
      </c>
      <c r="G83" t="s">
        <v>83</v>
      </c>
      <c r="H83" t="s">
        <v>429</v>
      </c>
      <c r="I83" t="b">
        <v>1</v>
      </c>
      <c r="J83">
        <v>21</v>
      </c>
      <c r="K83" s="1">
        <v>45846</v>
      </c>
      <c r="L83" t="s">
        <v>717</v>
      </c>
    </row>
    <row r="84" spans="1:12" x14ac:dyDescent="0.35">
      <c r="A84" t="s">
        <v>1</v>
      </c>
      <c r="B84" t="s">
        <v>3</v>
      </c>
      <c r="C84" t="s">
        <v>5</v>
      </c>
      <c r="D84">
        <v>4.4000000000000004</v>
      </c>
      <c r="E84">
        <v>60591</v>
      </c>
      <c r="F84">
        <v>4</v>
      </c>
      <c r="G84" t="s">
        <v>84</v>
      </c>
      <c r="H84" t="s">
        <v>430</v>
      </c>
      <c r="I84" t="b">
        <v>1</v>
      </c>
      <c r="J84">
        <v>0</v>
      </c>
      <c r="K84" s="1">
        <v>45841</v>
      </c>
      <c r="L84" t="s">
        <v>717</v>
      </c>
    </row>
    <row r="85" spans="1:12" x14ac:dyDescent="0.35">
      <c r="A85" t="s">
        <v>1</v>
      </c>
      <c r="B85" t="s">
        <v>3</v>
      </c>
      <c r="C85" t="s">
        <v>5</v>
      </c>
      <c r="D85">
        <v>4.4000000000000004</v>
      </c>
      <c r="E85">
        <v>60591</v>
      </c>
      <c r="F85">
        <v>5</v>
      </c>
      <c r="G85" t="s">
        <v>85</v>
      </c>
      <c r="H85" t="s">
        <v>431</v>
      </c>
      <c r="I85" t="b">
        <v>1</v>
      </c>
      <c r="J85">
        <v>0</v>
      </c>
      <c r="K85" s="1">
        <v>45859</v>
      </c>
      <c r="L85" t="s">
        <v>717</v>
      </c>
    </row>
    <row r="86" spans="1:12" x14ac:dyDescent="0.35">
      <c r="A86" t="s">
        <v>1</v>
      </c>
      <c r="B86" t="s">
        <v>3</v>
      </c>
      <c r="C86" t="s">
        <v>5</v>
      </c>
      <c r="D86">
        <v>4.4000000000000004</v>
      </c>
      <c r="E86">
        <v>60591</v>
      </c>
      <c r="F86">
        <v>4</v>
      </c>
      <c r="G86" t="s">
        <v>86</v>
      </c>
      <c r="H86" t="s">
        <v>432</v>
      </c>
      <c r="I86" t="b">
        <v>1</v>
      </c>
      <c r="J86">
        <v>0</v>
      </c>
      <c r="K86" s="1">
        <v>45851</v>
      </c>
      <c r="L86" t="s">
        <v>717</v>
      </c>
    </row>
    <row r="87" spans="1:12" x14ac:dyDescent="0.35">
      <c r="A87" t="s">
        <v>1</v>
      </c>
      <c r="B87" t="s">
        <v>3</v>
      </c>
      <c r="C87" t="s">
        <v>5</v>
      </c>
      <c r="D87">
        <v>4.4000000000000004</v>
      </c>
      <c r="E87">
        <v>60591</v>
      </c>
      <c r="F87">
        <v>5</v>
      </c>
      <c r="G87" t="s">
        <v>87</v>
      </c>
      <c r="H87" t="s">
        <v>433</v>
      </c>
      <c r="I87" t="b">
        <v>1</v>
      </c>
      <c r="J87">
        <v>3</v>
      </c>
      <c r="K87" s="1">
        <v>45856</v>
      </c>
      <c r="L87" t="s">
        <v>717</v>
      </c>
    </row>
    <row r="88" spans="1:12" x14ac:dyDescent="0.35">
      <c r="A88" t="s">
        <v>1</v>
      </c>
      <c r="B88" t="s">
        <v>3</v>
      </c>
      <c r="C88" t="s">
        <v>5</v>
      </c>
      <c r="D88">
        <v>4.4000000000000004</v>
      </c>
      <c r="E88">
        <v>60591</v>
      </c>
      <c r="F88">
        <v>5</v>
      </c>
      <c r="G88" t="s">
        <v>9</v>
      </c>
      <c r="H88" t="s">
        <v>434</v>
      </c>
      <c r="I88" t="b">
        <v>1</v>
      </c>
      <c r="J88">
        <v>0</v>
      </c>
      <c r="K88" s="1">
        <v>45890</v>
      </c>
      <c r="L88" t="s">
        <v>717</v>
      </c>
    </row>
    <row r="89" spans="1:12" x14ac:dyDescent="0.35">
      <c r="A89" t="s">
        <v>1</v>
      </c>
      <c r="B89" t="s">
        <v>3</v>
      </c>
      <c r="C89" t="s">
        <v>5</v>
      </c>
      <c r="D89">
        <v>4.4000000000000004</v>
      </c>
      <c r="E89">
        <v>60591</v>
      </c>
      <c r="F89">
        <v>3</v>
      </c>
      <c r="G89" t="s">
        <v>88</v>
      </c>
      <c r="H89" t="s">
        <v>435</v>
      </c>
      <c r="I89" t="b">
        <v>1</v>
      </c>
      <c r="J89">
        <v>1</v>
      </c>
      <c r="K89" s="1">
        <v>45901</v>
      </c>
      <c r="L89" t="s">
        <v>717</v>
      </c>
    </row>
    <row r="90" spans="1:12" x14ac:dyDescent="0.35">
      <c r="A90" t="s">
        <v>1</v>
      </c>
      <c r="B90" t="s">
        <v>3</v>
      </c>
      <c r="C90" t="s">
        <v>5</v>
      </c>
      <c r="D90">
        <v>4.4000000000000004</v>
      </c>
      <c r="E90">
        <v>60591</v>
      </c>
      <c r="F90">
        <v>5</v>
      </c>
      <c r="G90" t="s">
        <v>89</v>
      </c>
      <c r="H90" t="s">
        <v>436</v>
      </c>
      <c r="I90" t="b">
        <v>1</v>
      </c>
      <c r="J90">
        <v>0</v>
      </c>
      <c r="K90" s="1">
        <v>45894</v>
      </c>
      <c r="L90" t="s">
        <v>717</v>
      </c>
    </row>
    <row r="91" spans="1:12" x14ac:dyDescent="0.35">
      <c r="A91" t="s">
        <v>1</v>
      </c>
      <c r="B91" t="s">
        <v>3</v>
      </c>
      <c r="C91" t="s">
        <v>5</v>
      </c>
      <c r="D91">
        <v>4.4000000000000004</v>
      </c>
      <c r="E91">
        <v>60591</v>
      </c>
      <c r="F91">
        <v>5</v>
      </c>
      <c r="G91" t="s">
        <v>90</v>
      </c>
      <c r="H91" t="s">
        <v>437</v>
      </c>
      <c r="I91" t="b">
        <v>1</v>
      </c>
      <c r="J91">
        <v>246</v>
      </c>
      <c r="K91" s="1">
        <v>45590</v>
      </c>
      <c r="L91" t="s">
        <v>717</v>
      </c>
    </row>
    <row r="92" spans="1:12" x14ac:dyDescent="0.35">
      <c r="A92" t="s">
        <v>1</v>
      </c>
      <c r="B92" t="s">
        <v>3</v>
      </c>
      <c r="C92" t="s">
        <v>5</v>
      </c>
      <c r="D92">
        <v>4.4000000000000004</v>
      </c>
      <c r="E92">
        <v>60591</v>
      </c>
      <c r="F92">
        <v>5</v>
      </c>
      <c r="G92" t="s">
        <v>91</v>
      </c>
      <c r="H92" t="s">
        <v>438</v>
      </c>
      <c r="I92" t="b">
        <v>1</v>
      </c>
      <c r="J92">
        <v>0</v>
      </c>
      <c r="K92" s="1">
        <v>45866</v>
      </c>
      <c r="L92" t="s">
        <v>717</v>
      </c>
    </row>
    <row r="93" spans="1:12" x14ac:dyDescent="0.35">
      <c r="A93" t="s">
        <v>1</v>
      </c>
      <c r="B93" t="s">
        <v>3</v>
      </c>
      <c r="C93" t="s">
        <v>5</v>
      </c>
      <c r="D93">
        <v>4.4000000000000004</v>
      </c>
      <c r="E93">
        <v>60591</v>
      </c>
      <c r="F93">
        <v>5</v>
      </c>
      <c r="G93" t="s">
        <v>92</v>
      </c>
      <c r="H93" t="s">
        <v>439</v>
      </c>
      <c r="I93" t="b">
        <v>1</v>
      </c>
      <c r="J93">
        <v>0</v>
      </c>
      <c r="K93" s="1">
        <v>45874</v>
      </c>
      <c r="L93" t="s">
        <v>717</v>
      </c>
    </row>
    <row r="94" spans="1:12" x14ac:dyDescent="0.35">
      <c r="A94" t="s">
        <v>1</v>
      </c>
      <c r="B94" t="s">
        <v>3</v>
      </c>
      <c r="C94" t="s">
        <v>5</v>
      </c>
      <c r="D94">
        <v>4.4000000000000004</v>
      </c>
      <c r="E94">
        <v>60591</v>
      </c>
      <c r="F94">
        <v>5</v>
      </c>
      <c r="G94" t="s">
        <v>93</v>
      </c>
      <c r="H94" t="s">
        <v>440</v>
      </c>
      <c r="I94" t="b">
        <v>1</v>
      </c>
      <c r="J94">
        <v>12</v>
      </c>
      <c r="K94" s="1">
        <v>45844</v>
      </c>
      <c r="L94" t="s">
        <v>717</v>
      </c>
    </row>
    <row r="95" spans="1:12" x14ac:dyDescent="0.35">
      <c r="A95" t="s">
        <v>1</v>
      </c>
      <c r="B95" t="s">
        <v>3</v>
      </c>
      <c r="C95" t="s">
        <v>5</v>
      </c>
      <c r="D95">
        <v>4.4000000000000004</v>
      </c>
      <c r="E95">
        <v>60591</v>
      </c>
      <c r="F95">
        <v>4</v>
      </c>
      <c r="G95" t="s">
        <v>94</v>
      </c>
      <c r="H95" t="s">
        <v>441</v>
      </c>
      <c r="I95" t="b">
        <v>1</v>
      </c>
      <c r="J95">
        <v>0</v>
      </c>
      <c r="K95" s="1">
        <v>45844</v>
      </c>
      <c r="L95" t="s">
        <v>717</v>
      </c>
    </row>
    <row r="96" spans="1:12" x14ac:dyDescent="0.35">
      <c r="A96" t="s">
        <v>1</v>
      </c>
      <c r="B96" t="s">
        <v>3</v>
      </c>
      <c r="C96" t="s">
        <v>5</v>
      </c>
      <c r="D96">
        <v>4.4000000000000004</v>
      </c>
      <c r="E96">
        <v>60591</v>
      </c>
      <c r="F96">
        <v>4</v>
      </c>
      <c r="G96" t="s">
        <v>95</v>
      </c>
      <c r="H96" t="s">
        <v>442</v>
      </c>
      <c r="I96" t="b">
        <v>1</v>
      </c>
      <c r="J96">
        <v>0</v>
      </c>
      <c r="K96" s="1">
        <v>45854</v>
      </c>
      <c r="L96" t="s">
        <v>717</v>
      </c>
    </row>
    <row r="97" spans="1:12" x14ac:dyDescent="0.35">
      <c r="A97" t="s">
        <v>1</v>
      </c>
      <c r="B97" t="s">
        <v>3</v>
      </c>
      <c r="C97" t="s">
        <v>5</v>
      </c>
      <c r="D97">
        <v>4.4000000000000004</v>
      </c>
      <c r="E97">
        <v>60591</v>
      </c>
      <c r="F97">
        <v>5</v>
      </c>
      <c r="G97" t="s">
        <v>96</v>
      </c>
      <c r="H97" t="s">
        <v>443</v>
      </c>
      <c r="I97" t="b">
        <v>1</v>
      </c>
      <c r="J97">
        <v>0</v>
      </c>
      <c r="K97" s="1">
        <v>45869</v>
      </c>
      <c r="L97" t="s">
        <v>717</v>
      </c>
    </row>
    <row r="98" spans="1:12" x14ac:dyDescent="0.35">
      <c r="A98" t="s">
        <v>1</v>
      </c>
      <c r="B98" t="s">
        <v>3</v>
      </c>
      <c r="C98" t="s">
        <v>5</v>
      </c>
      <c r="D98">
        <v>4.4000000000000004</v>
      </c>
      <c r="E98">
        <v>60591</v>
      </c>
      <c r="F98">
        <v>3</v>
      </c>
      <c r="G98" t="s">
        <v>97</v>
      </c>
      <c r="H98" t="s">
        <v>444</v>
      </c>
      <c r="I98" t="b">
        <v>1</v>
      </c>
      <c r="J98">
        <v>20</v>
      </c>
      <c r="K98" s="1">
        <v>45724</v>
      </c>
      <c r="L98" t="s">
        <v>717</v>
      </c>
    </row>
    <row r="99" spans="1:12" x14ac:dyDescent="0.35">
      <c r="A99" t="s">
        <v>1</v>
      </c>
      <c r="B99" t="s">
        <v>3</v>
      </c>
      <c r="C99" t="s">
        <v>5</v>
      </c>
      <c r="D99">
        <v>4.4000000000000004</v>
      </c>
      <c r="E99">
        <v>60591</v>
      </c>
      <c r="F99">
        <v>4</v>
      </c>
      <c r="G99" t="s">
        <v>98</v>
      </c>
      <c r="H99" t="s">
        <v>445</v>
      </c>
      <c r="I99" t="b">
        <v>1</v>
      </c>
      <c r="J99">
        <v>19</v>
      </c>
      <c r="K99" s="1">
        <v>45754</v>
      </c>
      <c r="L99" t="s">
        <v>717</v>
      </c>
    </row>
    <row r="100" spans="1:12" x14ac:dyDescent="0.35">
      <c r="A100" t="s">
        <v>1</v>
      </c>
      <c r="B100" t="s">
        <v>3</v>
      </c>
      <c r="C100" t="s">
        <v>5</v>
      </c>
      <c r="D100">
        <v>4.4000000000000004</v>
      </c>
      <c r="E100">
        <v>60591</v>
      </c>
      <c r="F100">
        <v>3</v>
      </c>
      <c r="G100" t="s">
        <v>99</v>
      </c>
      <c r="H100" t="s">
        <v>446</v>
      </c>
      <c r="I100" t="b">
        <v>1</v>
      </c>
      <c r="J100">
        <v>1</v>
      </c>
      <c r="K100" s="1">
        <v>45879</v>
      </c>
      <c r="L100" t="s">
        <v>717</v>
      </c>
    </row>
    <row r="101" spans="1:12" x14ac:dyDescent="0.35">
      <c r="A101" t="s">
        <v>1</v>
      </c>
      <c r="B101" t="s">
        <v>3</v>
      </c>
      <c r="C101" t="s">
        <v>5</v>
      </c>
      <c r="D101">
        <v>4.4000000000000004</v>
      </c>
      <c r="E101">
        <v>60591</v>
      </c>
      <c r="F101">
        <v>4</v>
      </c>
      <c r="G101" t="s">
        <v>100</v>
      </c>
      <c r="H101" t="s">
        <v>447</v>
      </c>
      <c r="I101" t="b">
        <v>1</v>
      </c>
      <c r="J101">
        <v>25</v>
      </c>
      <c r="K101" s="1">
        <v>45719</v>
      </c>
      <c r="L101" t="s">
        <v>717</v>
      </c>
    </row>
    <row r="102" spans="1:12" x14ac:dyDescent="0.35">
      <c r="A102" t="s">
        <v>1</v>
      </c>
      <c r="B102" t="s">
        <v>3</v>
      </c>
      <c r="C102" t="s">
        <v>5</v>
      </c>
      <c r="D102">
        <v>4.4000000000000004</v>
      </c>
      <c r="E102">
        <v>60591</v>
      </c>
      <c r="F102">
        <v>4</v>
      </c>
      <c r="G102" t="s">
        <v>101</v>
      </c>
      <c r="H102" t="s">
        <v>448</v>
      </c>
      <c r="I102" t="b">
        <v>1</v>
      </c>
      <c r="J102">
        <v>6</v>
      </c>
      <c r="K102" s="1">
        <v>45740</v>
      </c>
      <c r="L102" t="s">
        <v>717</v>
      </c>
    </row>
    <row r="103" spans="1:12" x14ac:dyDescent="0.35">
      <c r="A103" t="s">
        <v>1</v>
      </c>
      <c r="B103" t="s">
        <v>3</v>
      </c>
      <c r="C103" t="s">
        <v>5</v>
      </c>
      <c r="D103">
        <v>4.4000000000000004</v>
      </c>
      <c r="E103">
        <v>60591</v>
      </c>
      <c r="F103">
        <v>4</v>
      </c>
      <c r="G103" t="s">
        <v>9</v>
      </c>
      <c r="H103" t="s">
        <v>449</v>
      </c>
      <c r="I103" t="b">
        <v>1</v>
      </c>
      <c r="J103">
        <v>1</v>
      </c>
      <c r="K103" s="1">
        <v>45810</v>
      </c>
      <c r="L103" t="s">
        <v>717</v>
      </c>
    </row>
    <row r="104" spans="1:12" x14ac:dyDescent="0.35">
      <c r="A104" t="s">
        <v>1</v>
      </c>
      <c r="B104" t="s">
        <v>3</v>
      </c>
      <c r="C104" t="s">
        <v>5</v>
      </c>
      <c r="D104">
        <v>4.4000000000000004</v>
      </c>
      <c r="E104">
        <v>60591</v>
      </c>
      <c r="F104">
        <v>3</v>
      </c>
      <c r="G104" t="s">
        <v>102</v>
      </c>
      <c r="H104" t="s">
        <v>450</v>
      </c>
      <c r="I104" t="b">
        <v>1</v>
      </c>
      <c r="J104">
        <v>1</v>
      </c>
      <c r="K104" s="1">
        <v>45856</v>
      </c>
      <c r="L104" t="s">
        <v>717</v>
      </c>
    </row>
    <row r="105" spans="1:12" x14ac:dyDescent="0.35">
      <c r="A105" t="s">
        <v>1</v>
      </c>
      <c r="B105" t="s">
        <v>3</v>
      </c>
      <c r="C105" t="s">
        <v>5</v>
      </c>
      <c r="D105">
        <v>4.4000000000000004</v>
      </c>
      <c r="E105">
        <v>60591</v>
      </c>
      <c r="F105">
        <v>3</v>
      </c>
      <c r="G105" t="s">
        <v>103</v>
      </c>
      <c r="H105" t="s">
        <v>451</v>
      </c>
      <c r="I105" t="b">
        <v>1</v>
      </c>
      <c r="J105">
        <v>3</v>
      </c>
      <c r="K105" s="1">
        <v>45854</v>
      </c>
      <c r="L105" t="s">
        <v>717</v>
      </c>
    </row>
    <row r="106" spans="1:12" x14ac:dyDescent="0.35">
      <c r="A106" t="s">
        <v>1</v>
      </c>
      <c r="B106" t="s">
        <v>3</v>
      </c>
      <c r="C106" t="s">
        <v>5</v>
      </c>
      <c r="D106">
        <v>4.4000000000000004</v>
      </c>
      <c r="E106">
        <v>60591</v>
      </c>
      <c r="F106">
        <v>4</v>
      </c>
      <c r="G106" t="s">
        <v>104</v>
      </c>
      <c r="H106" t="s">
        <v>452</v>
      </c>
      <c r="I106" t="b">
        <v>1</v>
      </c>
      <c r="J106">
        <v>11</v>
      </c>
      <c r="K106" s="1">
        <v>45645</v>
      </c>
      <c r="L106" t="s">
        <v>717</v>
      </c>
    </row>
    <row r="107" spans="1:12" x14ac:dyDescent="0.35">
      <c r="A107" t="s">
        <v>1</v>
      </c>
      <c r="B107" t="s">
        <v>3</v>
      </c>
      <c r="C107" t="s">
        <v>5</v>
      </c>
      <c r="D107">
        <v>4.4000000000000004</v>
      </c>
      <c r="E107">
        <v>60591</v>
      </c>
      <c r="F107">
        <v>3</v>
      </c>
      <c r="G107" t="s">
        <v>105</v>
      </c>
      <c r="H107" t="s">
        <v>453</v>
      </c>
      <c r="I107" t="b">
        <v>1</v>
      </c>
      <c r="J107">
        <v>1</v>
      </c>
      <c r="K107" s="1">
        <v>45851</v>
      </c>
      <c r="L107" t="s">
        <v>717</v>
      </c>
    </row>
    <row r="108" spans="1:12" x14ac:dyDescent="0.35">
      <c r="A108" t="s">
        <v>1</v>
      </c>
      <c r="B108" t="s">
        <v>3</v>
      </c>
      <c r="C108" t="s">
        <v>5</v>
      </c>
      <c r="D108">
        <v>4.4000000000000004</v>
      </c>
      <c r="E108">
        <v>60591</v>
      </c>
      <c r="F108">
        <v>3</v>
      </c>
      <c r="G108" t="s">
        <v>9</v>
      </c>
      <c r="H108" t="s">
        <v>454</v>
      </c>
      <c r="I108" t="b">
        <v>1</v>
      </c>
      <c r="J108">
        <v>1</v>
      </c>
      <c r="K108" s="1">
        <v>45883</v>
      </c>
      <c r="L108" t="s">
        <v>717</v>
      </c>
    </row>
    <row r="109" spans="1:12" x14ac:dyDescent="0.35">
      <c r="A109" t="s">
        <v>1</v>
      </c>
      <c r="B109" t="s">
        <v>3</v>
      </c>
      <c r="C109" t="s">
        <v>5</v>
      </c>
      <c r="D109">
        <v>4.4000000000000004</v>
      </c>
      <c r="E109">
        <v>60591</v>
      </c>
      <c r="F109">
        <v>4</v>
      </c>
      <c r="G109" t="s">
        <v>106</v>
      </c>
      <c r="H109" t="s">
        <v>455</v>
      </c>
      <c r="I109" t="b">
        <v>1</v>
      </c>
      <c r="J109">
        <v>25</v>
      </c>
      <c r="K109" s="1">
        <v>45367</v>
      </c>
      <c r="L109" t="s">
        <v>717</v>
      </c>
    </row>
    <row r="110" spans="1:12" x14ac:dyDescent="0.35">
      <c r="A110" t="s">
        <v>1</v>
      </c>
      <c r="B110" t="s">
        <v>3</v>
      </c>
      <c r="C110" t="s">
        <v>5</v>
      </c>
      <c r="D110">
        <v>4.4000000000000004</v>
      </c>
      <c r="E110">
        <v>60591</v>
      </c>
      <c r="F110">
        <v>3</v>
      </c>
      <c r="G110" t="s">
        <v>107</v>
      </c>
      <c r="H110" t="s">
        <v>456</v>
      </c>
      <c r="I110" t="b">
        <v>1</v>
      </c>
      <c r="J110">
        <v>1</v>
      </c>
      <c r="K110" s="1">
        <v>45857</v>
      </c>
      <c r="L110" t="s">
        <v>717</v>
      </c>
    </row>
    <row r="111" spans="1:12" x14ac:dyDescent="0.35">
      <c r="A111" t="s">
        <v>1</v>
      </c>
      <c r="B111" t="s">
        <v>3</v>
      </c>
      <c r="C111" t="s">
        <v>5</v>
      </c>
      <c r="D111">
        <v>4.4000000000000004</v>
      </c>
      <c r="E111">
        <v>60591</v>
      </c>
      <c r="F111">
        <v>3</v>
      </c>
      <c r="G111" t="s">
        <v>108</v>
      </c>
      <c r="H111" t="s">
        <v>457</v>
      </c>
      <c r="I111" t="b">
        <v>1</v>
      </c>
      <c r="J111">
        <v>2</v>
      </c>
      <c r="K111" s="1">
        <v>45847</v>
      </c>
      <c r="L111" t="s">
        <v>717</v>
      </c>
    </row>
    <row r="112" spans="1:12" x14ac:dyDescent="0.35">
      <c r="A112" t="s">
        <v>1</v>
      </c>
      <c r="B112" t="s">
        <v>3</v>
      </c>
      <c r="C112" t="s">
        <v>5</v>
      </c>
      <c r="D112">
        <v>4.4000000000000004</v>
      </c>
      <c r="E112">
        <v>60591</v>
      </c>
      <c r="F112">
        <v>3</v>
      </c>
      <c r="G112" t="s">
        <v>109</v>
      </c>
      <c r="H112" t="s">
        <v>458</v>
      </c>
      <c r="I112" t="b">
        <v>1</v>
      </c>
      <c r="J112">
        <v>61</v>
      </c>
      <c r="K112" s="1">
        <v>45431</v>
      </c>
      <c r="L112" t="s">
        <v>717</v>
      </c>
    </row>
    <row r="113" spans="1:12" x14ac:dyDescent="0.35">
      <c r="A113" t="s">
        <v>1</v>
      </c>
      <c r="B113" t="s">
        <v>3</v>
      </c>
      <c r="C113" t="s">
        <v>5</v>
      </c>
      <c r="D113">
        <v>4.4000000000000004</v>
      </c>
      <c r="E113">
        <v>60591</v>
      </c>
      <c r="F113">
        <v>5</v>
      </c>
      <c r="G113" t="s">
        <v>110</v>
      </c>
      <c r="H113" t="s">
        <v>459</v>
      </c>
      <c r="I113" t="b">
        <v>1</v>
      </c>
      <c r="J113">
        <v>1</v>
      </c>
      <c r="K113" s="1">
        <v>45839</v>
      </c>
      <c r="L113" t="s">
        <v>717</v>
      </c>
    </row>
    <row r="114" spans="1:12" x14ac:dyDescent="0.35">
      <c r="A114" t="s">
        <v>1</v>
      </c>
      <c r="B114" t="s">
        <v>3</v>
      </c>
      <c r="C114" t="s">
        <v>5</v>
      </c>
      <c r="D114">
        <v>4.4000000000000004</v>
      </c>
      <c r="E114">
        <v>60591</v>
      </c>
      <c r="F114">
        <v>5</v>
      </c>
      <c r="G114" t="s">
        <v>111</v>
      </c>
      <c r="H114" t="s">
        <v>460</v>
      </c>
      <c r="I114" t="b">
        <v>1</v>
      </c>
      <c r="J114">
        <v>4</v>
      </c>
      <c r="K114" s="1">
        <v>45755</v>
      </c>
      <c r="L114" t="s">
        <v>717</v>
      </c>
    </row>
    <row r="115" spans="1:12" x14ac:dyDescent="0.35">
      <c r="A115" t="s">
        <v>1</v>
      </c>
      <c r="B115" t="s">
        <v>3</v>
      </c>
      <c r="C115" t="s">
        <v>5</v>
      </c>
      <c r="D115">
        <v>4.4000000000000004</v>
      </c>
      <c r="E115">
        <v>60591</v>
      </c>
      <c r="F115">
        <v>5</v>
      </c>
      <c r="G115" t="s">
        <v>112</v>
      </c>
      <c r="H115" t="s">
        <v>461</v>
      </c>
      <c r="I115" t="b">
        <v>1</v>
      </c>
      <c r="J115">
        <v>17</v>
      </c>
      <c r="K115" s="1">
        <v>45776</v>
      </c>
      <c r="L115" t="s">
        <v>717</v>
      </c>
    </row>
    <row r="116" spans="1:12" x14ac:dyDescent="0.35">
      <c r="A116" t="s">
        <v>1</v>
      </c>
      <c r="B116" t="s">
        <v>3</v>
      </c>
      <c r="C116" t="s">
        <v>5</v>
      </c>
      <c r="D116">
        <v>4.4000000000000004</v>
      </c>
      <c r="E116">
        <v>60591</v>
      </c>
      <c r="F116">
        <v>5</v>
      </c>
      <c r="G116" t="s">
        <v>113</v>
      </c>
      <c r="H116" t="s">
        <v>462</v>
      </c>
      <c r="I116" t="b">
        <v>1</v>
      </c>
      <c r="J116">
        <v>7</v>
      </c>
      <c r="K116" s="1">
        <v>45795</v>
      </c>
      <c r="L116" t="s">
        <v>717</v>
      </c>
    </row>
    <row r="117" spans="1:12" x14ac:dyDescent="0.35">
      <c r="A117" t="s">
        <v>1</v>
      </c>
      <c r="B117" t="s">
        <v>3</v>
      </c>
      <c r="C117" t="s">
        <v>5</v>
      </c>
      <c r="D117">
        <v>4.4000000000000004</v>
      </c>
      <c r="E117">
        <v>60591</v>
      </c>
      <c r="F117">
        <v>3</v>
      </c>
      <c r="G117" t="s">
        <v>114</v>
      </c>
      <c r="H117" t="s">
        <v>463</v>
      </c>
      <c r="I117" t="b">
        <v>1</v>
      </c>
      <c r="J117">
        <v>0</v>
      </c>
      <c r="K117" s="1">
        <v>45854</v>
      </c>
      <c r="L117" t="s">
        <v>717</v>
      </c>
    </row>
    <row r="118" spans="1:12" x14ac:dyDescent="0.35">
      <c r="A118" t="s">
        <v>1</v>
      </c>
      <c r="B118" t="s">
        <v>3</v>
      </c>
      <c r="C118" t="s">
        <v>5</v>
      </c>
      <c r="D118">
        <v>4.4000000000000004</v>
      </c>
      <c r="E118">
        <v>60591</v>
      </c>
      <c r="F118">
        <v>3</v>
      </c>
      <c r="G118" t="s">
        <v>115</v>
      </c>
      <c r="H118" t="s">
        <v>464</v>
      </c>
      <c r="I118" t="b">
        <v>1</v>
      </c>
      <c r="J118">
        <v>12</v>
      </c>
      <c r="K118" s="1">
        <v>45722</v>
      </c>
      <c r="L118" t="s">
        <v>717</v>
      </c>
    </row>
    <row r="119" spans="1:12" x14ac:dyDescent="0.35">
      <c r="A119" t="s">
        <v>1</v>
      </c>
      <c r="B119" t="s">
        <v>3</v>
      </c>
      <c r="C119" t="s">
        <v>5</v>
      </c>
      <c r="D119">
        <v>4.4000000000000004</v>
      </c>
      <c r="E119">
        <v>60591</v>
      </c>
      <c r="F119">
        <v>4</v>
      </c>
      <c r="G119" t="s">
        <v>116</v>
      </c>
      <c r="H119" t="s">
        <v>465</v>
      </c>
      <c r="I119" t="b">
        <v>1</v>
      </c>
      <c r="J119">
        <v>27</v>
      </c>
      <c r="K119" s="1">
        <v>45516</v>
      </c>
      <c r="L119" t="s">
        <v>717</v>
      </c>
    </row>
    <row r="120" spans="1:12" x14ac:dyDescent="0.35">
      <c r="A120" t="s">
        <v>1</v>
      </c>
      <c r="B120" t="s">
        <v>3</v>
      </c>
      <c r="C120" t="s">
        <v>5</v>
      </c>
      <c r="D120">
        <v>4.4000000000000004</v>
      </c>
      <c r="E120">
        <v>60591</v>
      </c>
      <c r="F120">
        <v>3</v>
      </c>
      <c r="G120" t="s">
        <v>117</v>
      </c>
      <c r="H120" t="s">
        <v>466</v>
      </c>
      <c r="I120" t="b">
        <v>1</v>
      </c>
      <c r="J120">
        <v>37</v>
      </c>
      <c r="K120" s="1">
        <v>45058</v>
      </c>
      <c r="L120" t="s">
        <v>717</v>
      </c>
    </row>
    <row r="121" spans="1:12" x14ac:dyDescent="0.35">
      <c r="A121" t="s">
        <v>1</v>
      </c>
      <c r="B121" t="s">
        <v>3</v>
      </c>
      <c r="C121" t="s">
        <v>5</v>
      </c>
      <c r="D121">
        <v>4.4000000000000004</v>
      </c>
      <c r="E121">
        <v>60591</v>
      </c>
      <c r="F121">
        <v>4</v>
      </c>
      <c r="G121" t="s">
        <v>118</v>
      </c>
      <c r="H121" t="s">
        <v>467</v>
      </c>
      <c r="I121" t="b">
        <v>1</v>
      </c>
      <c r="J121">
        <v>13</v>
      </c>
      <c r="K121" s="1">
        <v>44199</v>
      </c>
      <c r="L121" t="s">
        <v>717</v>
      </c>
    </row>
    <row r="122" spans="1:12" x14ac:dyDescent="0.35">
      <c r="A122" t="s">
        <v>1</v>
      </c>
      <c r="B122" t="s">
        <v>3</v>
      </c>
      <c r="C122" t="s">
        <v>5</v>
      </c>
      <c r="D122">
        <v>4.4000000000000004</v>
      </c>
      <c r="E122">
        <v>60591</v>
      </c>
      <c r="F122">
        <v>3</v>
      </c>
      <c r="G122" t="s">
        <v>119</v>
      </c>
      <c r="H122" t="s">
        <v>468</v>
      </c>
      <c r="I122" t="b">
        <v>1</v>
      </c>
      <c r="J122">
        <v>3</v>
      </c>
      <c r="K122" s="1">
        <v>45833</v>
      </c>
      <c r="L122" t="s">
        <v>717</v>
      </c>
    </row>
    <row r="123" spans="1:12" x14ac:dyDescent="0.35">
      <c r="A123" t="s">
        <v>1</v>
      </c>
      <c r="B123" t="s">
        <v>3</v>
      </c>
      <c r="C123" t="s">
        <v>5</v>
      </c>
      <c r="D123">
        <v>4.4000000000000004</v>
      </c>
      <c r="E123">
        <v>60591</v>
      </c>
      <c r="F123">
        <v>4</v>
      </c>
      <c r="G123" t="s">
        <v>120</v>
      </c>
      <c r="H123" t="s">
        <v>469</v>
      </c>
      <c r="I123" t="b">
        <v>1</v>
      </c>
      <c r="J123">
        <v>11</v>
      </c>
      <c r="K123" s="1">
        <v>45518</v>
      </c>
      <c r="L123" t="s">
        <v>717</v>
      </c>
    </row>
    <row r="124" spans="1:12" x14ac:dyDescent="0.35">
      <c r="A124" t="s">
        <v>1</v>
      </c>
      <c r="B124" t="s">
        <v>3</v>
      </c>
      <c r="C124" t="s">
        <v>5</v>
      </c>
      <c r="D124">
        <v>4.4000000000000004</v>
      </c>
      <c r="E124">
        <v>60591</v>
      </c>
      <c r="F124">
        <v>5</v>
      </c>
      <c r="G124" t="s">
        <v>121</v>
      </c>
      <c r="H124" t="s">
        <v>470</v>
      </c>
      <c r="I124" t="b">
        <v>1</v>
      </c>
      <c r="J124">
        <v>52</v>
      </c>
      <c r="K124" s="1">
        <v>45546</v>
      </c>
      <c r="L124" t="s">
        <v>717</v>
      </c>
    </row>
    <row r="125" spans="1:12" x14ac:dyDescent="0.35">
      <c r="A125" t="s">
        <v>1</v>
      </c>
      <c r="B125" t="s">
        <v>3</v>
      </c>
      <c r="C125" t="s">
        <v>5</v>
      </c>
      <c r="D125">
        <v>4.4000000000000004</v>
      </c>
      <c r="E125">
        <v>60591</v>
      </c>
      <c r="F125">
        <v>3</v>
      </c>
      <c r="G125" t="s">
        <v>9</v>
      </c>
      <c r="H125" t="s">
        <v>471</v>
      </c>
      <c r="I125" t="b">
        <v>1</v>
      </c>
      <c r="J125">
        <v>8</v>
      </c>
      <c r="K125" s="1">
        <v>45142</v>
      </c>
      <c r="L125" t="s">
        <v>717</v>
      </c>
    </row>
    <row r="126" spans="1:12" x14ac:dyDescent="0.35">
      <c r="A126" t="s">
        <v>1</v>
      </c>
      <c r="B126" t="s">
        <v>3</v>
      </c>
      <c r="C126" t="s">
        <v>5</v>
      </c>
      <c r="D126">
        <v>4.4000000000000004</v>
      </c>
      <c r="E126">
        <v>60591</v>
      </c>
      <c r="F126">
        <v>5</v>
      </c>
      <c r="G126" t="s">
        <v>122</v>
      </c>
      <c r="H126" t="s">
        <v>472</v>
      </c>
      <c r="I126" t="b">
        <v>1</v>
      </c>
      <c r="J126">
        <v>7</v>
      </c>
      <c r="K126" s="1">
        <v>45741</v>
      </c>
      <c r="L126" t="s">
        <v>717</v>
      </c>
    </row>
    <row r="127" spans="1:12" x14ac:dyDescent="0.35">
      <c r="A127" t="s">
        <v>1</v>
      </c>
      <c r="B127" t="s">
        <v>3</v>
      </c>
      <c r="C127" t="s">
        <v>5</v>
      </c>
      <c r="D127">
        <v>4.4000000000000004</v>
      </c>
      <c r="E127">
        <v>60591</v>
      </c>
      <c r="F127">
        <v>5</v>
      </c>
      <c r="G127" t="s">
        <v>123</v>
      </c>
      <c r="H127" t="s">
        <v>473</v>
      </c>
      <c r="I127" t="b">
        <v>1</v>
      </c>
      <c r="J127">
        <v>7</v>
      </c>
      <c r="K127" s="1">
        <v>45791</v>
      </c>
      <c r="L127" t="s">
        <v>717</v>
      </c>
    </row>
    <row r="128" spans="1:12" x14ac:dyDescent="0.35">
      <c r="A128" t="s">
        <v>1</v>
      </c>
      <c r="B128" t="s">
        <v>3</v>
      </c>
      <c r="C128" t="s">
        <v>5</v>
      </c>
      <c r="D128">
        <v>4.4000000000000004</v>
      </c>
      <c r="E128">
        <v>60591</v>
      </c>
      <c r="F128">
        <v>5</v>
      </c>
      <c r="G128" t="s">
        <v>124</v>
      </c>
      <c r="H128" t="s">
        <v>474</v>
      </c>
      <c r="I128" t="b">
        <v>1</v>
      </c>
      <c r="J128">
        <v>34</v>
      </c>
      <c r="K128" s="1">
        <v>45494</v>
      </c>
      <c r="L128" t="s">
        <v>717</v>
      </c>
    </row>
    <row r="129" spans="1:12" x14ac:dyDescent="0.35">
      <c r="A129" t="s">
        <v>1</v>
      </c>
      <c r="B129" t="s">
        <v>3</v>
      </c>
      <c r="C129" t="s">
        <v>5</v>
      </c>
      <c r="D129">
        <v>4.4000000000000004</v>
      </c>
      <c r="E129">
        <v>60591</v>
      </c>
      <c r="F129">
        <v>5</v>
      </c>
      <c r="G129" t="s">
        <v>125</v>
      </c>
      <c r="H129" t="s">
        <v>475</v>
      </c>
      <c r="I129" t="b">
        <v>1</v>
      </c>
      <c r="J129">
        <v>6</v>
      </c>
      <c r="K129" s="1">
        <v>45730</v>
      </c>
      <c r="L129" t="s">
        <v>717</v>
      </c>
    </row>
    <row r="130" spans="1:12" x14ac:dyDescent="0.35">
      <c r="A130" t="s">
        <v>1</v>
      </c>
      <c r="B130" t="s">
        <v>3</v>
      </c>
      <c r="C130" t="s">
        <v>5</v>
      </c>
      <c r="D130">
        <v>4.4000000000000004</v>
      </c>
      <c r="E130">
        <v>60591</v>
      </c>
      <c r="F130">
        <v>3</v>
      </c>
      <c r="G130" t="s">
        <v>126</v>
      </c>
      <c r="H130" t="s">
        <v>476</v>
      </c>
      <c r="I130" t="b">
        <v>1</v>
      </c>
      <c r="J130">
        <v>1</v>
      </c>
      <c r="K130" s="1">
        <v>45831</v>
      </c>
      <c r="L130" t="s">
        <v>717</v>
      </c>
    </row>
    <row r="131" spans="1:12" x14ac:dyDescent="0.35">
      <c r="A131" t="s">
        <v>1</v>
      </c>
      <c r="B131" t="s">
        <v>3</v>
      </c>
      <c r="C131" t="s">
        <v>5</v>
      </c>
      <c r="D131">
        <v>4.4000000000000004</v>
      </c>
      <c r="E131">
        <v>60591</v>
      </c>
      <c r="F131">
        <v>4</v>
      </c>
      <c r="G131" t="s">
        <v>127</v>
      </c>
      <c r="H131" t="s">
        <v>477</v>
      </c>
      <c r="I131" t="b">
        <v>1</v>
      </c>
      <c r="J131">
        <v>90</v>
      </c>
      <c r="K131" s="1">
        <v>45123</v>
      </c>
      <c r="L131" t="s">
        <v>717</v>
      </c>
    </row>
    <row r="132" spans="1:12" x14ac:dyDescent="0.35">
      <c r="A132" t="s">
        <v>1</v>
      </c>
      <c r="B132" t="s">
        <v>3</v>
      </c>
      <c r="C132" t="s">
        <v>5</v>
      </c>
      <c r="D132">
        <v>4.4000000000000004</v>
      </c>
      <c r="E132">
        <v>60591</v>
      </c>
      <c r="F132">
        <v>5</v>
      </c>
      <c r="G132" t="s">
        <v>128</v>
      </c>
      <c r="H132" t="s">
        <v>478</v>
      </c>
      <c r="I132" t="b">
        <v>1</v>
      </c>
      <c r="J132">
        <v>2</v>
      </c>
      <c r="K132" s="1">
        <v>45780</v>
      </c>
      <c r="L132" t="s">
        <v>717</v>
      </c>
    </row>
    <row r="133" spans="1:12" x14ac:dyDescent="0.35">
      <c r="A133" t="s">
        <v>1</v>
      </c>
      <c r="B133" t="s">
        <v>3</v>
      </c>
      <c r="C133" t="s">
        <v>5</v>
      </c>
      <c r="D133">
        <v>4.4000000000000004</v>
      </c>
      <c r="E133">
        <v>60591</v>
      </c>
      <c r="F133">
        <v>3</v>
      </c>
      <c r="G133" t="s">
        <v>129</v>
      </c>
      <c r="H133" t="s">
        <v>479</v>
      </c>
      <c r="I133" t="b">
        <v>1</v>
      </c>
      <c r="J133">
        <v>2</v>
      </c>
      <c r="K133" s="1">
        <v>45811</v>
      </c>
      <c r="L133" t="s">
        <v>717</v>
      </c>
    </row>
    <row r="134" spans="1:12" x14ac:dyDescent="0.35">
      <c r="A134" t="s">
        <v>1</v>
      </c>
      <c r="B134" t="s">
        <v>3</v>
      </c>
      <c r="C134" t="s">
        <v>5</v>
      </c>
      <c r="D134">
        <v>4.4000000000000004</v>
      </c>
      <c r="E134">
        <v>60591</v>
      </c>
      <c r="F134">
        <v>5</v>
      </c>
      <c r="G134" t="s">
        <v>130</v>
      </c>
      <c r="H134" t="s">
        <v>480</v>
      </c>
      <c r="I134" t="b">
        <v>1</v>
      </c>
      <c r="J134">
        <v>0</v>
      </c>
      <c r="K134" s="1">
        <v>45828</v>
      </c>
      <c r="L134" t="s">
        <v>717</v>
      </c>
    </row>
    <row r="135" spans="1:12" x14ac:dyDescent="0.35">
      <c r="A135" t="s">
        <v>1</v>
      </c>
      <c r="B135" t="s">
        <v>3</v>
      </c>
      <c r="C135" t="s">
        <v>5</v>
      </c>
      <c r="D135">
        <v>4.4000000000000004</v>
      </c>
      <c r="E135">
        <v>60591</v>
      </c>
      <c r="F135">
        <v>2</v>
      </c>
      <c r="G135" t="s">
        <v>131</v>
      </c>
      <c r="H135" t="s">
        <v>481</v>
      </c>
      <c r="I135" t="b">
        <v>1</v>
      </c>
      <c r="J135">
        <v>22</v>
      </c>
      <c r="K135" s="1">
        <v>45796</v>
      </c>
      <c r="L135" t="s">
        <v>717</v>
      </c>
    </row>
    <row r="136" spans="1:12" x14ac:dyDescent="0.35">
      <c r="A136" t="s">
        <v>1</v>
      </c>
      <c r="B136" t="s">
        <v>3</v>
      </c>
      <c r="C136" t="s">
        <v>5</v>
      </c>
      <c r="D136">
        <v>4.4000000000000004</v>
      </c>
      <c r="E136">
        <v>60591</v>
      </c>
      <c r="F136">
        <v>4</v>
      </c>
      <c r="G136" t="s">
        <v>132</v>
      </c>
      <c r="H136" t="s">
        <v>482</v>
      </c>
      <c r="I136" t="b">
        <v>1</v>
      </c>
      <c r="J136">
        <v>12</v>
      </c>
      <c r="K136" s="1">
        <v>45621</v>
      </c>
      <c r="L136" t="s">
        <v>717</v>
      </c>
    </row>
    <row r="137" spans="1:12" x14ac:dyDescent="0.35">
      <c r="A137" t="s">
        <v>1</v>
      </c>
      <c r="B137" t="s">
        <v>3</v>
      </c>
      <c r="C137" t="s">
        <v>5</v>
      </c>
      <c r="D137">
        <v>4.4000000000000004</v>
      </c>
      <c r="E137">
        <v>60591</v>
      </c>
      <c r="F137">
        <v>5</v>
      </c>
      <c r="G137" t="s">
        <v>133</v>
      </c>
      <c r="H137" t="s">
        <v>483</v>
      </c>
      <c r="I137" t="b">
        <v>1</v>
      </c>
      <c r="J137">
        <v>58</v>
      </c>
      <c r="K137" s="1">
        <v>45677</v>
      </c>
      <c r="L137" t="s">
        <v>717</v>
      </c>
    </row>
    <row r="138" spans="1:12" x14ac:dyDescent="0.35">
      <c r="A138" t="s">
        <v>1</v>
      </c>
      <c r="B138" t="s">
        <v>3</v>
      </c>
      <c r="C138" t="s">
        <v>5</v>
      </c>
      <c r="D138">
        <v>4.4000000000000004</v>
      </c>
      <c r="E138">
        <v>60591</v>
      </c>
      <c r="F138">
        <v>5</v>
      </c>
      <c r="G138" t="s">
        <v>134</v>
      </c>
      <c r="H138" t="s">
        <v>484</v>
      </c>
      <c r="I138" t="b">
        <v>1</v>
      </c>
      <c r="J138">
        <v>42</v>
      </c>
      <c r="K138" s="1">
        <v>45344</v>
      </c>
      <c r="L138" t="s">
        <v>717</v>
      </c>
    </row>
    <row r="139" spans="1:12" x14ac:dyDescent="0.35">
      <c r="A139" t="s">
        <v>1</v>
      </c>
      <c r="B139" t="s">
        <v>3</v>
      </c>
      <c r="C139" t="s">
        <v>5</v>
      </c>
      <c r="D139">
        <v>4.4000000000000004</v>
      </c>
      <c r="E139">
        <v>60591</v>
      </c>
      <c r="F139">
        <v>3</v>
      </c>
      <c r="G139" t="s">
        <v>135</v>
      </c>
      <c r="H139" t="s">
        <v>485</v>
      </c>
      <c r="I139" t="b">
        <v>1</v>
      </c>
      <c r="J139">
        <v>0</v>
      </c>
      <c r="K139" s="1">
        <v>45774</v>
      </c>
      <c r="L139" t="s">
        <v>717</v>
      </c>
    </row>
    <row r="140" spans="1:12" x14ac:dyDescent="0.35">
      <c r="A140" t="s">
        <v>1</v>
      </c>
      <c r="B140" t="s">
        <v>3</v>
      </c>
      <c r="C140" t="s">
        <v>5</v>
      </c>
      <c r="D140">
        <v>4.4000000000000004</v>
      </c>
      <c r="E140">
        <v>60591</v>
      </c>
      <c r="F140">
        <v>3</v>
      </c>
      <c r="G140" t="s">
        <v>9</v>
      </c>
      <c r="H140" t="s">
        <v>486</v>
      </c>
      <c r="I140" t="b">
        <v>1</v>
      </c>
      <c r="J140">
        <v>9</v>
      </c>
      <c r="K140" s="1">
        <v>45707</v>
      </c>
      <c r="L140" t="s">
        <v>717</v>
      </c>
    </row>
    <row r="141" spans="1:12" x14ac:dyDescent="0.35">
      <c r="A141" t="s">
        <v>1</v>
      </c>
      <c r="B141" t="s">
        <v>3</v>
      </c>
      <c r="C141" t="s">
        <v>5</v>
      </c>
      <c r="D141">
        <v>4.4000000000000004</v>
      </c>
      <c r="E141">
        <v>60591</v>
      </c>
      <c r="F141">
        <v>4</v>
      </c>
      <c r="G141" t="s">
        <v>9</v>
      </c>
      <c r="H141" t="s">
        <v>487</v>
      </c>
      <c r="I141" t="b">
        <v>1</v>
      </c>
      <c r="J141">
        <v>9</v>
      </c>
      <c r="K141" s="1">
        <v>45612</v>
      </c>
      <c r="L141" t="s">
        <v>717</v>
      </c>
    </row>
    <row r="142" spans="1:12" x14ac:dyDescent="0.35">
      <c r="A142" t="s">
        <v>1</v>
      </c>
      <c r="B142" t="s">
        <v>3</v>
      </c>
      <c r="C142" t="s">
        <v>5</v>
      </c>
      <c r="D142">
        <v>4.4000000000000004</v>
      </c>
      <c r="E142">
        <v>60591</v>
      </c>
      <c r="F142">
        <v>5</v>
      </c>
      <c r="G142" t="s">
        <v>136</v>
      </c>
      <c r="H142" t="s">
        <v>488</v>
      </c>
      <c r="I142" t="b">
        <v>1</v>
      </c>
      <c r="J142">
        <v>104</v>
      </c>
      <c r="K142" s="1">
        <v>44552</v>
      </c>
      <c r="L142" t="s">
        <v>717</v>
      </c>
    </row>
    <row r="143" spans="1:12" x14ac:dyDescent="0.35">
      <c r="A143" t="s">
        <v>1</v>
      </c>
      <c r="B143" t="s">
        <v>3</v>
      </c>
      <c r="C143" t="s">
        <v>5</v>
      </c>
      <c r="D143">
        <v>4.4000000000000004</v>
      </c>
      <c r="E143">
        <v>60591</v>
      </c>
      <c r="F143">
        <v>4</v>
      </c>
      <c r="G143" t="s">
        <v>137</v>
      </c>
      <c r="H143" t="s">
        <v>489</v>
      </c>
      <c r="I143" t="b">
        <v>1</v>
      </c>
      <c r="J143">
        <v>22</v>
      </c>
      <c r="K143" s="1">
        <v>45545</v>
      </c>
      <c r="L143" t="s">
        <v>717</v>
      </c>
    </row>
    <row r="144" spans="1:12" x14ac:dyDescent="0.35">
      <c r="A144" t="s">
        <v>1</v>
      </c>
      <c r="B144" t="s">
        <v>3</v>
      </c>
      <c r="C144" t="s">
        <v>5</v>
      </c>
      <c r="D144">
        <v>4.4000000000000004</v>
      </c>
      <c r="E144">
        <v>60591</v>
      </c>
      <c r="F144">
        <v>3</v>
      </c>
      <c r="G144" t="s">
        <v>138</v>
      </c>
      <c r="H144" t="s">
        <v>490</v>
      </c>
      <c r="I144" t="b">
        <v>1</v>
      </c>
      <c r="J144">
        <v>4</v>
      </c>
      <c r="K144" s="1">
        <v>45704</v>
      </c>
      <c r="L144" t="s">
        <v>717</v>
      </c>
    </row>
    <row r="145" spans="1:12" x14ac:dyDescent="0.35">
      <c r="A145" t="s">
        <v>1</v>
      </c>
      <c r="B145" t="s">
        <v>3</v>
      </c>
      <c r="C145" t="s">
        <v>5</v>
      </c>
      <c r="D145">
        <v>4.4000000000000004</v>
      </c>
      <c r="E145">
        <v>60591</v>
      </c>
      <c r="F145">
        <v>3</v>
      </c>
      <c r="G145" t="s">
        <v>139</v>
      </c>
      <c r="H145" t="s">
        <v>491</v>
      </c>
      <c r="I145" t="b">
        <v>1</v>
      </c>
      <c r="J145">
        <v>16</v>
      </c>
      <c r="K145" s="1">
        <v>45707</v>
      </c>
      <c r="L145" t="s">
        <v>717</v>
      </c>
    </row>
    <row r="146" spans="1:12" x14ac:dyDescent="0.35">
      <c r="A146" t="s">
        <v>1</v>
      </c>
      <c r="B146" t="s">
        <v>3</v>
      </c>
      <c r="C146" t="s">
        <v>5</v>
      </c>
      <c r="D146">
        <v>4.4000000000000004</v>
      </c>
      <c r="E146">
        <v>60591</v>
      </c>
      <c r="F146">
        <v>3</v>
      </c>
      <c r="G146" t="s">
        <v>140</v>
      </c>
      <c r="H146" t="s">
        <v>492</v>
      </c>
      <c r="I146" t="b">
        <v>1</v>
      </c>
      <c r="J146">
        <v>8</v>
      </c>
      <c r="K146" s="1">
        <v>45603</v>
      </c>
      <c r="L146" t="s">
        <v>717</v>
      </c>
    </row>
    <row r="147" spans="1:12" x14ac:dyDescent="0.35">
      <c r="A147" t="s">
        <v>1</v>
      </c>
      <c r="B147" t="s">
        <v>3</v>
      </c>
      <c r="C147" t="s">
        <v>5</v>
      </c>
      <c r="D147">
        <v>4.4000000000000004</v>
      </c>
      <c r="E147">
        <v>60591</v>
      </c>
      <c r="F147">
        <v>5</v>
      </c>
      <c r="G147" t="s">
        <v>141</v>
      </c>
      <c r="H147" t="s">
        <v>493</v>
      </c>
      <c r="I147" t="b">
        <v>1</v>
      </c>
      <c r="J147">
        <v>45</v>
      </c>
      <c r="K147" s="1">
        <v>44934</v>
      </c>
      <c r="L147" t="s">
        <v>717</v>
      </c>
    </row>
    <row r="148" spans="1:12" x14ac:dyDescent="0.35">
      <c r="A148" t="s">
        <v>1</v>
      </c>
      <c r="B148" t="s">
        <v>3</v>
      </c>
      <c r="C148" t="s">
        <v>5</v>
      </c>
      <c r="D148">
        <v>4.4000000000000004</v>
      </c>
      <c r="E148">
        <v>60591</v>
      </c>
      <c r="F148">
        <v>4</v>
      </c>
      <c r="G148" t="s">
        <v>142</v>
      </c>
      <c r="H148" t="s">
        <v>494</v>
      </c>
      <c r="I148" t="b">
        <v>1</v>
      </c>
      <c r="J148">
        <v>8</v>
      </c>
      <c r="K148" s="1">
        <v>45462</v>
      </c>
      <c r="L148" t="s">
        <v>717</v>
      </c>
    </row>
    <row r="149" spans="1:12" x14ac:dyDescent="0.35">
      <c r="A149" t="s">
        <v>1</v>
      </c>
      <c r="B149" t="s">
        <v>3</v>
      </c>
      <c r="C149" t="s">
        <v>5</v>
      </c>
      <c r="D149">
        <v>4.4000000000000004</v>
      </c>
      <c r="E149">
        <v>60591</v>
      </c>
      <c r="F149">
        <v>4</v>
      </c>
      <c r="G149" t="s">
        <v>143</v>
      </c>
      <c r="H149" t="s">
        <v>495</v>
      </c>
      <c r="I149" t="b">
        <v>1</v>
      </c>
      <c r="J149">
        <v>7</v>
      </c>
      <c r="K149" s="1">
        <v>45452</v>
      </c>
      <c r="L149" t="s">
        <v>717</v>
      </c>
    </row>
    <row r="150" spans="1:12" x14ac:dyDescent="0.35">
      <c r="A150" t="s">
        <v>1</v>
      </c>
      <c r="B150" t="s">
        <v>3</v>
      </c>
      <c r="C150" t="s">
        <v>5</v>
      </c>
      <c r="D150">
        <v>4.4000000000000004</v>
      </c>
      <c r="E150">
        <v>60591</v>
      </c>
      <c r="F150">
        <v>4</v>
      </c>
      <c r="G150" t="s">
        <v>144</v>
      </c>
      <c r="H150" t="s">
        <v>496</v>
      </c>
      <c r="I150" t="b">
        <v>1</v>
      </c>
      <c r="J150">
        <v>44</v>
      </c>
      <c r="K150" s="1">
        <v>45375</v>
      </c>
      <c r="L150" t="s">
        <v>717</v>
      </c>
    </row>
    <row r="151" spans="1:12" x14ac:dyDescent="0.35">
      <c r="A151" t="s">
        <v>1</v>
      </c>
      <c r="B151" t="s">
        <v>3</v>
      </c>
      <c r="C151" t="s">
        <v>5</v>
      </c>
      <c r="D151">
        <v>4.4000000000000004</v>
      </c>
      <c r="E151">
        <v>60591</v>
      </c>
      <c r="F151">
        <v>4</v>
      </c>
      <c r="G151" t="s">
        <v>145</v>
      </c>
      <c r="H151" t="s">
        <v>497</v>
      </c>
      <c r="I151" t="b">
        <v>1</v>
      </c>
      <c r="J151">
        <v>51</v>
      </c>
      <c r="K151" s="1">
        <v>45188</v>
      </c>
      <c r="L151" t="s">
        <v>717</v>
      </c>
    </row>
    <row r="152" spans="1:12" x14ac:dyDescent="0.35">
      <c r="A152" t="s">
        <v>1</v>
      </c>
      <c r="B152" t="s">
        <v>3</v>
      </c>
      <c r="C152" t="s">
        <v>5</v>
      </c>
      <c r="D152">
        <v>4.4000000000000004</v>
      </c>
      <c r="E152">
        <v>60591</v>
      </c>
      <c r="F152">
        <v>5</v>
      </c>
      <c r="G152" t="s">
        <v>146</v>
      </c>
      <c r="H152" t="s">
        <v>498</v>
      </c>
      <c r="I152" t="b">
        <v>1</v>
      </c>
      <c r="J152">
        <v>35</v>
      </c>
      <c r="K152" s="1">
        <v>45377</v>
      </c>
      <c r="L152" t="s">
        <v>717</v>
      </c>
    </row>
    <row r="153" spans="1:12" x14ac:dyDescent="0.35">
      <c r="A153" t="s">
        <v>1</v>
      </c>
      <c r="B153" t="s">
        <v>3</v>
      </c>
      <c r="C153" t="s">
        <v>5</v>
      </c>
      <c r="D153">
        <v>4.4000000000000004</v>
      </c>
      <c r="E153">
        <v>60591</v>
      </c>
      <c r="F153">
        <v>5</v>
      </c>
      <c r="G153" t="s">
        <v>147</v>
      </c>
      <c r="H153" t="s">
        <v>499</v>
      </c>
      <c r="I153" t="b">
        <v>1</v>
      </c>
      <c r="J153">
        <v>37</v>
      </c>
      <c r="K153" s="1">
        <v>45416</v>
      </c>
      <c r="L153" t="s">
        <v>717</v>
      </c>
    </row>
    <row r="154" spans="1:12" x14ac:dyDescent="0.35">
      <c r="A154" t="s">
        <v>2</v>
      </c>
      <c r="B154" t="s">
        <v>4</v>
      </c>
      <c r="C154" t="s">
        <v>6</v>
      </c>
      <c r="D154">
        <v>3.8</v>
      </c>
      <c r="E154">
        <v>26</v>
      </c>
      <c r="F154">
        <v>5</v>
      </c>
      <c r="G154" t="s">
        <v>148</v>
      </c>
      <c r="H154" t="s">
        <v>500</v>
      </c>
      <c r="I154" t="b">
        <v>1</v>
      </c>
      <c r="J154">
        <v>0</v>
      </c>
      <c r="K154" s="1">
        <v>45475</v>
      </c>
      <c r="L154" t="s">
        <v>717</v>
      </c>
    </row>
    <row r="155" spans="1:12" x14ac:dyDescent="0.35">
      <c r="A155" t="s">
        <v>1</v>
      </c>
      <c r="B155" t="s">
        <v>3</v>
      </c>
      <c r="C155" t="s">
        <v>5</v>
      </c>
      <c r="D155">
        <v>4.4000000000000004</v>
      </c>
      <c r="E155">
        <v>60591</v>
      </c>
      <c r="F155">
        <v>5</v>
      </c>
      <c r="G155" t="s">
        <v>149</v>
      </c>
      <c r="H155" t="s">
        <v>501</v>
      </c>
      <c r="I155" t="b">
        <v>1</v>
      </c>
      <c r="J155">
        <v>0</v>
      </c>
      <c r="K155" s="1">
        <v>45699</v>
      </c>
      <c r="L155" t="s">
        <v>717</v>
      </c>
    </row>
    <row r="156" spans="1:12" x14ac:dyDescent="0.35">
      <c r="A156" t="s">
        <v>1</v>
      </c>
      <c r="B156" t="s">
        <v>3</v>
      </c>
      <c r="C156" t="s">
        <v>5</v>
      </c>
      <c r="D156">
        <v>4.4000000000000004</v>
      </c>
      <c r="E156">
        <v>60591</v>
      </c>
      <c r="F156">
        <v>4</v>
      </c>
      <c r="G156" t="s">
        <v>150</v>
      </c>
      <c r="H156" t="s">
        <v>502</v>
      </c>
      <c r="I156" t="b">
        <v>1</v>
      </c>
      <c r="J156">
        <v>7</v>
      </c>
      <c r="K156" s="1">
        <v>45513</v>
      </c>
      <c r="L156" t="s">
        <v>717</v>
      </c>
    </row>
    <row r="157" spans="1:12" x14ac:dyDescent="0.35">
      <c r="A157" t="s">
        <v>2</v>
      </c>
      <c r="B157" t="s">
        <v>4</v>
      </c>
      <c r="C157" t="s">
        <v>6</v>
      </c>
      <c r="D157">
        <v>3.8</v>
      </c>
      <c r="E157">
        <v>26</v>
      </c>
      <c r="F157">
        <v>4</v>
      </c>
      <c r="G157" t="s">
        <v>151</v>
      </c>
      <c r="H157" t="s">
        <v>503</v>
      </c>
      <c r="I157" t="b">
        <v>0</v>
      </c>
      <c r="J157">
        <v>1</v>
      </c>
      <c r="K157" s="1">
        <v>44872</v>
      </c>
      <c r="L157" t="s">
        <v>717</v>
      </c>
    </row>
    <row r="158" spans="1:12" x14ac:dyDescent="0.35">
      <c r="A158" t="s">
        <v>1</v>
      </c>
      <c r="B158" t="s">
        <v>3</v>
      </c>
      <c r="C158" t="s">
        <v>5</v>
      </c>
      <c r="D158">
        <v>4.4000000000000004</v>
      </c>
      <c r="E158">
        <v>60591</v>
      </c>
      <c r="F158">
        <v>4</v>
      </c>
      <c r="G158" t="s">
        <v>152</v>
      </c>
      <c r="H158" t="s">
        <v>504</v>
      </c>
      <c r="I158" t="b">
        <v>1</v>
      </c>
      <c r="J158">
        <v>17</v>
      </c>
      <c r="K158" s="1">
        <v>45676</v>
      </c>
      <c r="L158" t="s">
        <v>717</v>
      </c>
    </row>
    <row r="159" spans="1:12" x14ac:dyDescent="0.35">
      <c r="A159" t="s">
        <v>2</v>
      </c>
      <c r="B159" t="s">
        <v>4</v>
      </c>
      <c r="C159" t="s">
        <v>6</v>
      </c>
      <c r="D159">
        <v>3.8</v>
      </c>
      <c r="E159">
        <v>26</v>
      </c>
      <c r="F159">
        <v>5</v>
      </c>
      <c r="G159" t="s">
        <v>153</v>
      </c>
      <c r="H159" t="s">
        <v>505</v>
      </c>
      <c r="I159" t="b">
        <v>0</v>
      </c>
      <c r="J159">
        <v>1</v>
      </c>
      <c r="K159" s="1">
        <v>44890</v>
      </c>
      <c r="L159" t="s">
        <v>717</v>
      </c>
    </row>
    <row r="160" spans="1:12" x14ac:dyDescent="0.35">
      <c r="A160" t="s">
        <v>1</v>
      </c>
      <c r="B160" t="s">
        <v>3</v>
      </c>
      <c r="C160" t="s">
        <v>5</v>
      </c>
      <c r="D160">
        <v>4.4000000000000004</v>
      </c>
      <c r="E160">
        <v>60591</v>
      </c>
      <c r="F160">
        <v>3</v>
      </c>
      <c r="G160" t="s">
        <v>154</v>
      </c>
      <c r="H160" t="s">
        <v>506</v>
      </c>
      <c r="I160" t="b">
        <v>1</v>
      </c>
      <c r="J160">
        <v>2</v>
      </c>
      <c r="K160" s="1">
        <v>45719</v>
      </c>
      <c r="L160" t="s">
        <v>717</v>
      </c>
    </row>
    <row r="161" spans="1:12" x14ac:dyDescent="0.35">
      <c r="A161" t="s">
        <v>2</v>
      </c>
      <c r="B161" t="s">
        <v>4</v>
      </c>
      <c r="C161" t="s">
        <v>6</v>
      </c>
      <c r="D161">
        <v>3.8</v>
      </c>
      <c r="E161">
        <v>26</v>
      </c>
      <c r="F161">
        <v>5</v>
      </c>
      <c r="G161" t="s">
        <v>155</v>
      </c>
      <c r="H161" t="s">
        <v>507</v>
      </c>
      <c r="I161" t="b">
        <v>0</v>
      </c>
      <c r="J161">
        <v>0</v>
      </c>
      <c r="K161" s="1">
        <v>44861</v>
      </c>
      <c r="L161" t="s">
        <v>717</v>
      </c>
    </row>
    <row r="162" spans="1:12" x14ac:dyDescent="0.35">
      <c r="A162" t="s">
        <v>1</v>
      </c>
      <c r="B162" t="s">
        <v>3</v>
      </c>
      <c r="C162" t="s">
        <v>5</v>
      </c>
      <c r="D162">
        <v>4.4000000000000004</v>
      </c>
      <c r="E162">
        <v>60591</v>
      </c>
      <c r="F162">
        <v>2</v>
      </c>
      <c r="G162" t="s">
        <v>9</v>
      </c>
      <c r="H162" t="s">
        <v>508</v>
      </c>
      <c r="I162" t="b">
        <v>1</v>
      </c>
      <c r="J162">
        <v>2</v>
      </c>
      <c r="K162" s="1">
        <v>45822</v>
      </c>
      <c r="L162" t="s">
        <v>717</v>
      </c>
    </row>
    <row r="163" spans="1:12" x14ac:dyDescent="0.35">
      <c r="A163" t="s">
        <v>2</v>
      </c>
      <c r="B163" t="s">
        <v>4</v>
      </c>
      <c r="C163" t="s">
        <v>6</v>
      </c>
      <c r="D163">
        <v>3.8</v>
      </c>
      <c r="E163">
        <v>26</v>
      </c>
      <c r="F163">
        <v>2</v>
      </c>
      <c r="G163" t="s">
        <v>156</v>
      </c>
      <c r="H163" t="s">
        <v>509</v>
      </c>
      <c r="I163" t="b">
        <v>0</v>
      </c>
      <c r="J163">
        <v>1</v>
      </c>
      <c r="K163" s="1">
        <v>44935</v>
      </c>
      <c r="L163" t="s">
        <v>717</v>
      </c>
    </row>
    <row r="164" spans="1:12" x14ac:dyDescent="0.35">
      <c r="A164" t="s">
        <v>1</v>
      </c>
      <c r="B164" t="s">
        <v>3</v>
      </c>
      <c r="C164" t="s">
        <v>5</v>
      </c>
      <c r="D164">
        <v>4.4000000000000004</v>
      </c>
      <c r="E164">
        <v>60591</v>
      </c>
      <c r="F164">
        <v>3</v>
      </c>
      <c r="G164" t="s">
        <v>157</v>
      </c>
      <c r="H164" t="s">
        <v>510</v>
      </c>
      <c r="I164" t="b">
        <v>1</v>
      </c>
      <c r="J164">
        <v>4</v>
      </c>
      <c r="K164" s="1">
        <v>45658</v>
      </c>
      <c r="L164" t="s">
        <v>717</v>
      </c>
    </row>
    <row r="165" spans="1:12" x14ac:dyDescent="0.35">
      <c r="A165" t="s">
        <v>2</v>
      </c>
      <c r="B165" t="s">
        <v>4</v>
      </c>
      <c r="C165" t="s">
        <v>6</v>
      </c>
      <c r="D165">
        <v>3.8</v>
      </c>
      <c r="E165">
        <v>26</v>
      </c>
      <c r="F165">
        <v>4</v>
      </c>
      <c r="G165" t="s">
        <v>158</v>
      </c>
      <c r="H165" t="s">
        <v>511</v>
      </c>
      <c r="I165" t="b">
        <v>0</v>
      </c>
      <c r="J165">
        <v>0</v>
      </c>
      <c r="K165" s="1">
        <v>44865</v>
      </c>
      <c r="L165" t="s">
        <v>717</v>
      </c>
    </row>
    <row r="166" spans="1:12" x14ac:dyDescent="0.35">
      <c r="A166" t="s">
        <v>1</v>
      </c>
      <c r="B166" t="s">
        <v>3</v>
      </c>
      <c r="C166" t="s">
        <v>5</v>
      </c>
      <c r="D166">
        <v>4.4000000000000004</v>
      </c>
      <c r="E166">
        <v>60591</v>
      </c>
      <c r="F166">
        <v>5</v>
      </c>
      <c r="G166" t="s">
        <v>159</v>
      </c>
      <c r="H166" t="s">
        <v>512</v>
      </c>
      <c r="I166" t="b">
        <v>1</v>
      </c>
      <c r="J166">
        <v>5</v>
      </c>
      <c r="K166" s="1">
        <v>45672</v>
      </c>
      <c r="L166" t="s">
        <v>717</v>
      </c>
    </row>
    <row r="167" spans="1:12" x14ac:dyDescent="0.35">
      <c r="A167" t="s">
        <v>2</v>
      </c>
      <c r="B167" t="s">
        <v>4</v>
      </c>
      <c r="C167" t="s">
        <v>6</v>
      </c>
      <c r="D167">
        <v>3.8</v>
      </c>
      <c r="E167">
        <v>26</v>
      </c>
      <c r="F167">
        <v>5</v>
      </c>
      <c r="G167" t="s">
        <v>160</v>
      </c>
      <c r="H167" t="s">
        <v>513</v>
      </c>
      <c r="I167" t="b">
        <v>0</v>
      </c>
      <c r="J167">
        <v>0</v>
      </c>
      <c r="K167" s="1">
        <v>44892</v>
      </c>
      <c r="L167" t="s">
        <v>717</v>
      </c>
    </row>
    <row r="168" spans="1:12" x14ac:dyDescent="0.35">
      <c r="A168" t="s">
        <v>1</v>
      </c>
      <c r="B168" t="s">
        <v>3</v>
      </c>
      <c r="C168" t="s">
        <v>5</v>
      </c>
      <c r="D168">
        <v>4.4000000000000004</v>
      </c>
      <c r="E168">
        <v>60591</v>
      </c>
      <c r="F168">
        <v>2</v>
      </c>
      <c r="G168" t="s">
        <v>161</v>
      </c>
      <c r="H168" t="s">
        <v>514</v>
      </c>
      <c r="I168" t="b">
        <v>1</v>
      </c>
      <c r="J168">
        <v>0</v>
      </c>
      <c r="K168" s="1">
        <v>45856</v>
      </c>
      <c r="L168" t="s">
        <v>717</v>
      </c>
    </row>
    <row r="169" spans="1:12" x14ac:dyDescent="0.35">
      <c r="A169" t="s">
        <v>1</v>
      </c>
      <c r="B169" t="s">
        <v>3</v>
      </c>
      <c r="C169" t="s">
        <v>5</v>
      </c>
      <c r="D169">
        <v>4.4000000000000004</v>
      </c>
      <c r="E169">
        <v>60591</v>
      </c>
      <c r="F169">
        <v>5</v>
      </c>
      <c r="G169" t="s">
        <v>162</v>
      </c>
      <c r="H169" t="s">
        <v>515</v>
      </c>
      <c r="I169" t="b">
        <v>1</v>
      </c>
      <c r="J169">
        <v>23</v>
      </c>
      <c r="K169" s="1">
        <v>45657</v>
      </c>
      <c r="L169" t="s">
        <v>717</v>
      </c>
    </row>
    <row r="170" spans="1:12" x14ac:dyDescent="0.35">
      <c r="A170" t="s">
        <v>2</v>
      </c>
      <c r="B170" t="s">
        <v>4</v>
      </c>
      <c r="C170" t="s">
        <v>6</v>
      </c>
      <c r="D170">
        <v>3.8</v>
      </c>
      <c r="E170">
        <v>26</v>
      </c>
      <c r="F170">
        <v>5</v>
      </c>
      <c r="G170" t="s">
        <v>163</v>
      </c>
      <c r="H170" t="s">
        <v>516</v>
      </c>
      <c r="I170" t="b">
        <v>0</v>
      </c>
      <c r="J170">
        <v>0</v>
      </c>
      <c r="K170" s="1">
        <v>44876</v>
      </c>
      <c r="L170" t="s">
        <v>717</v>
      </c>
    </row>
    <row r="171" spans="1:12" x14ac:dyDescent="0.35">
      <c r="A171" t="s">
        <v>2</v>
      </c>
      <c r="B171" t="s">
        <v>4</v>
      </c>
      <c r="C171" t="s">
        <v>6</v>
      </c>
      <c r="D171">
        <v>3.8</v>
      </c>
      <c r="E171">
        <v>26</v>
      </c>
      <c r="F171">
        <v>5</v>
      </c>
      <c r="G171" t="s">
        <v>164</v>
      </c>
      <c r="H171" t="s">
        <v>517</v>
      </c>
      <c r="I171" t="b">
        <v>0</v>
      </c>
      <c r="J171">
        <v>0</v>
      </c>
      <c r="K171" s="1">
        <v>44876</v>
      </c>
      <c r="L171" t="s">
        <v>717</v>
      </c>
    </row>
    <row r="172" spans="1:12" x14ac:dyDescent="0.35">
      <c r="A172" t="s">
        <v>2</v>
      </c>
      <c r="B172" t="s">
        <v>4</v>
      </c>
      <c r="C172" t="s">
        <v>6</v>
      </c>
      <c r="D172">
        <v>3.8</v>
      </c>
      <c r="E172">
        <v>26</v>
      </c>
      <c r="F172">
        <v>5</v>
      </c>
      <c r="G172" t="s">
        <v>165</v>
      </c>
      <c r="H172" t="s">
        <v>518</v>
      </c>
      <c r="I172" t="b">
        <v>0</v>
      </c>
      <c r="J172">
        <v>0</v>
      </c>
      <c r="K172" s="1">
        <v>44874</v>
      </c>
      <c r="L172" t="s">
        <v>717</v>
      </c>
    </row>
    <row r="173" spans="1:12" x14ac:dyDescent="0.35">
      <c r="A173" t="s">
        <v>1</v>
      </c>
      <c r="B173" t="s">
        <v>3</v>
      </c>
      <c r="C173" t="s">
        <v>5</v>
      </c>
      <c r="D173">
        <v>4.4000000000000004</v>
      </c>
      <c r="E173">
        <v>60591</v>
      </c>
      <c r="F173">
        <v>3</v>
      </c>
      <c r="G173" t="s">
        <v>166</v>
      </c>
      <c r="H173" t="s">
        <v>519</v>
      </c>
      <c r="I173" t="b">
        <v>1</v>
      </c>
      <c r="J173">
        <v>3</v>
      </c>
      <c r="K173" s="1">
        <v>45712</v>
      </c>
      <c r="L173" t="s">
        <v>717</v>
      </c>
    </row>
    <row r="174" spans="1:12" x14ac:dyDescent="0.35">
      <c r="A174" t="s">
        <v>2</v>
      </c>
      <c r="B174" t="s">
        <v>4</v>
      </c>
      <c r="C174" t="s">
        <v>6</v>
      </c>
      <c r="D174">
        <v>3.8</v>
      </c>
      <c r="E174">
        <v>26</v>
      </c>
      <c r="F174">
        <v>5</v>
      </c>
      <c r="G174" t="s">
        <v>167</v>
      </c>
      <c r="H174" t="s">
        <v>520</v>
      </c>
      <c r="I174" t="b">
        <v>0</v>
      </c>
      <c r="J174">
        <v>0</v>
      </c>
      <c r="K174" s="1">
        <v>44875</v>
      </c>
      <c r="L174" t="s">
        <v>717</v>
      </c>
    </row>
    <row r="175" spans="1:12" x14ac:dyDescent="0.35">
      <c r="A175" t="s">
        <v>1</v>
      </c>
      <c r="B175" t="s">
        <v>3</v>
      </c>
      <c r="C175" t="s">
        <v>5</v>
      </c>
      <c r="D175">
        <v>4.4000000000000004</v>
      </c>
      <c r="E175">
        <v>60591</v>
      </c>
      <c r="F175">
        <v>4</v>
      </c>
      <c r="G175" t="s">
        <v>168</v>
      </c>
      <c r="H175" t="s">
        <v>521</v>
      </c>
      <c r="I175" t="b">
        <v>1</v>
      </c>
      <c r="J175">
        <v>57</v>
      </c>
      <c r="K175" s="1">
        <v>45143</v>
      </c>
      <c r="L175" t="s">
        <v>717</v>
      </c>
    </row>
    <row r="176" spans="1:12" x14ac:dyDescent="0.35">
      <c r="A176" t="s">
        <v>1</v>
      </c>
      <c r="B176" t="s">
        <v>3</v>
      </c>
      <c r="C176" t="s">
        <v>5</v>
      </c>
      <c r="D176">
        <v>4.4000000000000004</v>
      </c>
      <c r="E176">
        <v>60591</v>
      </c>
      <c r="F176">
        <v>3</v>
      </c>
      <c r="G176" t="s">
        <v>169</v>
      </c>
      <c r="H176" t="s">
        <v>522</v>
      </c>
      <c r="I176" t="b">
        <v>1</v>
      </c>
      <c r="J176">
        <v>0</v>
      </c>
      <c r="K176" s="1">
        <v>44164</v>
      </c>
      <c r="L176" t="s">
        <v>717</v>
      </c>
    </row>
    <row r="177" spans="1:12" x14ac:dyDescent="0.35">
      <c r="A177" t="s">
        <v>2</v>
      </c>
      <c r="B177" t="s">
        <v>4</v>
      </c>
      <c r="C177" t="s">
        <v>6</v>
      </c>
      <c r="D177">
        <v>3.8</v>
      </c>
      <c r="E177">
        <v>26</v>
      </c>
      <c r="F177">
        <v>5</v>
      </c>
      <c r="G177" t="s">
        <v>9</v>
      </c>
      <c r="H177" t="s">
        <v>523</v>
      </c>
      <c r="I177" t="b">
        <v>0</v>
      </c>
      <c r="J177">
        <v>0</v>
      </c>
      <c r="K177" s="1">
        <v>44924</v>
      </c>
      <c r="L177" t="s">
        <v>717</v>
      </c>
    </row>
    <row r="178" spans="1:12" x14ac:dyDescent="0.35">
      <c r="A178" t="s">
        <v>1</v>
      </c>
      <c r="B178" t="s">
        <v>3</v>
      </c>
      <c r="C178" t="s">
        <v>5</v>
      </c>
      <c r="D178">
        <v>4.4000000000000004</v>
      </c>
      <c r="E178">
        <v>60591</v>
      </c>
      <c r="F178">
        <v>5</v>
      </c>
      <c r="G178" t="s">
        <v>170</v>
      </c>
      <c r="H178" t="s">
        <v>524</v>
      </c>
      <c r="I178" t="b">
        <v>1</v>
      </c>
      <c r="J178">
        <v>30</v>
      </c>
      <c r="K178" s="1">
        <v>45169</v>
      </c>
      <c r="L178" t="s">
        <v>717</v>
      </c>
    </row>
    <row r="179" spans="1:12" x14ac:dyDescent="0.35">
      <c r="A179" t="s">
        <v>2</v>
      </c>
      <c r="B179" t="s">
        <v>4</v>
      </c>
      <c r="C179" t="s">
        <v>6</v>
      </c>
      <c r="D179">
        <v>3.8</v>
      </c>
      <c r="E179">
        <v>26</v>
      </c>
      <c r="F179">
        <v>5</v>
      </c>
      <c r="G179" t="s">
        <v>171</v>
      </c>
      <c r="H179" t="s">
        <v>525</v>
      </c>
      <c r="I179" t="b">
        <v>0</v>
      </c>
      <c r="J179">
        <v>0</v>
      </c>
      <c r="K179" s="1">
        <v>44881</v>
      </c>
      <c r="L179" t="s">
        <v>717</v>
      </c>
    </row>
    <row r="180" spans="1:12" x14ac:dyDescent="0.35">
      <c r="A180" t="s">
        <v>1</v>
      </c>
      <c r="B180" t="s">
        <v>3</v>
      </c>
      <c r="C180" t="s">
        <v>5</v>
      </c>
      <c r="D180">
        <v>4.4000000000000004</v>
      </c>
      <c r="E180">
        <v>60591</v>
      </c>
      <c r="F180">
        <v>5</v>
      </c>
      <c r="G180" t="s">
        <v>88</v>
      </c>
      <c r="H180" t="s">
        <v>526</v>
      </c>
      <c r="I180" t="b">
        <v>1</v>
      </c>
      <c r="J180">
        <v>1</v>
      </c>
      <c r="K180" s="1">
        <v>45381</v>
      </c>
      <c r="L180" t="s">
        <v>717</v>
      </c>
    </row>
    <row r="181" spans="1:12" x14ac:dyDescent="0.35">
      <c r="A181" t="s">
        <v>2</v>
      </c>
      <c r="B181" t="s">
        <v>4</v>
      </c>
      <c r="C181" t="s">
        <v>6</v>
      </c>
      <c r="D181">
        <v>3.8</v>
      </c>
      <c r="E181">
        <v>26</v>
      </c>
      <c r="F181">
        <v>5</v>
      </c>
      <c r="G181" t="s">
        <v>172</v>
      </c>
      <c r="H181" t="s">
        <v>527</v>
      </c>
      <c r="I181" t="b">
        <v>0</v>
      </c>
      <c r="J181">
        <v>0</v>
      </c>
      <c r="K181" s="1">
        <v>44943</v>
      </c>
      <c r="L181" t="s">
        <v>717</v>
      </c>
    </row>
    <row r="182" spans="1:12" x14ac:dyDescent="0.35">
      <c r="A182" t="s">
        <v>1</v>
      </c>
      <c r="B182" t="s">
        <v>3</v>
      </c>
      <c r="C182" t="s">
        <v>5</v>
      </c>
      <c r="D182">
        <v>4.4000000000000004</v>
      </c>
      <c r="E182">
        <v>60591</v>
      </c>
      <c r="F182">
        <v>4</v>
      </c>
      <c r="G182" t="s">
        <v>173</v>
      </c>
      <c r="H182" t="s">
        <v>528</v>
      </c>
      <c r="I182" t="b">
        <v>1</v>
      </c>
      <c r="J182">
        <v>13</v>
      </c>
      <c r="K182" s="1">
        <v>45217</v>
      </c>
      <c r="L182" t="s">
        <v>717</v>
      </c>
    </row>
    <row r="183" spans="1:12" x14ac:dyDescent="0.35">
      <c r="A183" t="s">
        <v>2</v>
      </c>
      <c r="B183" t="s">
        <v>4</v>
      </c>
      <c r="C183" t="s">
        <v>6</v>
      </c>
      <c r="D183">
        <v>3.8</v>
      </c>
      <c r="E183">
        <v>26</v>
      </c>
      <c r="F183">
        <v>5</v>
      </c>
      <c r="G183" t="s">
        <v>174</v>
      </c>
      <c r="H183" t="s">
        <v>529</v>
      </c>
      <c r="I183" t="b">
        <v>0</v>
      </c>
      <c r="J183">
        <v>0</v>
      </c>
      <c r="K183" s="1">
        <v>44871</v>
      </c>
      <c r="L183" t="s">
        <v>717</v>
      </c>
    </row>
    <row r="184" spans="1:12" x14ac:dyDescent="0.35">
      <c r="A184" t="s">
        <v>1</v>
      </c>
      <c r="B184" t="s">
        <v>3</v>
      </c>
      <c r="C184" t="s">
        <v>5</v>
      </c>
      <c r="D184">
        <v>4.4000000000000004</v>
      </c>
      <c r="E184">
        <v>60591</v>
      </c>
      <c r="F184">
        <v>2</v>
      </c>
      <c r="G184" t="s">
        <v>175</v>
      </c>
      <c r="H184" t="s">
        <v>530</v>
      </c>
      <c r="I184" t="b">
        <v>1</v>
      </c>
      <c r="J184">
        <v>0</v>
      </c>
      <c r="K184" s="1">
        <v>45909</v>
      </c>
      <c r="L184" t="s">
        <v>717</v>
      </c>
    </row>
    <row r="185" spans="1:12" x14ac:dyDescent="0.35">
      <c r="A185" t="s">
        <v>2</v>
      </c>
      <c r="B185" t="s">
        <v>4</v>
      </c>
      <c r="C185" t="s">
        <v>6</v>
      </c>
      <c r="D185">
        <v>3.8</v>
      </c>
      <c r="E185">
        <v>26</v>
      </c>
      <c r="F185">
        <v>5</v>
      </c>
      <c r="G185" t="s">
        <v>176</v>
      </c>
      <c r="H185" t="s">
        <v>531</v>
      </c>
      <c r="I185" t="b">
        <v>0</v>
      </c>
      <c r="J185">
        <v>0</v>
      </c>
      <c r="K185" s="1">
        <v>44884</v>
      </c>
      <c r="L185" t="s">
        <v>717</v>
      </c>
    </row>
    <row r="186" spans="1:12" x14ac:dyDescent="0.35">
      <c r="A186" t="s">
        <v>2</v>
      </c>
      <c r="B186" t="s">
        <v>4</v>
      </c>
      <c r="C186" t="s">
        <v>6</v>
      </c>
      <c r="D186">
        <v>3.8</v>
      </c>
      <c r="E186">
        <v>26</v>
      </c>
      <c r="F186">
        <v>5</v>
      </c>
      <c r="G186" t="s">
        <v>177</v>
      </c>
      <c r="H186" t="s">
        <v>532</v>
      </c>
      <c r="I186" t="b">
        <v>0</v>
      </c>
      <c r="J186">
        <v>0</v>
      </c>
      <c r="K186" s="1">
        <v>44886</v>
      </c>
      <c r="L186" t="s">
        <v>717</v>
      </c>
    </row>
    <row r="187" spans="1:12" x14ac:dyDescent="0.35">
      <c r="A187" t="s">
        <v>2</v>
      </c>
      <c r="B187" t="s">
        <v>4</v>
      </c>
      <c r="C187" t="s">
        <v>6</v>
      </c>
      <c r="D187">
        <v>3.8</v>
      </c>
      <c r="E187">
        <v>26</v>
      </c>
      <c r="F187">
        <v>5</v>
      </c>
      <c r="G187" t="s">
        <v>178</v>
      </c>
      <c r="H187" t="s">
        <v>533</v>
      </c>
      <c r="I187" t="b">
        <v>0</v>
      </c>
      <c r="J187">
        <v>0</v>
      </c>
      <c r="K187" s="1">
        <v>44900</v>
      </c>
      <c r="L187" t="s">
        <v>717</v>
      </c>
    </row>
    <row r="188" spans="1:12" x14ac:dyDescent="0.35">
      <c r="A188" t="s">
        <v>2</v>
      </c>
      <c r="B188" t="s">
        <v>4</v>
      </c>
      <c r="C188" t="s">
        <v>6</v>
      </c>
      <c r="D188">
        <v>3.8</v>
      </c>
      <c r="E188">
        <v>26</v>
      </c>
      <c r="F188">
        <v>5</v>
      </c>
      <c r="G188" t="s">
        <v>179</v>
      </c>
      <c r="H188" t="s">
        <v>534</v>
      </c>
      <c r="I188" t="b">
        <v>0</v>
      </c>
      <c r="J188">
        <v>0</v>
      </c>
      <c r="K188" s="1">
        <v>44872</v>
      </c>
      <c r="L188" t="s">
        <v>717</v>
      </c>
    </row>
    <row r="189" spans="1:12" x14ac:dyDescent="0.35">
      <c r="A189" t="s">
        <v>2</v>
      </c>
      <c r="B189" t="s">
        <v>4</v>
      </c>
      <c r="C189" t="s">
        <v>6</v>
      </c>
      <c r="D189">
        <v>3.8</v>
      </c>
      <c r="E189">
        <v>26</v>
      </c>
      <c r="F189">
        <v>5</v>
      </c>
      <c r="G189" t="s">
        <v>180</v>
      </c>
      <c r="H189" t="s">
        <v>535</v>
      </c>
      <c r="I189" t="b">
        <v>0</v>
      </c>
      <c r="J189">
        <v>0</v>
      </c>
      <c r="K189" s="1">
        <v>44931</v>
      </c>
      <c r="L189" t="s">
        <v>717</v>
      </c>
    </row>
    <row r="190" spans="1:12" x14ac:dyDescent="0.35">
      <c r="A190" t="s">
        <v>1</v>
      </c>
      <c r="B190" t="s">
        <v>3</v>
      </c>
      <c r="C190" t="s">
        <v>5</v>
      </c>
      <c r="D190">
        <v>4.4000000000000004</v>
      </c>
      <c r="E190">
        <v>60591</v>
      </c>
      <c r="F190">
        <v>5</v>
      </c>
      <c r="G190" t="s">
        <v>181</v>
      </c>
      <c r="H190" t="s">
        <v>536</v>
      </c>
      <c r="I190" t="b">
        <v>1</v>
      </c>
      <c r="J190">
        <v>4</v>
      </c>
      <c r="K190" s="1">
        <v>45363</v>
      </c>
      <c r="L190" t="s">
        <v>717</v>
      </c>
    </row>
    <row r="191" spans="1:12" x14ac:dyDescent="0.35">
      <c r="A191" t="s">
        <v>1</v>
      </c>
      <c r="B191" t="s">
        <v>3</v>
      </c>
      <c r="C191" t="s">
        <v>5</v>
      </c>
      <c r="D191">
        <v>4.4000000000000004</v>
      </c>
      <c r="E191">
        <v>60591</v>
      </c>
      <c r="F191">
        <v>3</v>
      </c>
      <c r="G191" t="s">
        <v>114</v>
      </c>
      <c r="H191" t="s">
        <v>537</v>
      </c>
      <c r="I191" t="b">
        <v>1</v>
      </c>
      <c r="J191">
        <v>1</v>
      </c>
      <c r="K191" s="1">
        <v>45622</v>
      </c>
      <c r="L191" t="s">
        <v>717</v>
      </c>
    </row>
    <row r="192" spans="1:12" x14ac:dyDescent="0.35">
      <c r="A192" t="s">
        <v>1</v>
      </c>
      <c r="B192" t="s">
        <v>3</v>
      </c>
      <c r="C192" t="s">
        <v>5</v>
      </c>
      <c r="D192">
        <v>4.4000000000000004</v>
      </c>
      <c r="E192">
        <v>60591</v>
      </c>
      <c r="F192">
        <v>4</v>
      </c>
      <c r="G192" t="s">
        <v>182</v>
      </c>
      <c r="H192" t="s">
        <v>538</v>
      </c>
      <c r="I192" t="b">
        <v>1</v>
      </c>
      <c r="J192">
        <v>3</v>
      </c>
      <c r="K192" s="1">
        <v>45590</v>
      </c>
      <c r="L192" t="s">
        <v>717</v>
      </c>
    </row>
    <row r="193" spans="1:12" x14ac:dyDescent="0.35">
      <c r="A193" t="s">
        <v>1</v>
      </c>
      <c r="B193" t="s">
        <v>3</v>
      </c>
      <c r="C193" t="s">
        <v>5</v>
      </c>
      <c r="D193">
        <v>4.4000000000000004</v>
      </c>
      <c r="E193">
        <v>60591</v>
      </c>
      <c r="F193">
        <v>4</v>
      </c>
      <c r="G193" t="s">
        <v>183</v>
      </c>
      <c r="H193" t="s">
        <v>539</v>
      </c>
      <c r="I193" t="b">
        <v>1</v>
      </c>
      <c r="J193">
        <v>0</v>
      </c>
      <c r="K193" s="1">
        <v>45156</v>
      </c>
      <c r="L193" t="s">
        <v>717</v>
      </c>
    </row>
    <row r="194" spans="1:12" x14ac:dyDescent="0.35">
      <c r="A194" t="s">
        <v>1</v>
      </c>
      <c r="B194" t="s">
        <v>3</v>
      </c>
      <c r="C194" t="s">
        <v>5</v>
      </c>
      <c r="D194">
        <v>4.4000000000000004</v>
      </c>
      <c r="E194">
        <v>60591</v>
      </c>
      <c r="F194">
        <v>4</v>
      </c>
      <c r="G194" t="s">
        <v>184</v>
      </c>
      <c r="H194" t="s">
        <v>540</v>
      </c>
      <c r="I194" t="b">
        <v>1</v>
      </c>
      <c r="J194">
        <v>19</v>
      </c>
      <c r="K194" s="1">
        <v>44986</v>
      </c>
      <c r="L194" t="s">
        <v>717</v>
      </c>
    </row>
    <row r="195" spans="1:12" x14ac:dyDescent="0.35">
      <c r="A195" t="s">
        <v>1</v>
      </c>
      <c r="B195" t="s">
        <v>3</v>
      </c>
      <c r="C195" t="s">
        <v>5</v>
      </c>
      <c r="D195">
        <v>4.4000000000000004</v>
      </c>
      <c r="E195">
        <v>60591</v>
      </c>
      <c r="F195">
        <v>4</v>
      </c>
      <c r="G195" t="s">
        <v>185</v>
      </c>
      <c r="H195" t="s">
        <v>541</v>
      </c>
      <c r="I195" t="b">
        <v>1</v>
      </c>
      <c r="J195">
        <v>0</v>
      </c>
      <c r="K195" s="1">
        <v>45528</v>
      </c>
      <c r="L195" t="s">
        <v>717</v>
      </c>
    </row>
    <row r="196" spans="1:12" x14ac:dyDescent="0.35">
      <c r="A196" t="s">
        <v>1</v>
      </c>
      <c r="B196" t="s">
        <v>3</v>
      </c>
      <c r="C196" t="s">
        <v>5</v>
      </c>
      <c r="D196">
        <v>4.4000000000000004</v>
      </c>
      <c r="E196">
        <v>60591</v>
      </c>
      <c r="F196">
        <v>5</v>
      </c>
      <c r="G196" t="s">
        <v>186</v>
      </c>
      <c r="H196" t="s">
        <v>542</v>
      </c>
      <c r="I196" t="b">
        <v>1</v>
      </c>
      <c r="J196">
        <v>1</v>
      </c>
      <c r="K196" s="1">
        <v>45662</v>
      </c>
      <c r="L196" t="s">
        <v>717</v>
      </c>
    </row>
    <row r="197" spans="1:12" x14ac:dyDescent="0.35">
      <c r="A197" t="s">
        <v>1</v>
      </c>
      <c r="B197" t="s">
        <v>3</v>
      </c>
      <c r="C197" t="s">
        <v>5</v>
      </c>
      <c r="D197">
        <v>4.4000000000000004</v>
      </c>
      <c r="E197">
        <v>60591</v>
      </c>
      <c r="F197">
        <v>5</v>
      </c>
      <c r="G197" t="s">
        <v>187</v>
      </c>
      <c r="H197" t="s">
        <v>543</v>
      </c>
      <c r="I197" t="b">
        <v>1</v>
      </c>
      <c r="J197">
        <v>11</v>
      </c>
      <c r="K197" s="1">
        <v>45542</v>
      </c>
      <c r="L197" t="s">
        <v>717</v>
      </c>
    </row>
    <row r="198" spans="1:12" x14ac:dyDescent="0.35">
      <c r="A198" t="s">
        <v>1</v>
      </c>
      <c r="B198" t="s">
        <v>3</v>
      </c>
      <c r="C198" t="s">
        <v>5</v>
      </c>
      <c r="D198">
        <v>4.4000000000000004</v>
      </c>
      <c r="E198">
        <v>60591</v>
      </c>
      <c r="F198">
        <v>2</v>
      </c>
      <c r="G198" t="s">
        <v>188</v>
      </c>
      <c r="H198" t="s">
        <v>544</v>
      </c>
      <c r="I198" t="b">
        <v>1</v>
      </c>
      <c r="J198">
        <v>2</v>
      </c>
      <c r="K198" s="1">
        <v>45521</v>
      </c>
      <c r="L198" t="s">
        <v>717</v>
      </c>
    </row>
    <row r="199" spans="1:12" x14ac:dyDescent="0.35">
      <c r="A199" t="s">
        <v>1</v>
      </c>
      <c r="B199" t="s">
        <v>3</v>
      </c>
      <c r="C199" t="s">
        <v>5</v>
      </c>
      <c r="D199">
        <v>4.4000000000000004</v>
      </c>
      <c r="E199">
        <v>60591</v>
      </c>
      <c r="F199">
        <v>5</v>
      </c>
      <c r="G199" t="s">
        <v>189</v>
      </c>
      <c r="H199" t="s">
        <v>545</v>
      </c>
      <c r="I199" t="b">
        <v>1</v>
      </c>
      <c r="J199">
        <v>20</v>
      </c>
      <c r="K199" s="1">
        <v>45141</v>
      </c>
      <c r="L199" t="s">
        <v>717</v>
      </c>
    </row>
    <row r="200" spans="1:12" x14ac:dyDescent="0.35">
      <c r="A200" t="s">
        <v>1</v>
      </c>
      <c r="B200" t="s">
        <v>3</v>
      </c>
      <c r="C200" t="s">
        <v>5</v>
      </c>
      <c r="D200">
        <v>4.4000000000000004</v>
      </c>
      <c r="E200">
        <v>60591</v>
      </c>
      <c r="F200">
        <v>3</v>
      </c>
      <c r="G200" t="s">
        <v>190</v>
      </c>
      <c r="H200" t="s">
        <v>546</v>
      </c>
      <c r="I200" t="b">
        <v>1</v>
      </c>
      <c r="J200">
        <v>0</v>
      </c>
      <c r="K200" s="1">
        <v>45665</v>
      </c>
      <c r="L200" t="s">
        <v>717</v>
      </c>
    </row>
    <row r="201" spans="1:12" x14ac:dyDescent="0.35">
      <c r="A201" t="s">
        <v>1</v>
      </c>
      <c r="B201" t="s">
        <v>3</v>
      </c>
      <c r="C201" t="s">
        <v>5</v>
      </c>
      <c r="D201">
        <v>4.4000000000000004</v>
      </c>
      <c r="E201">
        <v>60591</v>
      </c>
      <c r="F201">
        <v>2</v>
      </c>
      <c r="G201" t="s">
        <v>191</v>
      </c>
      <c r="H201" t="s">
        <v>547</v>
      </c>
      <c r="I201" t="b">
        <v>1</v>
      </c>
      <c r="J201">
        <v>0</v>
      </c>
      <c r="K201" s="1">
        <v>45868</v>
      </c>
      <c r="L201" t="s">
        <v>717</v>
      </c>
    </row>
    <row r="202" spans="1:12" x14ac:dyDescent="0.35">
      <c r="A202" t="s">
        <v>1</v>
      </c>
      <c r="B202" t="s">
        <v>3</v>
      </c>
      <c r="C202" t="s">
        <v>5</v>
      </c>
      <c r="D202">
        <v>4.4000000000000004</v>
      </c>
      <c r="E202">
        <v>60591</v>
      </c>
      <c r="F202">
        <v>3</v>
      </c>
      <c r="G202" t="s">
        <v>192</v>
      </c>
      <c r="H202" t="s">
        <v>548</v>
      </c>
      <c r="I202" t="b">
        <v>1</v>
      </c>
      <c r="J202">
        <v>0</v>
      </c>
      <c r="K202" s="1">
        <v>45757</v>
      </c>
      <c r="L202" t="s">
        <v>717</v>
      </c>
    </row>
    <row r="203" spans="1:12" x14ac:dyDescent="0.35">
      <c r="A203" t="s">
        <v>1</v>
      </c>
      <c r="B203" t="s">
        <v>3</v>
      </c>
      <c r="C203" t="s">
        <v>5</v>
      </c>
      <c r="D203">
        <v>4.4000000000000004</v>
      </c>
      <c r="E203">
        <v>60591</v>
      </c>
      <c r="F203">
        <v>5</v>
      </c>
      <c r="G203" t="s">
        <v>193</v>
      </c>
      <c r="H203" t="s">
        <v>549</v>
      </c>
      <c r="I203" t="b">
        <v>1</v>
      </c>
      <c r="J203">
        <v>0</v>
      </c>
      <c r="K203" s="1">
        <v>45871</v>
      </c>
      <c r="L203" t="s">
        <v>717</v>
      </c>
    </row>
    <row r="204" spans="1:12" x14ac:dyDescent="0.35">
      <c r="A204" t="s">
        <v>1</v>
      </c>
      <c r="B204" t="s">
        <v>3</v>
      </c>
      <c r="C204" t="s">
        <v>5</v>
      </c>
      <c r="D204">
        <v>4.4000000000000004</v>
      </c>
      <c r="E204">
        <v>60591</v>
      </c>
      <c r="F204">
        <v>5</v>
      </c>
      <c r="G204" t="s">
        <v>9</v>
      </c>
      <c r="H204" t="s">
        <v>550</v>
      </c>
      <c r="I204" t="b">
        <v>1</v>
      </c>
      <c r="J204">
        <v>0</v>
      </c>
      <c r="K204" s="1">
        <v>45857</v>
      </c>
      <c r="L204" t="s">
        <v>717</v>
      </c>
    </row>
    <row r="205" spans="1:12" x14ac:dyDescent="0.35">
      <c r="A205" t="s">
        <v>1</v>
      </c>
      <c r="B205" t="s">
        <v>3</v>
      </c>
      <c r="C205" t="s">
        <v>5</v>
      </c>
      <c r="D205">
        <v>4.4000000000000004</v>
      </c>
      <c r="E205">
        <v>60591</v>
      </c>
      <c r="F205">
        <v>5</v>
      </c>
      <c r="G205" t="s">
        <v>194</v>
      </c>
      <c r="H205" t="s">
        <v>551</v>
      </c>
      <c r="I205" t="b">
        <v>1</v>
      </c>
      <c r="J205">
        <v>0</v>
      </c>
      <c r="K205" s="1">
        <v>45858</v>
      </c>
      <c r="L205" t="s">
        <v>717</v>
      </c>
    </row>
    <row r="206" spans="1:12" x14ac:dyDescent="0.35">
      <c r="A206" t="s">
        <v>1</v>
      </c>
      <c r="B206" t="s">
        <v>3</v>
      </c>
      <c r="C206" t="s">
        <v>5</v>
      </c>
      <c r="D206">
        <v>4.4000000000000004</v>
      </c>
      <c r="E206">
        <v>60591</v>
      </c>
      <c r="F206">
        <v>3</v>
      </c>
      <c r="G206" t="s">
        <v>195</v>
      </c>
      <c r="H206" t="s">
        <v>552</v>
      </c>
      <c r="I206" t="b">
        <v>1</v>
      </c>
      <c r="J206">
        <v>2</v>
      </c>
      <c r="K206" s="1">
        <v>45830</v>
      </c>
      <c r="L206" t="s">
        <v>717</v>
      </c>
    </row>
    <row r="207" spans="1:12" x14ac:dyDescent="0.35">
      <c r="A207" t="s">
        <v>1</v>
      </c>
      <c r="B207" t="s">
        <v>3</v>
      </c>
      <c r="C207" t="s">
        <v>5</v>
      </c>
      <c r="D207">
        <v>4.4000000000000004</v>
      </c>
      <c r="E207">
        <v>60591</v>
      </c>
      <c r="F207">
        <v>5</v>
      </c>
      <c r="G207" t="s">
        <v>196</v>
      </c>
      <c r="H207" t="s">
        <v>553</v>
      </c>
      <c r="I207" t="b">
        <v>1</v>
      </c>
      <c r="J207">
        <v>0</v>
      </c>
      <c r="K207" s="1">
        <v>45859</v>
      </c>
      <c r="L207" t="s">
        <v>717</v>
      </c>
    </row>
    <row r="208" spans="1:12" x14ac:dyDescent="0.35">
      <c r="A208" t="s">
        <v>1</v>
      </c>
      <c r="B208" t="s">
        <v>3</v>
      </c>
      <c r="C208" t="s">
        <v>5</v>
      </c>
      <c r="D208">
        <v>4.4000000000000004</v>
      </c>
      <c r="E208">
        <v>60591</v>
      </c>
      <c r="F208">
        <v>5</v>
      </c>
      <c r="G208" t="s">
        <v>197</v>
      </c>
      <c r="H208" t="s">
        <v>554</v>
      </c>
      <c r="I208" t="b">
        <v>1</v>
      </c>
      <c r="J208">
        <v>0</v>
      </c>
      <c r="K208" s="1">
        <v>45867</v>
      </c>
      <c r="L208" t="s">
        <v>717</v>
      </c>
    </row>
    <row r="209" spans="1:12" x14ac:dyDescent="0.35">
      <c r="A209" t="s">
        <v>1</v>
      </c>
      <c r="B209" t="s">
        <v>3</v>
      </c>
      <c r="C209" t="s">
        <v>5</v>
      </c>
      <c r="D209">
        <v>4.4000000000000004</v>
      </c>
      <c r="E209">
        <v>60591</v>
      </c>
      <c r="F209">
        <v>5</v>
      </c>
      <c r="G209" t="s">
        <v>198</v>
      </c>
      <c r="H209" t="s">
        <v>555</v>
      </c>
      <c r="I209" t="b">
        <v>1</v>
      </c>
      <c r="J209">
        <v>0</v>
      </c>
      <c r="K209" s="1">
        <v>45866</v>
      </c>
      <c r="L209" t="s">
        <v>717</v>
      </c>
    </row>
    <row r="210" spans="1:12" x14ac:dyDescent="0.35">
      <c r="A210" t="s">
        <v>1</v>
      </c>
      <c r="B210" t="s">
        <v>3</v>
      </c>
      <c r="C210" t="s">
        <v>5</v>
      </c>
      <c r="D210">
        <v>4.4000000000000004</v>
      </c>
      <c r="E210">
        <v>60591</v>
      </c>
      <c r="F210">
        <v>5</v>
      </c>
      <c r="G210" t="s">
        <v>9</v>
      </c>
      <c r="H210" t="s">
        <v>556</v>
      </c>
      <c r="I210" t="b">
        <v>1</v>
      </c>
      <c r="J210">
        <v>2</v>
      </c>
      <c r="K210" s="1">
        <v>45847</v>
      </c>
      <c r="L210" t="s">
        <v>717</v>
      </c>
    </row>
    <row r="211" spans="1:12" x14ac:dyDescent="0.35">
      <c r="A211" t="s">
        <v>1</v>
      </c>
      <c r="B211" t="s">
        <v>3</v>
      </c>
      <c r="C211" t="s">
        <v>5</v>
      </c>
      <c r="D211">
        <v>4.4000000000000004</v>
      </c>
      <c r="E211">
        <v>60591</v>
      </c>
      <c r="F211">
        <v>3</v>
      </c>
      <c r="G211" t="s">
        <v>199</v>
      </c>
      <c r="H211" t="s">
        <v>557</v>
      </c>
      <c r="I211" t="b">
        <v>1</v>
      </c>
      <c r="J211">
        <v>0</v>
      </c>
      <c r="K211" s="1">
        <v>45898</v>
      </c>
      <c r="L211" t="s">
        <v>717</v>
      </c>
    </row>
    <row r="212" spans="1:12" x14ac:dyDescent="0.35">
      <c r="A212" t="s">
        <v>1</v>
      </c>
      <c r="B212" t="s">
        <v>3</v>
      </c>
      <c r="C212" t="s">
        <v>5</v>
      </c>
      <c r="D212">
        <v>4.4000000000000004</v>
      </c>
      <c r="E212">
        <v>60591</v>
      </c>
      <c r="F212">
        <v>5</v>
      </c>
      <c r="G212" t="s">
        <v>200</v>
      </c>
      <c r="H212" t="s">
        <v>558</v>
      </c>
      <c r="I212" t="b">
        <v>1</v>
      </c>
      <c r="J212">
        <v>0</v>
      </c>
      <c r="K212" s="1">
        <v>45866</v>
      </c>
      <c r="L212" t="s">
        <v>717</v>
      </c>
    </row>
    <row r="213" spans="1:12" x14ac:dyDescent="0.35">
      <c r="A213" t="s">
        <v>1</v>
      </c>
      <c r="B213" t="s">
        <v>3</v>
      </c>
      <c r="C213" t="s">
        <v>5</v>
      </c>
      <c r="D213">
        <v>4.4000000000000004</v>
      </c>
      <c r="E213">
        <v>60591</v>
      </c>
      <c r="F213">
        <v>3</v>
      </c>
      <c r="G213" t="s">
        <v>9</v>
      </c>
      <c r="H213" t="s">
        <v>559</v>
      </c>
      <c r="I213" t="b">
        <v>1</v>
      </c>
      <c r="J213">
        <v>0</v>
      </c>
      <c r="K213" s="1">
        <v>45905</v>
      </c>
      <c r="L213" t="s">
        <v>717</v>
      </c>
    </row>
    <row r="214" spans="1:12" x14ac:dyDescent="0.35">
      <c r="A214" t="s">
        <v>1</v>
      </c>
      <c r="B214" t="s">
        <v>3</v>
      </c>
      <c r="C214" t="s">
        <v>5</v>
      </c>
      <c r="D214">
        <v>4.4000000000000004</v>
      </c>
      <c r="E214">
        <v>60591</v>
      </c>
      <c r="F214">
        <v>4</v>
      </c>
      <c r="G214" t="s">
        <v>201</v>
      </c>
      <c r="H214" t="s">
        <v>560</v>
      </c>
      <c r="I214" t="b">
        <v>1</v>
      </c>
      <c r="J214">
        <v>0</v>
      </c>
      <c r="K214" s="1">
        <v>45766</v>
      </c>
      <c r="L214" t="s">
        <v>717</v>
      </c>
    </row>
    <row r="215" spans="1:12" x14ac:dyDescent="0.35">
      <c r="A215" t="s">
        <v>1</v>
      </c>
      <c r="B215" t="s">
        <v>3</v>
      </c>
      <c r="C215" t="s">
        <v>5</v>
      </c>
      <c r="D215">
        <v>4.4000000000000004</v>
      </c>
      <c r="E215">
        <v>60591</v>
      </c>
      <c r="F215">
        <v>5</v>
      </c>
      <c r="G215" t="s">
        <v>202</v>
      </c>
      <c r="H215" t="s">
        <v>561</v>
      </c>
      <c r="I215" t="b">
        <v>1</v>
      </c>
      <c r="J215">
        <v>0</v>
      </c>
      <c r="K215" s="1">
        <v>45860</v>
      </c>
      <c r="L215" t="s">
        <v>717</v>
      </c>
    </row>
    <row r="216" spans="1:12" x14ac:dyDescent="0.35">
      <c r="A216" t="s">
        <v>1</v>
      </c>
      <c r="B216" t="s">
        <v>3</v>
      </c>
      <c r="C216" t="s">
        <v>5</v>
      </c>
      <c r="D216">
        <v>4.4000000000000004</v>
      </c>
      <c r="E216">
        <v>60591</v>
      </c>
      <c r="F216">
        <v>4</v>
      </c>
      <c r="G216" t="s">
        <v>203</v>
      </c>
      <c r="H216" t="s">
        <v>562</v>
      </c>
      <c r="I216" t="b">
        <v>1</v>
      </c>
      <c r="J216">
        <v>0</v>
      </c>
      <c r="K216" s="1">
        <v>45797</v>
      </c>
      <c r="L216" t="s">
        <v>717</v>
      </c>
    </row>
    <row r="217" spans="1:12" x14ac:dyDescent="0.35">
      <c r="A217" t="s">
        <v>1</v>
      </c>
      <c r="B217" t="s">
        <v>3</v>
      </c>
      <c r="C217" t="s">
        <v>5</v>
      </c>
      <c r="D217">
        <v>4.4000000000000004</v>
      </c>
      <c r="E217">
        <v>60591</v>
      </c>
      <c r="F217">
        <v>5</v>
      </c>
      <c r="G217" t="s">
        <v>204</v>
      </c>
      <c r="H217" t="s">
        <v>563</v>
      </c>
      <c r="I217" t="b">
        <v>1</v>
      </c>
      <c r="J217">
        <v>1</v>
      </c>
      <c r="K217" s="1">
        <v>45826</v>
      </c>
      <c r="L217" t="s">
        <v>717</v>
      </c>
    </row>
    <row r="218" spans="1:12" x14ac:dyDescent="0.35">
      <c r="A218" t="s">
        <v>1</v>
      </c>
      <c r="B218" t="s">
        <v>3</v>
      </c>
      <c r="C218" t="s">
        <v>5</v>
      </c>
      <c r="D218">
        <v>4.4000000000000004</v>
      </c>
      <c r="E218">
        <v>60591</v>
      </c>
      <c r="F218">
        <v>5</v>
      </c>
      <c r="G218" t="s">
        <v>205</v>
      </c>
      <c r="H218" t="s">
        <v>564</v>
      </c>
      <c r="I218" t="b">
        <v>1</v>
      </c>
      <c r="J218">
        <v>0</v>
      </c>
      <c r="K218" s="1">
        <v>45826</v>
      </c>
      <c r="L218" t="s">
        <v>717</v>
      </c>
    </row>
    <row r="219" spans="1:12" x14ac:dyDescent="0.35">
      <c r="A219" t="s">
        <v>1</v>
      </c>
      <c r="B219" t="s">
        <v>3</v>
      </c>
      <c r="C219" t="s">
        <v>5</v>
      </c>
      <c r="D219">
        <v>4.4000000000000004</v>
      </c>
      <c r="E219">
        <v>60591</v>
      </c>
      <c r="F219">
        <v>5</v>
      </c>
      <c r="G219" t="s">
        <v>206</v>
      </c>
      <c r="H219" t="s">
        <v>565</v>
      </c>
      <c r="I219" t="b">
        <v>1</v>
      </c>
      <c r="J219">
        <v>0</v>
      </c>
      <c r="K219" s="1">
        <v>45850</v>
      </c>
      <c r="L219" t="s">
        <v>717</v>
      </c>
    </row>
    <row r="220" spans="1:12" x14ac:dyDescent="0.35">
      <c r="A220" t="s">
        <v>1</v>
      </c>
      <c r="B220" t="s">
        <v>3</v>
      </c>
      <c r="C220" t="s">
        <v>5</v>
      </c>
      <c r="D220">
        <v>4.4000000000000004</v>
      </c>
      <c r="E220">
        <v>60591</v>
      </c>
      <c r="F220">
        <v>4</v>
      </c>
      <c r="G220" t="s">
        <v>207</v>
      </c>
      <c r="H220" t="s">
        <v>566</v>
      </c>
      <c r="I220" t="b">
        <v>1</v>
      </c>
      <c r="J220">
        <v>0</v>
      </c>
      <c r="K220" s="1">
        <v>45738</v>
      </c>
      <c r="L220" t="s">
        <v>717</v>
      </c>
    </row>
    <row r="221" spans="1:12" x14ac:dyDescent="0.35">
      <c r="A221" t="s">
        <v>1</v>
      </c>
      <c r="B221" t="s">
        <v>3</v>
      </c>
      <c r="C221" t="s">
        <v>5</v>
      </c>
      <c r="D221">
        <v>4.4000000000000004</v>
      </c>
      <c r="E221">
        <v>60591</v>
      </c>
      <c r="F221">
        <v>4</v>
      </c>
      <c r="G221" t="s">
        <v>118</v>
      </c>
      <c r="H221" t="s">
        <v>567</v>
      </c>
      <c r="I221" t="b">
        <v>1</v>
      </c>
      <c r="J221">
        <v>0</v>
      </c>
      <c r="K221" s="1">
        <v>45720</v>
      </c>
      <c r="L221" t="s">
        <v>717</v>
      </c>
    </row>
    <row r="222" spans="1:12" x14ac:dyDescent="0.35">
      <c r="A222" t="s">
        <v>1</v>
      </c>
      <c r="B222" t="s">
        <v>3</v>
      </c>
      <c r="C222" t="s">
        <v>5</v>
      </c>
      <c r="D222">
        <v>4.4000000000000004</v>
      </c>
      <c r="E222">
        <v>60591</v>
      </c>
      <c r="F222">
        <v>4</v>
      </c>
      <c r="G222" t="s">
        <v>9</v>
      </c>
      <c r="H222" t="s">
        <v>568</v>
      </c>
      <c r="I222" t="b">
        <v>1</v>
      </c>
      <c r="J222">
        <v>0</v>
      </c>
      <c r="K222" s="1">
        <v>45699</v>
      </c>
      <c r="L222" t="s">
        <v>717</v>
      </c>
    </row>
    <row r="223" spans="1:12" x14ac:dyDescent="0.35">
      <c r="A223" t="s">
        <v>1</v>
      </c>
      <c r="B223" t="s">
        <v>3</v>
      </c>
      <c r="C223" t="s">
        <v>5</v>
      </c>
      <c r="D223">
        <v>4.4000000000000004</v>
      </c>
      <c r="E223">
        <v>60591</v>
      </c>
      <c r="F223">
        <v>3</v>
      </c>
      <c r="G223" t="s">
        <v>208</v>
      </c>
      <c r="H223" t="s">
        <v>569</v>
      </c>
      <c r="I223" t="b">
        <v>1</v>
      </c>
      <c r="J223">
        <v>20</v>
      </c>
      <c r="K223" s="1">
        <v>45548</v>
      </c>
      <c r="L223" t="s">
        <v>717</v>
      </c>
    </row>
    <row r="224" spans="1:12" x14ac:dyDescent="0.35">
      <c r="A224" t="s">
        <v>1</v>
      </c>
      <c r="B224" t="s">
        <v>3</v>
      </c>
      <c r="C224" t="s">
        <v>5</v>
      </c>
      <c r="D224">
        <v>4.4000000000000004</v>
      </c>
      <c r="E224">
        <v>60591</v>
      </c>
      <c r="F224">
        <v>4</v>
      </c>
      <c r="G224" t="s">
        <v>209</v>
      </c>
      <c r="H224" t="s">
        <v>570</v>
      </c>
      <c r="I224" t="b">
        <v>1</v>
      </c>
      <c r="J224">
        <v>2</v>
      </c>
      <c r="K224" s="1">
        <v>45738</v>
      </c>
      <c r="L224" t="s">
        <v>717</v>
      </c>
    </row>
    <row r="225" spans="1:12" x14ac:dyDescent="0.35">
      <c r="A225" t="s">
        <v>1</v>
      </c>
      <c r="B225" t="s">
        <v>3</v>
      </c>
      <c r="C225" t="s">
        <v>5</v>
      </c>
      <c r="D225">
        <v>4.4000000000000004</v>
      </c>
      <c r="E225">
        <v>60591</v>
      </c>
      <c r="F225">
        <v>5</v>
      </c>
      <c r="G225" t="s">
        <v>210</v>
      </c>
      <c r="H225" t="s">
        <v>571</v>
      </c>
      <c r="I225" t="b">
        <v>1</v>
      </c>
      <c r="J225">
        <v>1</v>
      </c>
      <c r="K225" s="1">
        <v>45819</v>
      </c>
      <c r="L225" t="s">
        <v>717</v>
      </c>
    </row>
    <row r="226" spans="1:12" x14ac:dyDescent="0.35">
      <c r="A226" t="s">
        <v>1</v>
      </c>
      <c r="B226" t="s">
        <v>3</v>
      </c>
      <c r="C226" t="s">
        <v>5</v>
      </c>
      <c r="D226">
        <v>4.4000000000000004</v>
      </c>
      <c r="E226">
        <v>60591</v>
      </c>
      <c r="F226">
        <v>5</v>
      </c>
      <c r="G226" t="s">
        <v>211</v>
      </c>
      <c r="H226" t="s">
        <v>572</v>
      </c>
      <c r="I226" t="b">
        <v>1</v>
      </c>
      <c r="J226">
        <v>0</v>
      </c>
      <c r="K226" s="1">
        <v>45843</v>
      </c>
      <c r="L226" t="s">
        <v>717</v>
      </c>
    </row>
    <row r="227" spans="1:12" x14ac:dyDescent="0.35">
      <c r="A227" t="s">
        <v>1</v>
      </c>
      <c r="B227" t="s">
        <v>3</v>
      </c>
      <c r="C227" t="s">
        <v>5</v>
      </c>
      <c r="D227">
        <v>4.4000000000000004</v>
      </c>
      <c r="E227">
        <v>60591</v>
      </c>
      <c r="F227">
        <v>5</v>
      </c>
      <c r="G227" t="s">
        <v>212</v>
      </c>
      <c r="H227" t="s">
        <v>573</v>
      </c>
      <c r="I227" t="b">
        <v>1</v>
      </c>
      <c r="J227">
        <v>0</v>
      </c>
      <c r="K227" s="1">
        <v>45799</v>
      </c>
      <c r="L227" t="s">
        <v>717</v>
      </c>
    </row>
    <row r="228" spans="1:12" x14ac:dyDescent="0.35">
      <c r="A228" t="s">
        <v>1</v>
      </c>
      <c r="B228" t="s">
        <v>3</v>
      </c>
      <c r="C228" t="s">
        <v>5</v>
      </c>
      <c r="D228">
        <v>4.4000000000000004</v>
      </c>
      <c r="E228">
        <v>60591</v>
      </c>
      <c r="F228">
        <v>5</v>
      </c>
      <c r="G228" t="s">
        <v>213</v>
      </c>
      <c r="H228" t="s">
        <v>574</v>
      </c>
      <c r="I228" t="b">
        <v>1</v>
      </c>
      <c r="J228">
        <v>3</v>
      </c>
      <c r="K228" s="1">
        <v>45741</v>
      </c>
      <c r="L228" t="s">
        <v>717</v>
      </c>
    </row>
    <row r="229" spans="1:12" x14ac:dyDescent="0.35">
      <c r="A229" t="s">
        <v>1</v>
      </c>
      <c r="B229" t="s">
        <v>3</v>
      </c>
      <c r="C229" t="s">
        <v>5</v>
      </c>
      <c r="D229">
        <v>4.4000000000000004</v>
      </c>
      <c r="E229">
        <v>60591</v>
      </c>
      <c r="F229">
        <v>5</v>
      </c>
      <c r="G229" t="s">
        <v>214</v>
      </c>
      <c r="H229" t="s">
        <v>575</v>
      </c>
      <c r="I229" t="b">
        <v>1</v>
      </c>
      <c r="J229">
        <v>0</v>
      </c>
      <c r="K229" s="1">
        <v>45812</v>
      </c>
      <c r="L229" t="s">
        <v>717</v>
      </c>
    </row>
    <row r="230" spans="1:12" x14ac:dyDescent="0.35">
      <c r="A230" t="s">
        <v>1</v>
      </c>
      <c r="B230" t="s">
        <v>3</v>
      </c>
      <c r="C230" t="s">
        <v>5</v>
      </c>
      <c r="D230">
        <v>4.4000000000000004</v>
      </c>
      <c r="E230">
        <v>60591</v>
      </c>
      <c r="F230">
        <v>5</v>
      </c>
      <c r="G230" t="s">
        <v>215</v>
      </c>
      <c r="H230" t="s">
        <v>576</v>
      </c>
      <c r="I230" t="b">
        <v>1</v>
      </c>
      <c r="J230">
        <v>1</v>
      </c>
      <c r="K230" s="1">
        <v>45832</v>
      </c>
      <c r="L230" t="s">
        <v>717</v>
      </c>
    </row>
    <row r="231" spans="1:12" x14ac:dyDescent="0.35">
      <c r="A231" t="s">
        <v>1</v>
      </c>
      <c r="B231" t="s">
        <v>3</v>
      </c>
      <c r="C231" t="s">
        <v>5</v>
      </c>
      <c r="D231">
        <v>4.4000000000000004</v>
      </c>
      <c r="E231">
        <v>60591</v>
      </c>
      <c r="F231">
        <v>5</v>
      </c>
      <c r="G231" t="s">
        <v>216</v>
      </c>
      <c r="H231" t="s">
        <v>577</v>
      </c>
      <c r="I231" t="b">
        <v>1</v>
      </c>
      <c r="J231">
        <v>1</v>
      </c>
      <c r="K231" s="1">
        <v>45787</v>
      </c>
      <c r="L231" t="s">
        <v>717</v>
      </c>
    </row>
    <row r="232" spans="1:12" x14ac:dyDescent="0.35">
      <c r="A232" t="s">
        <v>1</v>
      </c>
      <c r="B232" t="s">
        <v>3</v>
      </c>
      <c r="C232" t="s">
        <v>5</v>
      </c>
      <c r="D232">
        <v>4.4000000000000004</v>
      </c>
      <c r="E232">
        <v>60591</v>
      </c>
      <c r="F232">
        <v>5</v>
      </c>
      <c r="G232" t="s">
        <v>217</v>
      </c>
      <c r="H232" t="s">
        <v>578</v>
      </c>
      <c r="I232" t="b">
        <v>1</v>
      </c>
      <c r="J232">
        <v>0</v>
      </c>
      <c r="K232" s="1">
        <v>45736</v>
      </c>
      <c r="L232" t="s">
        <v>717</v>
      </c>
    </row>
    <row r="233" spans="1:12" x14ac:dyDescent="0.35">
      <c r="A233" t="s">
        <v>1</v>
      </c>
      <c r="B233" t="s">
        <v>3</v>
      </c>
      <c r="C233" t="s">
        <v>5</v>
      </c>
      <c r="D233">
        <v>4.4000000000000004</v>
      </c>
      <c r="E233">
        <v>60591</v>
      </c>
      <c r="F233">
        <v>4</v>
      </c>
      <c r="G233" t="s">
        <v>218</v>
      </c>
      <c r="H233" t="s">
        <v>579</v>
      </c>
      <c r="I233" t="b">
        <v>1</v>
      </c>
      <c r="J233">
        <v>4</v>
      </c>
      <c r="K233" s="1">
        <v>45572</v>
      </c>
      <c r="L233" t="s">
        <v>717</v>
      </c>
    </row>
    <row r="234" spans="1:12" x14ac:dyDescent="0.35">
      <c r="A234" t="s">
        <v>1</v>
      </c>
      <c r="B234" t="s">
        <v>3</v>
      </c>
      <c r="C234" t="s">
        <v>5</v>
      </c>
      <c r="D234">
        <v>4.4000000000000004</v>
      </c>
      <c r="E234">
        <v>60591</v>
      </c>
      <c r="F234">
        <v>5</v>
      </c>
      <c r="G234" t="s">
        <v>219</v>
      </c>
      <c r="H234" t="s">
        <v>580</v>
      </c>
      <c r="I234" t="b">
        <v>1</v>
      </c>
      <c r="J234">
        <v>0</v>
      </c>
      <c r="K234" s="1">
        <v>45801</v>
      </c>
      <c r="L234" t="s">
        <v>717</v>
      </c>
    </row>
    <row r="235" spans="1:12" x14ac:dyDescent="0.35">
      <c r="A235" t="s">
        <v>1</v>
      </c>
      <c r="B235" t="s">
        <v>3</v>
      </c>
      <c r="C235" t="s">
        <v>5</v>
      </c>
      <c r="D235">
        <v>4.4000000000000004</v>
      </c>
      <c r="E235">
        <v>60591</v>
      </c>
      <c r="F235">
        <v>5</v>
      </c>
      <c r="G235" t="s">
        <v>220</v>
      </c>
      <c r="H235" t="s">
        <v>347</v>
      </c>
      <c r="I235" t="b">
        <v>1</v>
      </c>
      <c r="J235">
        <v>0</v>
      </c>
      <c r="K235" s="1">
        <v>45836</v>
      </c>
      <c r="L235" t="s">
        <v>717</v>
      </c>
    </row>
    <row r="236" spans="1:12" x14ac:dyDescent="0.35">
      <c r="A236" t="s">
        <v>1</v>
      </c>
      <c r="B236" t="s">
        <v>3</v>
      </c>
      <c r="C236" t="s">
        <v>5</v>
      </c>
      <c r="D236">
        <v>4.4000000000000004</v>
      </c>
      <c r="E236">
        <v>60591</v>
      </c>
      <c r="F236">
        <v>5</v>
      </c>
      <c r="G236" t="s">
        <v>221</v>
      </c>
      <c r="H236" t="s">
        <v>581</v>
      </c>
      <c r="I236" t="b">
        <v>1</v>
      </c>
      <c r="J236">
        <v>0</v>
      </c>
      <c r="K236" s="1">
        <v>45834</v>
      </c>
      <c r="L236" t="s">
        <v>717</v>
      </c>
    </row>
    <row r="237" spans="1:12" x14ac:dyDescent="0.35">
      <c r="A237" t="s">
        <v>1</v>
      </c>
      <c r="B237" t="s">
        <v>3</v>
      </c>
      <c r="C237" t="s">
        <v>5</v>
      </c>
      <c r="D237">
        <v>4.4000000000000004</v>
      </c>
      <c r="E237">
        <v>60591</v>
      </c>
      <c r="F237">
        <v>5</v>
      </c>
      <c r="G237" t="s">
        <v>222</v>
      </c>
      <c r="H237" t="s">
        <v>582</v>
      </c>
      <c r="I237" t="b">
        <v>1</v>
      </c>
      <c r="J237">
        <v>1</v>
      </c>
      <c r="K237" s="1">
        <v>45770</v>
      </c>
      <c r="L237" t="s">
        <v>717</v>
      </c>
    </row>
    <row r="238" spans="1:12" x14ac:dyDescent="0.35">
      <c r="A238" t="s">
        <v>1</v>
      </c>
      <c r="B238" t="s">
        <v>3</v>
      </c>
      <c r="C238" t="s">
        <v>5</v>
      </c>
      <c r="D238">
        <v>4.4000000000000004</v>
      </c>
      <c r="E238">
        <v>60591</v>
      </c>
      <c r="F238">
        <v>5</v>
      </c>
      <c r="G238" t="s">
        <v>223</v>
      </c>
      <c r="H238" t="s">
        <v>583</v>
      </c>
      <c r="I238" t="b">
        <v>1</v>
      </c>
      <c r="J238">
        <v>0</v>
      </c>
      <c r="K238" s="1">
        <v>45802</v>
      </c>
      <c r="L238" t="s">
        <v>717</v>
      </c>
    </row>
    <row r="239" spans="1:12" x14ac:dyDescent="0.35">
      <c r="A239" t="s">
        <v>1</v>
      </c>
      <c r="B239" t="s">
        <v>3</v>
      </c>
      <c r="C239" t="s">
        <v>5</v>
      </c>
      <c r="D239">
        <v>4.4000000000000004</v>
      </c>
      <c r="E239">
        <v>60591</v>
      </c>
      <c r="F239">
        <v>3</v>
      </c>
      <c r="G239" t="s">
        <v>224</v>
      </c>
      <c r="H239" t="s">
        <v>584</v>
      </c>
      <c r="I239" t="b">
        <v>1</v>
      </c>
      <c r="J239">
        <v>0</v>
      </c>
      <c r="K239" s="1">
        <v>45811</v>
      </c>
      <c r="L239" t="s">
        <v>717</v>
      </c>
    </row>
    <row r="240" spans="1:12" x14ac:dyDescent="0.35">
      <c r="A240" t="s">
        <v>1</v>
      </c>
      <c r="B240" t="s">
        <v>3</v>
      </c>
      <c r="C240" t="s">
        <v>5</v>
      </c>
      <c r="D240">
        <v>4.4000000000000004</v>
      </c>
      <c r="E240">
        <v>60591</v>
      </c>
      <c r="F240">
        <v>5</v>
      </c>
      <c r="G240" t="s">
        <v>225</v>
      </c>
      <c r="H240" t="s">
        <v>585</v>
      </c>
      <c r="I240" t="b">
        <v>1</v>
      </c>
      <c r="J240">
        <v>0</v>
      </c>
      <c r="K240" s="1">
        <v>45756</v>
      </c>
      <c r="L240" t="s">
        <v>717</v>
      </c>
    </row>
    <row r="241" spans="1:12" x14ac:dyDescent="0.35">
      <c r="A241" t="s">
        <v>1</v>
      </c>
      <c r="B241" t="s">
        <v>3</v>
      </c>
      <c r="C241" t="s">
        <v>5</v>
      </c>
      <c r="D241">
        <v>4.4000000000000004</v>
      </c>
      <c r="E241">
        <v>60591</v>
      </c>
      <c r="F241">
        <v>5</v>
      </c>
      <c r="G241" t="s">
        <v>226</v>
      </c>
      <c r="H241" t="s">
        <v>586</v>
      </c>
      <c r="I241" t="b">
        <v>1</v>
      </c>
      <c r="J241">
        <v>0</v>
      </c>
      <c r="K241" s="1">
        <v>45634</v>
      </c>
      <c r="L241" t="s">
        <v>717</v>
      </c>
    </row>
    <row r="242" spans="1:12" x14ac:dyDescent="0.35">
      <c r="A242" t="s">
        <v>1</v>
      </c>
      <c r="B242" t="s">
        <v>3</v>
      </c>
      <c r="C242" t="s">
        <v>5</v>
      </c>
      <c r="D242">
        <v>4.4000000000000004</v>
      </c>
      <c r="E242">
        <v>60591</v>
      </c>
      <c r="F242">
        <v>5</v>
      </c>
      <c r="G242" t="s">
        <v>227</v>
      </c>
      <c r="H242" t="s">
        <v>587</v>
      </c>
      <c r="I242" t="b">
        <v>1</v>
      </c>
      <c r="J242">
        <v>87</v>
      </c>
      <c r="K242" s="1">
        <v>45280</v>
      </c>
      <c r="L242" t="s">
        <v>717</v>
      </c>
    </row>
    <row r="243" spans="1:12" x14ac:dyDescent="0.35">
      <c r="A243" t="s">
        <v>1</v>
      </c>
      <c r="B243" t="s">
        <v>3</v>
      </c>
      <c r="C243" t="s">
        <v>5</v>
      </c>
      <c r="D243">
        <v>4.4000000000000004</v>
      </c>
      <c r="E243">
        <v>60591</v>
      </c>
      <c r="F243">
        <v>2</v>
      </c>
      <c r="G243" t="s">
        <v>228</v>
      </c>
      <c r="H243" t="s">
        <v>588</v>
      </c>
      <c r="I243" t="b">
        <v>1</v>
      </c>
      <c r="J243">
        <v>0</v>
      </c>
      <c r="K243" s="1">
        <v>45899</v>
      </c>
      <c r="L243" t="s">
        <v>717</v>
      </c>
    </row>
    <row r="244" spans="1:12" x14ac:dyDescent="0.35">
      <c r="A244" t="s">
        <v>1</v>
      </c>
      <c r="B244" t="s">
        <v>3</v>
      </c>
      <c r="C244" t="s">
        <v>5</v>
      </c>
      <c r="D244">
        <v>4.4000000000000004</v>
      </c>
      <c r="E244">
        <v>60591</v>
      </c>
      <c r="F244">
        <v>5</v>
      </c>
      <c r="G244" t="s">
        <v>229</v>
      </c>
      <c r="H244" t="s">
        <v>589</v>
      </c>
      <c r="I244" t="b">
        <v>1</v>
      </c>
      <c r="J244">
        <v>2</v>
      </c>
      <c r="K244" s="1">
        <v>45709</v>
      </c>
      <c r="L244" t="s">
        <v>717</v>
      </c>
    </row>
    <row r="245" spans="1:12" x14ac:dyDescent="0.35">
      <c r="A245" t="s">
        <v>1</v>
      </c>
      <c r="B245" t="s">
        <v>3</v>
      </c>
      <c r="C245" t="s">
        <v>5</v>
      </c>
      <c r="D245">
        <v>4.4000000000000004</v>
      </c>
      <c r="E245">
        <v>60591</v>
      </c>
      <c r="F245">
        <v>5</v>
      </c>
      <c r="G245" t="s">
        <v>230</v>
      </c>
      <c r="H245" t="s">
        <v>590</v>
      </c>
      <c r="I245" t="b">
        <v>1</v>
      </c>
      <c r="J245">
        <v>0</v>
      </c>
      <c r="K245" s="1">
        <v>45819</v>
      </c>
      <c r="L245" t="s">
        <v>717</v>
      </c>
    </row>
    <row r="246" spans="1:12" x14ac:dyDescent="0.35">
      <c r="A246" t="s">
        <v>1</v>
      </c>
      <c r="B246" t="s">
        <v>3</v>
      </c>
      <c r="C246" t="s">
        <v>5</v>
      </c>
      <c r="D246">
        <v>4.4000000000000004</v>
      </c>
      <c r="E246">
        <v>60591</v>
      </c>
      <c r="F246">
        <v>4</v>
      </c>
      <c r="G246" t="s">
        <v>231</v>
      </c>
      <c r="H246" t="s">
        <v>591</v>
      </c>
      <c r="I246" t="b">
        <v>1</v>
      </c>
      <c r="J246">
        <v>1</v>
      </c>
      <c r="K246" s="1">
        <v>45456</v>
      </c>
      <c r="L246" t="s">
        <v>717</v>
      </c>
    </row>
    <row r="247" spans="1:12" x14ac:dyDescent="0.35">
      <c r="A247" t="s">
        <v>1</v>
      </c>
      <c r="B247" t="s">
        <v>3</v>
      </c>
      <c r="C247" t="s">
        <v>5</v>
      </c>
      <c r="D247">
        <v>4.4000000000000004</v>
      </c>
      <c r="E247">
        <v>60591</v>
      </c>
      <c r="F247">
        <v>5</v>
      </c>
      <c r="G247" t="s">
        <v>232</v>
      </c>
      <c r="H247" t="s">
        <v>592</v>
      </c>
      <c r="I247" t="b">
        <v>1</v>
      </c>
      <c r="J247">
        <v>0</v>
      </c>
      <c r="K247" s="1">
        <v>45787</v>
      </c>
      <c r="L247" t="s">
        <v>717</v>
      </c>
    </row>
    <row r="248" spans="1:12" x14ac:dyDescent="0.35">
      <c r="A248" t="s">
        <v>1</v>
      </c>
      <c r="B248" t="s">
        <v>3</v>
      </c>
      <c r="C248" t="s">
        <v>5</v>
      </c>
      <c r="D248">
        <v>4.4000000000000004</v>
      </c>
      <c r="E248">
        <v>60591</v>
      </c>
      <c r="F248">
        <v>5</v>
      </c>
      <c r="G248" t="s">
        <v>233</v>
      </c>
      <c r="H248" t="s">
        <v>593</v>
      </c>
      <c r="I248" t="b">
        <v>1</v>
      </c>
      <c r="J248">
        <v>0</v>
      </c>
      <c r="K248" s="1">
        <v>45799</v>
      </c>
      <c r="L248" t="s">
        <v>717</v>
      </c>
    </row>
    <row r="249" spans="1:12" x14ac:dyDescent="0.35">
      <c r="A249" t="s">
        <v>1</v>
      </c>
      <c r="B249" t="s">
        <v>3</v>
      </c>
      <c r="C249" t="s">
        <v>5</v>
      </c>
      <c r="D249">
        <v>4.4000000000000004</v>
      </c>
      <c r="E249">
        <v>60591</v>
      </c>
      <c r="F249">
        <v>5</v>
      </c>
      <c r="G249" t="s">
        <v>234</v>
      </c>
      <c r="H249" t="s">
        <v>594</v>
      </c>
      <c r="I249" t="b">
        <v>1</v>
      </c>
      <c r="J249">
        <v>1</v>
      </c>
      <c r="K249" s="1">
        <v>45793</v>
      </c>
      <c r="L249" t="s">
        <v>717</v>
      </c>
    </row>
    <row r="250" spans="1:12" x14ac:dyDescent="0.35">
      <c r="A250" t="s">
        <v>1</v>
      </c>
      <c r="B250" t="s">
        <v>3</v>
      </c>
      <c r="C250" t="s">
        <v>5</v>
      </c>
      <c r="D250">
        <v>4.4000000000000004</v>
      </c>
      <c r="E250">
        <v>60591</v>
      </c>
      <c r="F250">
        <v>4</v>
      </c>
      <c r="G250" t="s">
        <v>235</v>
      </c>
      <c r="H250" t="s">
        <v>595</v>
      </c>
      <c r="I250" t="b">
        <v>1</v>
      </c>
      <c r="J250">
        <v>2</v>
      </c>
      <c r="K250" s="1">
        <v>45234</v>
      </c>
      <c r="L250" t="s">
        <v>717</v>
      </c>
    </row>
    <row r="251" spans="1:12" x14ac:dyDescent="0.35">
      <c r="A251" t="s">
        <v>1</v>
      </c>
      <c r="B251" t="s">
        <v>3</v>
      </c>
      <c r="C251" t="s">
        <v>5</v>
      </c>
      <c r="D251">
        <v>4.4000000000000004</v>
      </c>
      <c r="E251">
        <v>60591</v>
      </c>
      <c r="F251">
        <v>5</v>
      </c>
      <c r="G251" t="s">
        <v>236</v>
      </c>
      <c r="H251" t="s">
        <v>596</v>
      </c>
      <c r="I251" t="b">
        <v>1</v>
      </c>
      <c r="J251">
        <v>15</v>
      </c>
      <c r="K251" s="1">
        <v>45589</v>
      </c>
      <c r="L251" t="s">
        <v>717</v>
      </c>
    </row>
    <row r="252" spans="1:12" x14ac:dyDescent="0.35">
      <c r="A252" t="s">
        <v>1</v>
      </c>
      <c r="B252" t="s">
        <v>3</v>
      </c>
      <c r="C252" t="s">
        <v>5</v>
      </c>
      <c r="D252">
        <v>4.4000000000000004</v>
      </c>
      <c r="E252">
        <v>60591</v>
      </c>
      <c r="F252">
        <v>5</v>
      </c>
      <c r="G252" t="s">
        <v>237</v>
      </c>
      <c r="H252" t="s">
        <v>597</v>
      </c>
      <c r="I252" t="b">
        <v>1</v>
      </c>
      <c r="J252">
        <v>0</v>
      </c>
      <c r="K252" s="1">
        <v>45761</v>
      </c>
      <c r="L252" t="s">
        <v>717</v>
      </c>
    </row>
    <row r="253" spans="1:12" x14ac:dyDescent="0.35">
      <c r="A253" t="s">
        <v>1</v>
      </c>
      <c r="B253" t="s">
        <v>3</v>
      </c>
      <c r="C253" t="s">
        <v>5</v>
      </c>
      <c r="D253">
        <v>4.4000000000000004</v>
      </c>
      <c r="E253">
        <v>60591</v>
      </c>
      <c r="F253">
        <v>1</v>
      </c>
      <c r="G253" t="s">
        <v>238</v>
      </c>
      <c r="H253" t="s">
        <v>598</v>
      </c>
      <c r="I253" t="b">
        <v>1</v>
      </c>
      <c r="J253">
        <v>9</v>
      </c>
      <c r="K253" s="1">
        <v>45829</v>
      </c>
      <c r="L253" t="s">
        <v>717</v>
      </c>
    </row>
    <row r="254" spans="1:12" x14ac:dyDescent="0.35">
      <c r="A254" t="s">
        <v>1</v>
      </c>
      <c r="B254" t="s">
        <v>3</v>
      </c>
      <c r="C254" t="s">
        <v>5</v>
      </c>
      <c r="D254">
        <v>4.4000000000000004</v>
      </c>
      <c r="E254">
        <v>60591</v>
      </c>
      <c r="F254">
        <v>4</v>
      </c>
      <c r="G254" t="s">
        <v>239</v>
      </c>
      <c r="H254" t="s">
        <v>599</v>
      </c>
      <c r="I254" t="b">
        <v>1</v>
      </c>
      <c r="J254">
        <v>1</v>
      </c>
      <c r="K254" s="1">
        <v>45581</v>
      </c>
      <c r="L254" t="s">
        <v>717</v>
      </c>
    </row>
    <row r="255" spans="1:12" x14ac:dyDescent="0.35">
      <c r="A255" t="s">
        <v>1</v>
      </c>
      <c r="B255" t="s">
        <v>3</v>
      </c>
      <c r="C255" t="s">
        <v>5</v>
      </c>
      <c r="D255">
        <v>4.4000000000000004</v>
      </c>
      <c r="E255">
        <v>60591</v>
      </c>
      <c r="F255">
        <v>5</v>
      </c>
      <c r="G255" t="s">
        <v>240</v>
      </c>
      <c r="H255" t="s">
        <v>600</v>
      </c>
      <c r="I255" t="b">
        <v>1</v>
      </c>
      <c r="J255">
        <v>0</v>
      </c>
      <c r="K255" s="1">
        <v>44387</v>
      </c>
      <c r="L255" t="s">
        <v>717</v>
      </c>
    </row>
    <row r="256" spans="1:12" x14ac:dyDescent="0.35">
      <c r="A256" t="s">
        <v>1</v>
      </c>
      <c r="B256" t="s">
        <v>3</v>
      </c>
      <c r="C256" t="s">
        <v>5</v>
      </c>
      <c r="D256">
        <v>4.4000000000000004</v>
      </c>
      <c r="E256">
        <v>60591</v>
      </c>
      <c r="F256">
        <v>4</v>
      </c>
      <c r="G256" t="s">
        <v>241</v>
      </c>
      <c r="H256" t="s">
        <v>601</v>
      </c>
      <c r="I256" t="b">
        <v>1</v>
      </c>
      <c r="J256">
        <v>0</v>
      </c>
      <c r="K256" s="1">
        <v>45688</v>
      </c>
      <c r="L256" t="s">
        <v>717</v>
      </c>
    </row>
    <row r="257" spans="1:12" x14ac:dyDescent="0.35">
      <c r="A257" t="s">
        <v>1</v>
      </c>
      <c r="B257" t="s">
        <v>3</v>
      </c>
      <c r="C257" t="s">
        <v>5</v>
      </c>
      <c r="D257">
        <v>4.4000000000000004</v>
      </c>
      <c r="E257">
        <v>60591</v>
      </c>
      <c r="F257">
        <v>2</v>
      </c>
      <c r="G257" t="s">
        <v>242</v>
      </c>
      <c r="H257" t="s">
        <v>602</v>
      </c>
      <c r="I257" t="b">
        <v>1</v>
      </c>
      <c r="J257">
        <v>1</v>
      </c>
      <c r="K257" s="1">
        <v>45909</v>
      </c>
      <c r="L257" t="s">
        <v>717</v>
      </c>
    </row>
    <row r="258" spans="1:12" x14ac:dyDescent="0.35">
      <c r="A258" t="s">
        <v>1</v>
      </c>
      <c r="B258" t="s">
        <v>3</v>
      </c>
      <c r="C258" t="s">
        <v>5</v>
      </c>
      <c r="D258">
        <v>4.4000000000000004</v>
      </c>
      <c r="E258">
        <v>60591</v>
      </c>
      <c r="F258">
        <v>5</v>
      </c>
      <c r="G258" t="s">
        <v>243</v>
      </c>
      <c r="H258" t="s">
        <v>603</v>
      </c>
      <c r="I258" t="b">
        <v>1</v>
      </c>
      <c r="J258">
        <v>3</v>
      </c>
      <c r="K258" s="1">
        <v>45549</v>
      </c>
      <c r="L258" t="s">
        <v>717</v>
      </c>
    </row>
    <row r="259" spans="1:12" x14ac:dyDescent="0.35">
      <c r="A259" t="s">
        <v>1</v>
      </c>
      <c r="B259" t="s">
        <v>3</v>
      </c>
      <c r="C259" t="s">
        <v>5</v>
      </c>
      <c r="D259">
        <v>4.4000000000000004</v>
      </c>
      <c r="E259">
        <v>60591</v>
      </c>
      <c r="F259">
        <v>2</v>
      </c>
      <c r="G259" t="s">
        <v>244</v>
      </c>
      <c r="H259" t="s">
        <v>604</v>
      </c>
      <c r="I259" t="b">
        <v>1</v>
      </c>
      <c r="J259">
        <v>0</v>
      </c>
      <c r="K259" s="1">
        <v>45896</v>
      </c>
      <c r="L259" t="s">
        <v>717</v>
      </c>
    </row>
    <row r="260" spans="1:12" x14ac:dyDescent="0.35">
      <c r="A260" t="s">
        <v>1</v>
      </c>
      <c r="B260" t="s">
        <v>3</v>
      </c>
      <c r="C260" t="s">
        <v>5</v>
      </c>
      <c r="D260">
        <v>4.4000000000000004</v>
      </c>
      <c r="E260">
        <v>60591</v>
      </c>
      <c r="F260">
        <v>3</v>
      </c>
      <c r="G260" t="s">
        <v>245</v>
      </c>
      <c r="H260" t="s">
        <v>605</v>
      </c>
      <c r="I260" t="b">
        <v>1</v>
      </c>
      <c r="J260">
        <v>0</v>
      </c>
      <c r="K260" s="1">
        <v>45720</v>
      </c>
      <c r="L260" t="s">
        <v>717</v>
      </c>
    </row>
    <row r="261" spans="1:12" x14ac:dyDescent="0.35">
      <c r="A261" t="s">
        <v>1</v>
      </c>
      <c r="B261" t="s">
        <v>3</v>
      </c>
      <c r="C261" t="s">
        <v>5</v>
      </c>
      <c r="D261">
        <v>4.4000000000000004</v>
      </c>
      <c r="E261">
        <v>60591</v>
      </c>
      <c r="F261">
        <v>4</v>
      </c>
      <c r="G261" t="s">
        <v>246</v>
      </c>
      <c r="H261" t="s">
        <v>606</v>
      </c>
      <c r="I261" t="b">
        <v>1</v>
      </c>
      <c r="J261">
        <v>5</v>
      </c>
      <c r="K261" s="1">
        <v>45549</v>
      </c>
      <c r="L261" t="s">
        <v>717</v>
      </c>
    </row>
    <row r="262" spans="1:12" x14ac:dyDescent="0.35">
      <c r="A262" t="s">
        <v>1</v>
      </c>
      <c r="B262" t="s">
        <v>3</v>
      </c>
      <c r="C262" t="s">
        <v>5</v>
      </c>
      <c r="D262">
        <v>4.4000000000000004</v>
      </c>
      <c r="E262">
        <v>60591</v>
      </c>
      <c r="F262">
        <v>5</v>
      </c>
      <c r="G262" t="s">
        <v>247</v>
      </c>
      <c r="H262" t="s">
        <v>607</v>
      </c>
      <c r="I262" t="b">
        <v>1</v>
      </c>
      <c r="J262">
        <v>35</v>
      </c>
      <c r="K262" s="1">
        <v>45123</v>
      </c>
      <c r="L262" t="s">
        <v>717</v>
      </c>
    </row>
    <row r="263" spans="1:12" x14ac:dyDescent="0.35">
      <c r="A263" t="s">
        <v>1</v>
      </c>
      <c r="B263" t="s">
        <v>3</v>
      </c>
      <c r="C263" t="s">
        <v>5</v>
      </c>
      <c r="D263">
        <v>4.4000000000000004</v>
      </c>
      <c r="E263">
        <v>60591</v>
      </c>
      <c r="F263">
        <v>5</v>
      </c>
      <c r="G263" t="s">
        <v>248</v>
      </c>
      <c r="H263" t="s">
        <v>608</v>
      </c>
      <c r="I263" t="b">
        <v>1</v>
      </c>
      <c r="J263">
        <v>22</v>
      </c>
      <c r="K263" s="1">
        <v>44851</v>
      </c>
      <c r="L263" t="s">
        <v>717</v>
      </c>
    </row>
    <row r="264" spans="1:12" x14ac:dyDescent="0.35">
      <c r="A264" t="s">
        <v>1</v>
      </c>
      <c r="B264" t="s">
        <v>3</v>
      </c>
      <c r="C264" t="s">
        <v>5</v>
      </c>
      <c r="D264">
        <v>4.4000000000000004</v>
      </c>
      <c r="E264">
        <v>60591</v>
      </c>
      <c r="F264">
        <v>5</v>
      </c>
      <c r="G264" t="s">
        <v>249</v>
      </c>
      <c r="H264" t="s">
        <v>609</v>
      </c>
      <c r="I264" t="b">
        <v>1</v>
      </c>
      <c r="J264">
        <v>0</v>
      </c>
      <c r="K264" s="1">
        <v>45747</v>
      </c>
      <c r="L264" t="s">
        <v>717</v>
      </c>
    </row>
    <row r="265" spans="1:12" x14ac:dyDescent="0.35">
      <c r="A265" t="s">
        <v>1</v>
      </c>
      <c r="B265" t="s">
        <v>3</v>
      </c>
      <c r="C265" t="s">
        <v>5</v>
      </c>
      <c r="D265">
        <v>4.4000000000000004</v>
      </c>
      <c r="E265">
        <v>60591</v>
      </c>
      <c r="F265">
        <v>4</v>
      </c>
      <c r="G265" t="s">
        <v>250</v>
      </c>
      <c r="H265" t="s">
        <v>610</v>
      </c>
      <c r="I265" t="b">
        <v>1</v>
      </c>
      <c r="J265">
        <v>0</v>
      </c>
      <c r="K265" s="1">
        <v>45491</v>
      </c>
      <c r="L265" t="s">
        <v>717</v>
      </c>
    </row>
    <row r="266" spans="1:12" x14ac:dyDescent="0.35">
      <c r="A266" t="s">
        <v>1</v>
      </c>
      <c r="B266" t="s">
        <v>3</v>
      </c>
      <c r="C266" t="s">
        <v>5</v>
      </c>
      <c r="D266">
        <v>4.4000000000000004</v>
      </c>
      <c r="E266">
        <v>60591</v>
      </c>
      <c r="F266">
        <v>2</v>
      </c>
      <c r="G266" t="s">
        <v>251</v>
      </c>
      <c r="H266" t="s">
        <v>611</v>
      </c>
      <c r="I266" t="b">
        <v>1</v>
      </c>
      <c r="J266">
        <v>3</v>
      </c>
      <c r="K266" s="1">
        <v>45641</v>
      </c>
      <c r="L266" t="s">
        <v>717</v>
      </c>
    </row>
    <row r="267" spans="1:12" x14ac:dyDescent="0.35">
      <c r="A267" t="s">
        <v>1</v>
      </c>
      <c r="B267" t="s">
        <v>3</v>
      </c>
      <c r="C267" t="s">
        <v>5</v>
      </c>
      <c r="D267">
        <v>4.4000000000000004</v>
      </c>
      <c r="E267">
        <v>60591</v>
      </c>
      <c r="F267">
        <v>4</v>
      </c>
      <c r="G267" t="s">
        <v>252</v>
      </c>
      <c r="H267" t="s">
        <v>612</v>
      </c>
      <c r="I267" t="b">
        <v>1</v>
      </c>
      <c r="J267">
        <v>3</v>
      </c>
      <c r="K267" s="1">
        <v>44726</v>
      </c>
      <c r="L267" t="s">
        <v>717</v>
      </c>
    </row>
    <row r="268" spans="1:12" x14ac:dyDescent="0.35">
      <c r="A268" t="s">
        <v>1</v>
      </c>
      <c r="B268" t="s">
        <v>3</v>
      </c>
      <c r="C268" t="s">
        <v>5</v>
      </c>
      <c r="D268">
        <v>4.4000000000000004</v>
      </c>
      <c r="E268">
        <v>60591</v>
      </c>
      <c r="F268">
        <v>4</v>
      </c>
      <c r="G268" t="s">
        <v>253</v>
      </c>
      <c r="H268" t="s">
        <v>613</v>
      </c>
      <c r="I268" t="b">
        <v>1</v>
      </c>
      <c r="J268">
        <v>20</v>
      </c>
      <c r="K268" s="1">
        <v>45441</v>
      </c>
      <c r="L268" t="s">
        <v>717</v>
      </c>
    </row>
    <row r="269" spans="1:12" x14ac:dyDescent="0.35">
      <c r="A269" t="s">
        <v>1</v>
      </c>
      <c r="B269" t="s">
        <v>3</v>
      </c>
      <c r="C269" t="s">
        <v>5</v>
      </c>
      <c r="D269">
        <v>4.4000000000000004</v>
      </c>
      <c r="E269">
        <v>60591</v>
      </c>
      <c r="F269">
        <v>4</v>
      </c>
      <c r="G269" t="s">
        <v>254</v>
      </c>
      <c r="H269" t="s">
        <v>614</v>
      </c>
      <c r="I269" t="b">
        <v>1</v>
      </c>
      <c r="J269">
        <v>1</v>
      </c>
      <c r="K269" s="1">
        <v>45294</v>
      </c>
      <c r="L269" t="s">
        <v>717</v>
      </c>
    </row>
    <row r="270" spans="1:12" x14ac:dyDescent="0.35">
      <c r="A270" t="s">
        <v>1</v>
      </c>
      <c r="B270" t="s">
        <v>3</v>
      </c>
      <c r="C270" t="s">
        <v>5</v>
      </c>
      <c r="D270">
        <v>4.4000000000000004</v>
      </c>
      <c r="E270">
        <v>60591</v>
      </c>
      <c r="F270">
        <v>3</v>
      </c>
      <c r="G270" t="s">
        <v>255</v>
      </c>
      <c r="H270" t="s">
        <v>615</v>
      </c>
      <c r="I270" t="b">
        <v>1</v>
      </c>
      <c r="J270">
        <v>1</v>
      </c>
      <c r="K270" s="1">
        <v>45634</v>
      </c>
      <c r="L270" t="s">
        <v>717</v>
      </c>
    </row>
    <row r="271" spans="1:12" x14ac:dyDescent="0.35">
      <c r="A271" t="s">
        <v>1</v>
      </c>
      <c r="B271" t="s">
        <v>3</v>
      </c>
      <c r="C271" t="s">
        <v>5</v>
      </c>
      <c r="D271">
        <v>4.4000000000000004</v>
      </c>
      <c r="E271">
        <v>60591</v>
      </c>
      <c r="F271">
        <v>4</v>
      </c>
      <c r="G271" t="s">
        <v>256</v>
      </c>
      <c r="H271" t="s">
        <v>616</v>
      </c>
      <c r="I271" t="b">
        <v>1</v>
      </c>
      <c r="J271">
        <v>0</v>
      </c>
      <c r="K271" s="1">
        <v>45536</v>
      </c>
      <c r="L271" t="s">
        <v>717</v>
      </c>
    </row>
    <row r="272" spans="1:12" x14ac:dyDescent="0.35">
      <c r="A272" t="s">
        <v>1</v>
      </c>
      <c r="B272" t="s">
        <v>3</v>
      </c>
      <c r="C272" t="s">
        <v>5</v>
      </c>
      <c r="D272">
        <v>4.4000000000000004</v>
      </c>
      <c r="E272">
        <v>60591</v>
      </c>
      <c r="F272">
        <v>5</v>
      </c>
      <c r="G272" t="s">
        <v>257</v>
      </c>
      <c r="H272" t="s">
        <v>617</v>
      </c>
      <c r="I272" t="b">
        <v>1</v>
      </c>
      <c r="J272">
        <v>10</v>
      </c>
      <c r="K272" s="1">
        <v>45297</v>
      </c>
      <c r="L272" t="s">
        <v>717</v>
      </c>
    </row>
    <row r="273" spans="1:12" x14ac:dyDescent="0.35">
      <c r="A273" t="s">
        <v>1</v>
      </c>
      <c r="B273" t="s">
        <v>3</v>
      </c>
      <c r="C273" t="s">
        <v>5</v>
      </c>
      <c r="D273">
        <v>4.4000000000000004</v>
      </c>
      <c r="E273">
        <v>60591</v>
      </c>
      <c r="F273">
        <v>5</v>
      </c>
      <c r="G273" t="s">
        <v>258</v>
      </c>
      <c r="H273" t="s">
        <v>618</v>
      </c>
      <c r="I273" t="b">
        <v>1</v>
      </c>
      <c r="J273">
        <v>0</v>
      </c>
      <c r="K273" s="1">
        <v>45607</v>
      </c>
      <c r="L273" t="s">
        <v>717</v>
      </c>
    </row>
    <row r="274" spans="1:12" x14ac:dyDescent="0.35">
      <c r="A274" t="s">
        <v>1</v>
      </c>
      <c r="B274" t="s">
        <v>3</v>
      </c>
      <c r="C274" t="s">
        <v>5</v>
      </c>
      <c r="D274">
        <v>4.4000000000000004</v>
      </c>
      <c r="E274">
        <v>60591</v>
      </c>
      <c r="F274">
        <v>5</v>
      </c>
      <c r="G274" t="s">
        <v>259</v>
      </c>
      <c r="H274" t="s">
        <v>619</v>
      </c>
      <c r="I274" t="b">
        <v>1</v>
      </c>
      <c r="J274">
        <v>0</v>
      </c>
      <c r="K274" s="1">
        <v>45671</v>
      </c>
      <c r="L274" t="s">
        <v>717</v>
      </c>
    </row>
    <row r="275" spans="1:12" x14ac:dyDescent="0.35">
      <c r="A275" t="s">
        <v>1</v>
      </c>
      <c r="B275" t="s">
        <v>3</v>
      </c>
      <c r="C275" t="s">
        <v>5</v>
      </c>
      <c r="D275">
        <v>4.4000000000000004</v>
      </c>
      <c r="E275">
        <v>60591</v>
      </c>
      <c r="F275">
        <v>5</v>
      </c>
      <c r="G275" t="s">
        <v>260</v>
      </c>
      <c r="H275" t="s">
        <v>620</v>
      </c>
      <c r="I275" t="b">
        <v>1</v>
      </c>
      <c r="J275">
        <v>3</v>
      </c>
      <c r="K275" s="1">
        <v>45536</v>
      </c>
      <c r="L275" t="s">
        <v>717</v>
      </c>
    </row>
    <row r="276" spans="1:12" x14ac:dyDescent="0.35">
      <c r="A276" t="s">
        <v>1</v>
      </c>
      <c r="B276" t="s">
        <v>3</v>
      </c>
      <c r="C276" t="s">
        <v>5</v>
      </c>
      <c r="D276">
        <v>4.4000000000000004</v>
      </c>
      <c r="E276">
        <v>60591</v>
      </c>
      <c r="F276">
        <v>3</v>
      </c>
      <c r="G276" t="s">
        <v>9</v>
      </c>
      <c r="H276" t="s">
        <v>621</v>
      </c>
      <c r="I276" t="b">
        <v>1</v>
      </c>
      <c r="J276">
        <v>0</v>
      </c>
      <c r="K276" s="1">
        <v>45764</v>
      </c>
      <c r="L276" t="s">
        <v>717</v>
      </c>
    </row>
    <row r="277" spans="1:12" x14ac:dyDescent="0.35">
      <c r="A277" t="s">
        <v>1</v>
      </c>
      <c r="B277" t="s">
        <v>3</v>
      </c>
      <c r="C277" t="s">
        <v>5</v>
      </c>
      <c r="D277">
        <v>4.4000000000000004</v>
      </c>
      <c r="E277">
        <v>60591</v>
      </c>
      <c r="F277">
        <v>5</v>
      </c>
      <c r="G277" t="s">
        <v>261</v>
      </c>
      <c r="H277" t="s">
        <v>622</v>
      </c>
      <c r="I277" t="b">
        <v>1</v>
      </c>
      <c r="J277">
        <v>33</v>
      </c>
      <c r="K277" s="1">
        <v>45075</v>
      </c>
      <c r="L277" t="s">
        <v>717</v>
      </c>
    </row>
    <row r="278" spans="1:12" x14ac:dyDescent="0.35">
      <c r="A278" t="s">
        <v>1</v>
      </c>
      <c r="B278" t="s">
        <v>3</v>
      </c>
      <c r="C278" t="s">
        <v>5</v>
      </c>
      <c r="D278">
        <v>4.4000000000000004</v>
      </c>
      <c r="E278">
        <v>60591</v>
      </c>
      <c r="F278">
        <v>4</v>
      </c>
      <c r="G278" t="s">
        <v>262</v>
      </c>
      <c r="H278" t="s">
        <v>623</v>
      </c>
      <c r="I278" t="b">
        <v>1</v>
      </c>
      <c r="J278">
        <v>6</v>
      </c>
      <c r="K278" s="1">
        <v>45166</v>
      </c>
      <c r="L278" t="s">
        <v>717</v>
      </c>
    </row>
    <row r="279" spans="1:12" x14ac:dyDescent="0.35">
      <c r="A279" t="s">
        <v>1</v>
      </c>
      <c r="B279" t="s">
        <v>3</v>
      </c>
      <c r="C279" t="s">
        <v>5</v>
      </c>
      <c r="D279">
        <v>4.4000000000000004</v>
      </c>
      <c r="E279">
        <v>60591</v>
      </c>
      <c r="F279">
        <v>4</v>
      </c>
      <c r="G279" t="s">
        <v>263</v>
      </c>
      <c r="H279" t="s">
        <v>624</v>
      </c>
      <c r="I279" t="b">
        <v>1</v>
      </c>
      <c r="J279">
        <v>1</v>
      </c>
      <c r="K279" s="1">
        <v>45470</v>
      </c>
      <c r="L279" t="s">
        <v>717</v>
      </c>
    </row>
    <row r="280" spans="1:12" x14ac:dyDescent="0.35">
      <c r="A280" t="s">
        <v>1</v>
      </c>
      <c r="B280" t="s">
        <v>3</v>
      </c>
      <c r="C280" t="s">
        <v>5</v>
      </c>
      <c r="D280">
        <v>4.4000000000000004</v>
      </c>
      <c r="E280">
        <v>60591</v>
      </c>
      <c r="F280">
        <v>5</v>
      </c>
      <c r="G280" t="s">
        <v>264</v>
      </c>
      <c r="H280" t="s">
        <v>625</v>
      </c>
      <c r="I280" t="b">
        <v>1</v>
      </c>
      <c r="J280">
        <v>6</v>
      </c>
      <c r="K280" s="1">
        <v>45451</v>
      </c>
      <c r="L280" t="s">
        <v>717</v>
      </c>
    </row>
    <row r="281" spans="1:12" x14ac:dyDescent="0.35">
      <c r="A281" t="s">
        <v>1</v>
      </c>
      <c r="B281" t="s">
        <v>3</v>
      </c>
      <c r="C281" t="s">
        <v>5</v>
      </c>
      <c r="D281">
        <v>4.4000000000000004</v>
      </c>
      <c r="E281">
        <v>60591</v>
      </c>
      <c r="F281">
        <v>5</v>
      </c>
      <c r="G281" t="s">
        <v>9</v>
      </c>
      <c r="H281" t="s">
        <v>626</v>
      </c>
      <c r="I281" t="b">
        <v>1</v>
      </c>
      <c r="J281">
        <v>16</v>
      </c>
      <c r="K281" s="1">
        <v>45005</v>
      </c>
      <c r="L281" t="s">
        <v>717</v>
      </c>
    </row>
    <row r="282" spans="1:12" x14ac:dyDescent="0.35">
      <c r="A282" t="s">
        <v>1</v>
      </c>
      <c r="B282" t="s">
        <v>3</v>
      </c>
      <c r="C282" t="s">
        <v>5</v>
      </c>
      <c r="D282">
        <v>4.4000000000000004</v>
      </c>
      <c r="E282">
        <v>60591</v>
      </c>
      <c r="F282">
        <v>5</v>
      </c>
      <c r="G282" t="s">
        <v>265</v>
      </c>
      <c r="H282" t="s">
        <v>627</v>
      </c>
      <c r="I282" t="b">
        <v>1</v>
      </c>
      <c r="J282">
        <v>23</v>
      </c>
      <c r="K282" s="1">
        <v>45200</v>
      </c>
      <c r="L282" t="s">
        <v>717</v>
      </c>
    </row>
    <row r="283" spans="1:12" x14ac:dyDescent="0.35">
      <c r="A283" t="s">
        <v>1</v>
      </c>
      <c r="B283" t="s">
        <v>3</v>
      </c>
      <c r="C283" t="s">
        <v>5</v>
      </c>
      <c r="D283">
        <v>4.4000000000000004</v>
      </c>
      <c r="E283">
        <v>60591</v>
      </c>
      <c r="F283">
        <v>5</v>
      </c>
      <c r="G283" t="s">
        <v>266</v>
      </c>
      <c r="H283" t="s">
        <v>628</v>
      </c>
      <c r="I283" t="b">
        <v>1</v>
      </c>
      <c r="J283">
        <v>2</v>
      </c>
      <c r="K283" s="1">
        <v>45464</v>
      </c>
      <c r="L283" t="s">
        <v>717</v>
      </c>
    </row>
    <row r="284" spans="1:12" x14ac:dyDescent="0.35">
      <c r="A284" t="s">
        <v>1</v>
      </c>
      <c r="B284" t="s">
        <v>3</v>
      </c>
      <c r="C284" t="s">
        <v>5</v>
      </c>
      <c r="D284">
        <v>4.4000000000000004</v>
      </c>
      <c r="E284">
        <v>60591</v>
      </c>
      <c r="F284">
        <v>5</v>
      </c>
      <c r="G284" t="s">
        <v>267</v>
      </c>
      <c r="H284" t="s">
        <v>629</v>
      </c>
      <c r="I284" t="b">
        <v>1</v>
      </c>
      <c r="J284">
        <v>26</v>
      </c>
      <c r="K284" s="1">
        <v>44992</v>
      </c>
      <c r="L284" t="s">
        <v>717</v>
      </c>
    </row>
    <row r="285" spans="1:12" x14ac:dyDescent="0.35">
      <c r="A285" t="s">
        <v>1</v>
      </c>
      <c r="B285" t="s">
        <v>3</v>
      </c>
      <c r="C285" t="s">
        <v>5</v>
      </c>
      <c r="D285">
        <v>4.4000000000000004</v>
      </c>
      <c r="E285">
        <v>60591</v>
      </c>
      <c r="F285">
        <v>4</v>
      </c>
      <c r="G285" t="s">
        <v>268</v>
      </c>
      <c r="H285" t="s">
        <v>630</v>
      </c>
      <c r="I285" t="b">
        <v>1</v>
      </c>
      <c r="J285">
        <v>13</v>
      </c>
      <c r="K285" s="1">
        <v>44164</v>
      </c>
      <c r="L285" t="s">
        <v>717</v>
      </c>
    </row>
    <row r="286" spans="1:12" x14ac:dyDescent="0.35">
      <c r="A286" t="s">
        <v>1</v>
      </c>
      <c r="B286" t="s">
        <v>3</v>
      </c>
      <c r="C286" t="s">
        <v>5</v>
      </c>
      <c r="D286">
        <v>4.4000000000000004</v>
      </c>
      <c r="E286">
        <v>60591</v>
      </c>
      <c r="F286">
        <v>1</v>
      </c>
      <c r="G286" t="s">
        <v>269</v>
      </c>
      <c r="H286" t="s">
        <v>631</v>
      </c>
      <c r="I286" t="b">
        <v>1</v>
      </c>
      <c r="J286">
        <v>10</v>
      </c>
      <c r="K286" s="1">
        <v>45203</v>
      </c>
      <c r="L286" t="s">
        <v>717</v>
      </c>
    </row>
    <row r="287" spans="1:12" x14ac:dyDescent="0.35">
      <c r="A287" t="s">
        <v>1</v>
      </c>
      <c r="B287" t="s">
        <v>3</v>
      </c>
      <c r="C287" t="s">
        <v>5</v>
      </c>
      <c r="D287">
        <v>4.4000000000000004</v>
      </c>
      <c r="E287">
        <v>60591</v>
      </c>
      <c r="F287">
        <v>3</v>
      </c>
      <c r="G287" t="s">
        <v>270</v>
      </c>
      <c r="H287" t="s">
        <v>632</v>
      </c>
      <c r="I287" t="b">
        <v>1</v>
      </c>
      <c r="J287">
        <v>1</v>
      </c>
      <c r="K287" s="1">
        <v>45583</v>
      </c>
      <c r="L287" t="s">
        <v>717</v>
      </c>
    </row>
    <row r="288" spans="1:12" x14ac:dyDescent="0.35">
      <c r="A288" t="s">
        <v>1</v>
      </c>
      <c r="B288" t="s">
        <v>3</v>
      </c>
      <c r="C288" t="s">
        <v>5</v>
      </c>
      <c r="D288">
        <v>4.4000000000000004</v>
      </c>
      <c r="E288">
        <v>60591</v>
      </c>
      <c r="F288">
        <v>4</v>
      </c>
      <c r="G288" t="s">
        <v>271</v>
      </c>
      <c r="H288" t="s">
        <v>633</v>
      </c>
      <c r="I288" t="b">
        <v>1</v>
      </c>
      <c r="J288">
        <v>4</v>
      </c>
      <c r="K288" s="1">
        <v>45148</v>
      </c>
      <c r="L288" t="s">
        <v>717</v>
      </c>
    </row>
    <row r="289" spans="1:12" x14ac:dyDescent="0.35">
      <c r="A289" t="s">
        <v>1</v>
      </c>
      <c r="B289" t="s">
        <v>3</v>
      </c>
      <c r="C289" t="s">
        <v>5</v>
      </c>
      <c r="D289">
        <v>4.4000000000000004</v>
      </c>
      <c r="E289">
        <v>60591</v>
      </c>
      <c r="F289">
        <v>3</v>
      </c>
      <c r="G289" t="s">
        <v>272</v>
      </c>
      <c r="H289" t="s">
        <v>634</v>
      </c>
      <c r="I289" t="b">
        <v>1</v>
      </c>
      <c r="J289">
        <v>0</v>
      </c>
      <c r="K289" s="1">
        <v>45653</v>
      </c>
      <c r="L289" t="s">
        <v>717</v>
      </c>
    </row>
    <row r="290" spans="1:12" x14ac:dyDescent="0.35">
      <c r="A290" t="s">
        <v>1</v>
      </c>
      <c r="B290" t="s">
        <v>3</v>
      </c>
      <c r="C290" t="s">
        <v>5</v>
      </c>
      <c r="D290">
        <v>4.4000000000000004</v>
      </c>
      <c r="E290">
        <v>60591</v>
      </c>
      <c r="F290">
        <v>4</v>
      </c>
      <c r="G290" t="s">
        <v>273</v>
      </c>
      <c r="H290" t="s">
        <v>635</v>
      </c>
      <c r="I290" t="b">
        <v>1</v>
      </c>
      <c r="J290">
        <v>37</v>
      </c>
      <c r="K290" s="1">
        <v>44957</v>
      </c>
      <c r="L290" t="s">
        <v>717</v>
      </c>
    </row>
    <row r="291" spans="1:12" x14ac:dyDescent="0.35">
      <c r="A291" t="s">
        <v>1</v>
      </c>
      <c r="B291" t="s">
        <v>3</v>
      </c>
      <c r="C291" t="s">
        <v>5</v>
      </c>
      <c r="D291">
        <v>4.4000000000000004</v>
      </c>
      <c r="E291">
        <v>60591</v>
      </c>
      <c r="F291">
        <v>2</v>
      </c>
      <c r="G291" t="s">
        <v>274</v>
      </c>
      <c r="H291" t="s">
        <v>636</v>
      </c>
      <c r="I291" t="b">
        <v>1</v>
      </c>
      <c r="J291">
        <v>0</v>
      </c>
      <c r="K291" s="1">
        <v>45842</v>
      </c>
      <c r="L291" t="s">
        <v>717</v>
      </c>
    </row>
    <row r="292" spans="1:12" x14ac:dyDescent="0.35">
      <c r="A292" t="s">
        <v>1</v>
      </c>
      <c r="B292" t="s">
        <v>3</v>
      </c>
      <c r="C292" t="s">
        <v>5</v>
      </c>
      <c r="D292">
        <v>4.4000000000000004</v>
      </c>
      <c r="E292">
        <v>60591</v>
      </c>
      <c r="F292">
        <v>3</v>
      </c>
      <c r="G292" t="s">
        <v>275</v>
      </c>
      <c r="H292" t="s">
        <v>637</v>
      </c>
      <c r="I292" t="b">
        <v>1</v>
      </c>
      <c r="J292">
        <v>0</v>
      </c>
      <c r="K292" s="1">
        <v>45680</v>
      </c>
      <c r="L292" t="s">
        <v>717</v>
      </c>
    </row>
    <row r="293" spans="1:12" x14ac:dyDescent="0.35">
      <c r="A293" t="s">
        <v>1</v>
      </c>
      <c r="B293" t="s">
        <v>3</v>
      </c>
      <c r="C293" t="s">
        <v>5</v>
      </c>
      <c r="D293">
        <v>4.4000000000000004</v>
      </c>
      <c r="E293">
        <v>60591</v>
      </c>
      <c r="F293">
        <v>5</v>
      </c>
      <c r="G293" t="s">
        <v>276</v>
      </c>
      <c r="H293" t="s">
        <v>638</v>
      </c>
      <c r="I293" t="b">
        <v>1</v>
      </c>
      <c r="J293">
        <v>32</v>
      </c>
      <c r="K293" s="1">
        <v>45291</v>
      </c>
      <c r="L293" t="s">
        <v>717</v>
      </c>
    </row>
    <row r="294" spans="1:12" x14ac:dyDescent="0.35">
      <c r="A294" t="s">
        <v>1</v>
      </c>
      <c r="B294" t="s">
        <v>3</v>
      </c>
      <c r="C294" t="s">
        <v>5</v>
      </c>
      <c r="D294">
        <v>4.4000000000000004</v>
      </c>
      <c r="E294">
        <v>60591</v>
      </c>
      <c r="F294">
        <v>5</v>
      </c>
      <c r="G294" t="s">
        <v>277</v>
      </c>
      <c r="H294" t="s">
        <v>639</v>
      </c>
      <c r="I294" t="b">
        <v>1</v>
      </c>
      <c r="J294">
        <v>2</v>
      </c>
      <c r="K294" s="1">
        <v>45127</v>
      </c>
      <c r="L294" t="s">
        <v>717</v>
      </c>
    </row>
    <row r="295" spans="1:12" x14ac:dyDescent="0.35">
      <c r="A295" t="s">
        <v>1</v>
      </c>
      <c r="B295" t="s">
        <v>3</v>
      </c>
      <c r="C295" t="s">
        <v>5</v>
      </c>
      <c r="D295">
        <v>4.4000000000000004</v>
      </c>
      <c r="E295">
        <v>60591</v>
      </c>
      <c r="F295">
        <v>3</v>
      </c>
      <c r="G295" t="s">
        <v>278</v>
      </c>
      <c r="H295" t="s">
        <v>640</v>
      </c>
      <c r="I295" t="b">
        <v>1</v>
      </c>
      <c r="J295">
        <v>1</v>
      </c>
      <c r="K295" s="1">
        <v>45678</v>
      </c>
      <c r="L295" t="s">
        <v>717</v>
      </c>
    </row>
    <row r="296" spans="1:12" x14ac:dyDescent="0.35">
      <c r="A296" t="s">
        <v>1</v>
      </c>
      <c r="B296" t="s">
        <v>3</v>
      </c>
      <c r="C296" t="s">
        <v>5</v>
      </c>
      <c r="D296">
        <v>4.4000000000000004</v>
      </c>
      <c r="E296">
        <v>60591</v>
      </c>
      <c r="F296">
        <v>4</v>
      </c>
      <c r="G296" t="s">
        <v>9</v>
      </c>
      <c r="H296" t="s">
        <v>641</v>
      </c>
      <c r="I296" t="b">
        <v>1</v>
      </c>
      <c r="J296">
        <v>2</v>
      </c>
      <c r="K296" s="1">
        <v>44735</v>
      </c>
      <c r="L296" t="s">
        <v>717</v>
      </c>
    </row>
    <row r="297" spans="1:12" x14ac:dyDescent="0.35">
      <c r="A297" t="s">
        <v>1</v>
      </c>
      <c r="B297" t="s">
        <v>3</v>
      </c>
      <c r="C297" t="s">
        <v>5</v>
      </c>
      <c r="D297">
        <v>4.4000000000000004</v>
      </c>
      <c r="E297">
        <v>60591</v>
      </c>
      <c r="F297">
        <v>5</v>
      </c>
      <c r="G297" t="s">
        <v>279</v>
      </c>
      <c r="H297" t="s">
        <v>642</v>
      </c>
      <c r="I297" t="b">
        <v>1</v>
      </c>
      <c r="J297">
        <v>5</v>
      </c>
      <c r="K297" s="1">
        <v>45473</v>
      </c>
      <c r="L297" t="s">
        <v>717</v>
      </c>
    </row>
    <row r="298" spans="1:12" x14ac:dyDescent="0.35">
      <c r="A298" t="s">
        <v>1</v>
      </c>
      <c r="B298" t="s">
        <v>3</v>
      </c>
      <c r="C298" t="s">
        <v>5</v>
      </c>
      <c r="D298">
        <v>4.4000000000000004</v>
      </c>
      <c r="E298">
        <v>60591</v>
      </c>
      <c r="F298">
        <v>3</v>
      </c>
      <c r="G298" t="s">
        <v>280</v>
      </c>
      <c r="H298" t="s">
        <v>643</v>
      </c>
      <c r="I298" t="b">
        <v>1</v>
      </c>
      <c r="J298">
        <v>0</v>
      </c>
      <c r="K298" s="1">
        <v>45511</v>
      </c>
      <c r="L298" t="s">
        <v>717</v>
      </c>
    </row>
    <row r="299" spans="1:12" x14ac:dyDescent="0.35">
      <c r="A299" t="s">
        <v>1</v>
      </c>
      <c r="B299" t="s">
        <v>3</v>
      </c>
      <c r="C299" t="s">
        <v>5</v>
      </c>
      <c r="D299">
        <v>4.4000000000000004</v>
      </c>
      <c r="E299">
        <v>60591</v>
      </c>
      <c r="F299">
        <v>4</v>
      </c>
      <c r="G299" t="s">
        <v>281</v>
      </c>
      <c r="H299" t="s">
        <v>644</v>
      </c>
      <c r="I299" t="b">
        <v>1</v>
      </c>
      <c r="J299">
        <v>39</v>
      </c>
      <c r="K299" s="1">
        <v>44053</v>
      </c>
      <c r="L299" t="s">
        <v>717</v>
      </c>
    </row>
    <row r="300" spans="1:12" x14ac:dyDescent="0.35">
      <c r="A300" t="s">
        <v>1</v>
      </c>
      <c r="B300" t="s">
        <v>3</v>
      </c>
      <c r="C300" t="s">
        <v>5</v>
      </c>
      <c r="D300">
        <v>4.4000000000000004</v>
      </c>
      <c r="E300">
        <v>60591</v>
      </c>
      <c r="F300">
        <v>4</v>
      </c>
      <c r="G300" t="s">
        <v>282</v>
      </c>
      <c r="H300" t="s">
        <v>645</v>
      </c>
      <c r="I300" t="b">
        <v>1</v>
      </c>
      <c r="J300">
        <v>2</v>
      </c>
      <c r="K300" s="1">
        <v>45173</v>
      </c>
      <c r="L300" t="s">
        <v>717</v>
      </c>
    </row>
    <row r="301" spans="1:12" x14ac:dyDescent="0.35">
      <c r="A301" t="s">
        <v>1</v>
      </c>
      <c r="B301" t="s">
        <v>3</v>
      </c>
      <c r="C301" t="s">
        <v>5</v>
      </c>
      <c r="D301">
        <v>4.4000000000000004</v>
      </c>
      <c r="E301">
        <v>60591</v>
      </c>
      <c r="F301">
        <v>4</v>
      </c>
      <c r="G301" t="s">
        <v>283</v>
      </c>
      <c r="H301" t="s">
        <v>646</v>
      </c>
      <c r="I301" t="b">
        <v>1</v>
      </c>
      <c r="J301">
        <v>1</v>
      </c>
      <c r="K301" s="1">
        <v>45264</v>
      </c>
      <c r="L301" t="s">
        <v>717</v>
      </c>
    </row>
    <row r="302" spans="1:12" x14ac:dyDescent="0.35">
      <c r="A302" t="s">
        <v>1</v>
      </c>
      <c r="B302" t="s">
        <v>3</v>
      </c>
      <c r="C302" t="s">
        <v>5</v>
      </c>
      <c r="D302">
        <v>4.4000000000000004</v>
      </c>
      <c r="E302">
        <v>60591</v>
      </c>
      <c r="F302">
        <v>4</v>
      </c>
      <c r="G302" t="s">
        <v>284</v>
      </c>
      <c r="H302" t="s">
        <v>647</v>
      </c>
      <c r="I302" t="b">
        <v>1</v>
      </c>
      <c r="J302">
        <v>1</v>
      </c>
      <c r="K302" s="1">
        <v>44080</v>
      </c>
      <c r="L302" t="s">
        <v>717</v>
      </c>
    </row>
    <row r="303" spans="1:12" x14ac:dyDescent="0.35">
      <c r="A303" t="s">
        <v>1</v>
      </c>
      <c r="B303" t="s">
        <v>3</v>
      </c>
      <c r="C303" t="s">
        <v>5</v>
      </c>
      <c r="D303">
        <v>4.4000000000000004</v>
      </c>
      <c r="E303">
        <v>60591</v>
      </c>
      <c r="F303">
        <v>4</v>
      </c>
      <c r="G303" t="s">
        <v>285</v>
      </c>
      <c r="H303" t="s">
        <v>648</v>
      </c>
      <c r="I303" t="b">
        <v>1</v>
      </c>
      <c r="J303">
        <v>31</v>
      </c>
      <c r="K303" s="1">
        <v>44715</v>
      </c>
      <c r="L303" t="s">
        <v>717</v>
      </c>
    </row>
    <row r="304" spans="1:12" x14ac:dyDescent="0.35">
      <c r="A304" t="s">
        <v>1</v>
      </c>
      <c r="B304" t="s">
        <v>3</v>
      </c>
      <c r="C304" t="s">
        <v>5</v>
      </c>
      <c r="D304">
        <v>4.4000000000000004</v>
      </c>
      <c r="E304">
        <v>60591</v>
      </c>
      <c r="F304">
        <v>4</v>
      </c>
      <c r="G304" t="s">
        <v>286</v>
      </c>
      <c r="H304" t="s">
        <v>649</v>
      </c>
      <c r="I304" t="b">
        <v>1</v>
      </c>
      <c r="J304">
        <v>1</v>
      </c>
      <c r="K304" s="1">
        <v>44250</v>
      </c>
      <c r="L304" t="s">
        <v>717</v>
      </c>
    </row>
    <row r="305" spans="1:12" x14ac:dyDescent="0.35">
      <c r="A305" t="s">
        <v>1</v>
      </c>
      <c r="B305" t="s">
        <v>3</v>
      </c>
      <c r="C305" t="s">
        <v>5</v>
      </c>
      <c r="D305">
        <v>4.4000000000000004</v>
      </c>
      <c r="E305">
        <v>60591</v>
      </c>
      <c r="F305">
        <v>1</v>
      </c>
      <c r="G305" t="s">
        <v>287</v>
      </c>
      <c r="H305" t="s">
        <v>650</v>
      </c>
      <c r="I305" t="b">
        <v>1</v>
      </c>
      <c r="J305">
        <v>0</v>
      </c>
      <c r="K305" s="1">
        <v>45879</v>
      </c>
      <c r="L305" t="s">
        <v>717</v>
      </c>
    </row>
    <row r="306" spans="1:12" x14ac:dyDescent="0.35">
      <c r="A306" t="s">
        <v>1</v>
      </c>
      <c r="B306" t="s">
        <v>3</v>
      </c>
      <c r="C306" t="s">
        <v>5</v>
      </c>
      <c r="D306">
        <v>4.4000000000000004</v>
      </c>
      <c r="E306">
        <v>60591</v>
      </c>
      <c r="F306">
        <v>4</v>
      </c>
      <c r="G306" t="s">
        <v>288</v>
      </c>
      <c r="H306" t="s">
        <v>651</v>
      </c>
      <c r="I306" t="b">
        <v>1</v>
      </c>
      <c r="J306">
        <v>571</v>
      </c>
      <c r="K306" s="1">
        <v>44037</v>
      </c>
      <c r="L306" t="s">
        <v>717</v>
      </c>
    </row>
    <row r="307" spans="1:12" x14ac:dyDescent="0.35">
      <c r="A307" t="s">
        <v>1</v>
      </c>
      <c r="B307" t="s">
        <v>3</v>
      </c>
      <c r="C307" t="s">
        <v>5</v>
      </c>
      <c r="D307">
        <v>4.4000000000000004</v>
      </c>
      <c r="E307">
        <v>60591</v>
      </c>
      <c r="F307">
        <v>5</v>
      </c>
      <c r="G307" t="s">
        <v>289</v>
      </c>
      <c r="H307" t="s">
        <v>652</v>
      </c>
      <c r="I307" t="b">
        <v>1</v>
      </c>
      <c r="J307">
        <v>2</v>
      </c>
      <c r="K307" s="1">
        <v>45220</v>
      </c>
      <c r="L307" t="s">
        <v>717</v>
      </c>
    </row>
    <row r="308" spans="1:12" x14ac:dyDescent="0.35">
      <c r="A308" t="s">
        <v>1</v>
      </c>
      <c r="B308" t="s">
        <v>3</v>
      </c>
      <c r="C308" t="s">
        <v>5</v>
      </c>
      <c r="D308">
        <v>4.4000000000000004</v>
      </c>
      <c r="E308">
        <v>60591</v>
      </c>
      <c r="F308">
        <v>3</v>
      </c>
      <c r="G308" t="s">
        <v>290</v>
      </c>
      <c r="H308" t="s">
        <v>653</v>
      </c>
      <c r="I308" t="b">
        <v>1</v>
      </c>
      <c r="J308">
        <v>4</v>
      </c>
      <c r="K308" s="1">
        <v>44368</v>
      </c>
      <c r="L308" t="s">
        <v>717</v>
      </c>
    </row>
    <row r="309" spans="1:12" x14ac:dyDescent="0.35">
      <c r="A309" t="s">
        <v>1</v>
      </c>
      <c r="B309" t="s">
        <v>3</v>
      </c>
      <c r="C309" t="s">
        <v>5</v>
      </c>
      <c r="D309">
        <v>4.4000000000000004</v>
      </c>
      <c r="E309">
        <v>60591</v>
      </c>
      <c r="F309">
        <v>5</v>
      </c>
      <c r="G309" t="s">
        <v>291</v>
      </c>
      <c r="H309" t="s">
        <v>654</v>
      </c>
      <c r="I309" t="b">
        <v>1</v>
      </c>
      <c r="J309">
        <v>1</v>
      </c>
      <c r="K309" s="1">
        <v>43879</v>
      </c>
      <c r="L309" t="s">
        <v>717</v>
      </c>
    </row>
    <row r="310" spans="1:12" x14ac:dyDescent="0.35">
      <c r="A310" t="s">
        <v>1</v>
      </c>
      <c r="B310" t="s">
        <v>3</v>
      </c>
      <c r="C310" t="s">
        <v>5</v>
      </c>
      <c r="D310">
        <v>4.4000000000000004</v>
      </c>
      <c r="E310">
        <v>60591</v>
      </c>
      <c r="F310">
        <v>5</v>
      </c>
      <c r="G310" t="s">
        <v>292</v>
      </c>
      <c r="H310" t="s">
        <v>655</v>
      </c>
      <c r="I310" t="b">
        <v>1</v>
      </c>
      <c r="J310">
        <v>2</v>
      </c>
      <c r="K310" s="1">
        <v>44182</v>
      </c>
      <c r="L310" t="s">
        <v>717</v>
      </c>
    </row>
    <row r="311" spans="1:12" x14ac:dyDescent="0.35">
      <c r="A311" t="s">
        <v>1</v>
      </c>
      <c r="B311" t="s">
        <v>3</v>
      </c>
      <c r="C311" t="s">
        <v>5</v>
      </c>
      <c r="D311">
        <v>4.4000000000000004</v>
      </c>
      <c r="E311">
        <v>60591</v>
      </c>
      <c r="F311">
        <v>5</v>
      </c>
      <c r="G311" t="s">
        <v>14</v>
      </c>
      <c r="H311" t="s">
        <v>656</v>
      </c>
      <c r="I311" t="b">
        <v>1</v>
      </c>
      <c r="J311">
        <v>0</v>
      </c>
      <c r="K311" s="1">
        <v>44340</v>
      </c>
      <c r="L311" t="s">
        <v>717</v>
      </c>
    </row>
    <row r="312" spans="1:12" x14ac:dyDescent="0.35">
      <c r="A312" t="s">
        <v>1</v>
      </c>
      <c r="B312" t="s">
        <v>3</v>
      </c>
      <c r="C312" t="s">
        <v>5</v>
      </c>
      <c r="D312">
        <v>4.4000000000000004</v>
      </c>
      <c r="E312">
        <v>60591</v>
      </c>
      <c r="F312">
        <v>4</v>
      </c>
      <c r="G312" t="s">
        <v>293</v>
      </c>
      <c r="H312" t="s">
        <v>657</v>
      </c>
      <c r="I312" t="b">
        <v>1</v>
      </c>
      <c r="J312">
        <v>0</v>
      </c>
      <c r="K312" s="1">
        <v>44269</v>
      </c>
      <c r="L312" t="s">
        <v>717</v>
      </c>
    </row>
    <row r="313" spans="1:12" x14ac:dyDescent="0.35">
      <c r="A313" t="s">
        <v>1</v>
      </c>
      <c r="B313" t="s">
        <v>3</v>
      </c>
      <c r="C313" t="s">
        <v>5</v>
      </c>
      <c r="D313">
        <v>4.4000000000000004</v>
      </c>
      <c r="E313">
        <v>60591</v>
      </c>
      <c r="F313">
        <v>5</v>
      </c>
      <c r="G313" t="s">
        <v>294</v>
      </c>
      <c r="H313" t="s">
        <v>658</v>
      </c>
      <c r="I313" t="b">
        <v>1</v>
      </c>
      <c r="J313">
        <v>2</v>
      </c>
      <c r="K313" s="1">
        <v>45160</v>
      </c>
      <c r="L313" t="s">
        <v>717</v>
      </c>
    </row>
    <row r="314" spans="1:12" x14ac:dyDescent="0.35">
      <c r="A314" t="s">
        <v>1</v>
      </c>
      <c r="B314" t="s">
        <v>3</v>
      </c>
      <c r="C314" t="s">
        <v>5</v>
      </c>
      <c r="D314">
        <v>4.4000000000000004</v>
      </c>
      <c r="E314">
        <v>60591</v>
      </c>
      <c r="F314">
        <v>4</v>
      </c>
      <c r="G314" t="s">
        <v>295</v>
      </c>
      <c r="H314" t="s">
        <v>659</v>
      </c>
      <c r="I314" t="b">
        <v>1</v>
      </c>
      <c r="J314">
        <v>8</v>
      </c>
      <c r="K314" s="1">
        <v>44887</v>
      </c>
      <c r="L314" t="s">
        <v>717</v>
      </c>
    </row>
    <row r="315" spans="1:12" x14ac:dyDescent="0.35">
      <c r="A315" t="s">
        <v>1</v>
      </c>
      <c r="B315" t="s">
        <v>3</v>
      </c>
      <c r="C315" t="s">
        <v>5</v>
      </c>
      <c r="D315">
        <v>4.4000000000000004</v>
      </c>
      <c r="E315">
        <v>60591</v>
      </c>
      <c r="F315">
        <v>2</v>
      </c>
      <c r="G315" t="s">
        <v>296</v>
      </c>
      <c r="H315" t="s">
        <v>660</v>
      </c>
      <c r="I315" t="b">
        <v>1</v>
      </c>
      <c r="J315">
        <v>16</v>
      </c>
      <c r="K315" s="1">
        <v>45498</v>
      </c>
      <c r="L315" t="s">
        <v>717</v>
      </c>
    </row>
    <row r="316" spans="1:12" x14ac:dyDescent="0.35">
      <c r="A316" t="s">
        <v>1</v>
      </c>
      <c r="B316" t="s">
        <v>3</v>
      </c>
      <c r="C316" t="s">
        <v>5</v>
      </c>
      <c r="D316">
        <v>4.4000000000000004</v>
      </c>
      <c r="E316">
        <v>60591</v>
      </c>
      <c r="F316">
        <v>4</v>
      </c>
      <c r="G316" t="s">
        <v>297</v>
      </c>
      <c r="H316" t="s">
        <v>661</v>
      </c>
      <c r="I316" t="b">
        <v>1</v>
      </c>
      <c r="J316">
        <v>1</v>
      </c>
      <c r="K316" s="1">
        <v>45073</v>
      </c>
      <c r="L316" t="s">
        <v>717</v>
      </c>
    </row>
    <row r="317" spans="1:12" x14ac:dyDescent="0.35">
      <c r="A317" t="s">
        <v>1</v>
      </c>
      <c r="B317" t="s">
        <v>3</v>
      </c>
      <c r="C317" t="s">
        <v>5</v>
      </c>
      <c r="D317">
        <v>4.4000000000000004</v>
      </c>
      <c r="E317">
        <v>60591</v>
      </c>
      <c r="F317">
        <v>5</v>
      </c>
      <c r="G317" t="s">
        <v>298</v>
      </c>
      <c r="H317" t="s">
        <v>662</v>
      </c>
      <c r="I317" t="b">
        <v>1</v>
      </c>
      <c r="J317">
        <v>0</v>
      </c>
      <c r="K317" s="1">
        <v>44100</v>
      </c>
      <c r="L317" t="s">
        <v>717</v>
      </c>
    </row>
    <row r="318" spans="1:12" x14ac:dyDescent="0.35">
      <c r="A318" t="s">
        <v>1</v>
      </c>
      <c r="B318" t="s">
        <v>3</v>
      </c>
      <c r="C318" t="s">
        <v>5</v>
      </c>
      <c r="D318">
        <v>4.4000000000000004</v>
      </c>
      <c r="E318">
        <v>60591</v>
      </c>
      <c r="F318">
        <v>5</v>
      </c>
      <c r="G318" t="s">
        <v>299</v>
      </c>
      <c r="H318" t="s">
        <v>663</v>
      </c>
      <c r="I318" t="b">
        <v>1</v>
      </c>
      <c r="J318">
        <v>0</v>
      </c>
      <c r="K318" s="1">
        <v>44281</v>
      </c>
      <c r="L318" t="s">
        <v>717</v>
      </c>
    </row>
    <row r="319" spans="1:12" x14ac:dyDescent="0.35">
      <c r="A319" t="s">
        <v>1</v>
      </c>
      <c r="B319" t="s">
        <v>3</v>
      </c>
      <c r="C319" t="s">
        <v>5</v>
      </c>
      <c r="D319">
        <v>4.4000000000000004</v>
      </c>
      <c r="E319">
        <v>60591</v>
      </c>
      <c r="F319">
        <v>5</v>
      </c>
      <c r="G319" t="s">
        <v>9</v>
      </c>
      <c r="H319" t="s">
        <v>664</v>
      </c>
      <c r="I319" t="b">
        <v>1</v>
      </c>
      <c r="J319">
        <v>5</v>
      </c>
      <c r="K319" s="1">
        <v>45174</v>
      </c>
      <c r="L319" t="s">
        <v>717</v>
      </c>
    </row>
    <row r="320" spans="1:12" x14ac:dyDescent="0.35">
      <c r="A320" t="s">
        <v>1</v>
      </c>
      <c r="B320" t="s">
        <v>3</v>
      </c>
      <c r="C320" t="s">
        <v>5</v>
      </c>
      <c r="D320">
        <v>4.4000000000000004</v>
      </c>
      <c r="E320">
        <v>60591</v>
      </c>
      <c r="F320">
        <v>5</v>
      </c>
      <c r="G320" t="s">
        <v>300</v>
      </c>
      <c r="H320" t="s">
        <v>665</v>
      </c>
      <c r="I320" t="b">
        <v>1</v>
      </c>
      <c r="J320">
        <v>1</v>
      </c>
      <c r="K320" s="1">
        <v>45212</v>
      </c>
      <c r="L320" t="s">
        <v>717</v>
      </c>
    </row>
    <row r="321" spans="1:12" x14ac:dyDescent="0.35">
      <c r="A321" t="s">
        <v>1</v>
      </c>
      <c r="B321" t="s">
        <v>3</v>
      </c>
      <c r="C321" t="s">
        <v>5</v>
      </c>
      <c r="D321">
        <v>4.4000000000000004</v>
      </c>
      <c r="E321">
        <v>60591</v>
      </c>
      <c r="F321">
        <v>4</v>
      </c>
      <c r="G321" t="s">
        <v>301</v>
      </c>
      <c r="H321" t="s">
        <v>666</v>
      </c>
      <c r="I321" t="b">
        <v>1</v>
      </c>
      <c r="J321">
        <v>0</v>
      </c>
      <c r="K321" s="1">
        <v>45187</v>
      </c>
      <c r="L321" t="s">
        <v>717</v>
      </c>
    </row>
    <row r="322" spans="1:12" x14ac:dyDescent="0.35">
      <c r="A322" t="s">
        <v>1</v>
      </c>
      <c r="B322" t="s">
        <v>3</v>
      </c>
      <c r="C322" t="s">
        <v>5</v>
      </c>
      <c r="D322">
        <v>4.4000000000000004</v>
      </c>
      <c r="E322">
        <v>60591</v>
      </c>
      <c r="F322">
        <v>5</v>
      </c>
      <c r="G322" t="s">
        <v>302</v>
      </c>
      <c r="H322" t="s">
        <v>667</v>
      </c>
      <c r="I322" t="b">
        <v>1</v>
      </c>
      <c r="J322">
        <v>838</v>
      </c>
      <c r="K322" s="1">
        <v>43850</v>
      </c>
      <c r="L322" t="s">
        <v>717</v>
      </c>
    </row>
    <row r="323" spans="1:12" x14ac:dyDescent="0.35">
      <c r="A323" t="s">
        <v>1</v>
      </c>
      <c r="B323" t="s">
        <v>3</v>
      </c>
      <c r="C323" t="s">
        <v>5</v>
      </c>
      <c r="D323">
        <v>4.4000000000000004</v>
      </c>
      <c r="E323">
        <v>60591</v>
      </c>
      <c r="F323">
        <v>2</v>
      </c>
      <c r="G323" t="s">
        <v>303</v>
      </c>
      <c r="H323" t="s">
        <v>668</v>
      </c>
      <c r="I323" t="b">
        <v>1</v>
      </c>
      <c r="J323">
        <v>23</v>
      </c>
      <c r="K323" s="1">
        <v>44121</v>
      </c>
      <c r="L323" t="s">
        <v>717</v>
      </c>
    </row>
    <row r="324" spans="1:12" x14ac:dyDescent="0.35">
      <c r="A324" t="s">
        <v>1</v>
      </c>
      <c r="B324" t="s">
        <v>3</v>
      </c>
      <c r="C324" t="s">
        <v>5</v>
      </c>
      <c r="D324">
        <v>4.4000000000000004</v>
      </c>
      <c r="E324">
        <v>60591</v>
      </c>
      <c r="F324">
        <v>5</v>
      </c>
      <c r="G324" t="s">
        <v>304</v>
      </c>
      <c r="H324" t="s">
        <v>669</v>
      </c>
      <c r="I324" t="b">
        <v>1</v>
      </c>
      <c r="J324">
        <v>1</v>
      </c>
      <c r="K324" s="1">
        <v>44214</v>
      </c>
      <c r="L324" t="s">
        <v>717</v>
      </c>
    </row>
    <row r="325" spans="1:12" x14ac:dyDescent="0.35">
      <c r="A325" t="s">
        <v>1</v>
      </c>
      <c r="B325" t="s">
        <v>3</v>
      </c>
      <c r="C325" t="s">
        <v>5</v>
      </c>
      <c r="D325">
        <v>4.4000000000000004</v>
      </c>
      <c r="E325">
        <v>60591</v>
      </c>
      <c r="F325">
        <v>2</v>
      </c>
      <c r="G325" t="s">
        <v>305</v>
      </c>
      <c r="H325" t="s">
        <v>670</v>
      </c>
      <c r="I325" t="b">
        <v>1</v>
      </c>
      <c r="J325">
        <v>0</v>
      </c>
      <c r="K325" s="1">
        <v>45489</v>
      </c>
      <c r="L325" t="s">
        <v>717</v>
      </c>
    </row>
    <row r="326" spans="1:12" x14ac:dyDescent="0.35">
      <c r="A326" t="s">
        <v>1</v>
      </c>
      <c r="B326" t="s">
        <v>3</v>
      </c>
      <c r="C326" t="s">
        <v>5</v>
      </c>
      <c r="D326">
        <v>4.4000000000000004</v>
      </c>
      <c r="E326">
        <v>60591</v>
      </c>
      <c r="F326">
        <v>3</v>
      </c>
      <c r="G326" t="s">
        <v>306</v>
      </c>
      <c r="H326" t="s">
        <v>671</v>
      </c>
      <c r="I326" t="b">
        <v>1</v>
      </c>
      <c r="J326">
        <v>1</v>
      </c>
      <c r="K326" s="1">
        <v>45080</v>
      </c>
      <c r="L326" t="s">
        <v>717</v>
      </c>
    </row>
    <row r="327" spans="1:12" x14ac:dyDescent="0.35">
      <c r="A327" t="s">
        <v>1</v>
      </c>
      <c r="B327" t="s">
        <v>3</v>
      </c>
      <c r="C327" t="s">
        <v>5</v>
      </c>
      <c r="D327">
        <v>4.4000000000000004</v>
      </c>
      <c r="E327">
        <v>60591</v>
      </c>
      <c r="F327">
        <v>3</v>
      </c>
      <c r="G327" t="s">
        <v>278</v>
      </c>
      <c r="H327" t="s">
        <v>672</v>
      </c>
      <c r="I327" t="b">
        <v>1</v>
      </c>
      <c r="J327">
        <v>4</v>
      </c>
      <c r="K327" s="1">
        <v>44168</v>
      </c>
      <c r="L327" t="s">
        <v>717</v>
      </c>
    </row>
    <row r="328" spans="1:12" x14ac:dyDescent="0.35">
      <c r="A328" t="s">
        <v>1</v>
      </c>
      <c r="B328" t="s">
        <v>3</v>
      </c>
      <c r="C328" t="s">
        <v>5</v>
      </c>
      <c r="D328">
        <v>4.4000000000000004</v>
      </c>
      <c r="E328">
        <v>60591</v>
      </c>
      <c r="F328">
        <v>5</v>
      </c>
      <c r="G328" t="s">
        <v>307</v>
      </c>
      <c r="H328" t="s">
        <v>673</v>
      </c>
      <c r="I328" t="b">
        <v>1</v>
      </c>
      <c r="J328">
        <v>1</v>
      </c>
      <c r="K328" s="1">
        <v>45135</v>
      </c>
      <c r="L328" t="s">
        <v>717</v>
      </c>
    </row>
    <row r="329" spans="1:12" x14ac:dyDescent="0.35">
      <c r="A329" t="s">
        <v>1</v>
      </c>
      <c r="B329" t="s">
        <v>3</v>
      </c>
      <c r="C329" t="s">
        <v>5</v>
      </c>
      <c r="D329">
        <v>4.4000000000000004</v>
      </c>
      <c r="E329">
        <v>60591</v>
      </c>
      <c r="F329">
        <v>5</v>
      </c>
      <c r="G329" t="s">
        <v>308</v>
      </c>
      <c r="H329" t="s">
        <v>674</v>
      </c>
      <c r="I329" t="b">
        <v>1</v>
      </c>
      <c r="J329">
        <v>4</v>
      </c>
      <c r="K329" s="1">
        <v>43839</v>
      </c>
      <c r="L329" t="s">
        <v>717</v>
      </c>
    </row>
    <row r="330" spans="1:12" x14ac:dyDescent="0.35">
      <c r="A330" t="s">
        <v>1</v>
      </c>
      <c r="B330" t="s">
        <v>3</v>
      </c>
      <c r="C330" t="s">
        <v>5</v>
      </c>
      <c r="D330">
        <v>4.4000000000000004</v>
      </c>
      <c r="E330">
        <v>60591</v>
      </c>
      <c r="F330">
        <v>5</v>
      </c>
      <c r="G330" t="s">
        <v>309</v>
      </c>
      <c r="H330" t="s">
        <v>675</v>
      </c>
      <c r="I330" t="b">
        <v>1</v>
      </c>
      <c r="J330">
        <v>245</v>
      </c>
      <c r="K330" s="1">
        <v>43844</v>
      </c>
      <c r="L330" t="s">
        <v>717</v>
      </c>
    </row>
    <row r="331" spans="1:12" x14ac:dyDescent="0.35">
      <c r="A331" t="s">
        <v>1</v>
      </c>
      <c r="B331" t="s">
        <v>3</v>
      </c>
      <c r="C331" t="s">
        <v>5</v>
      </c>
      <c r="D331">
        <v>4.4000000000000004</v>
      </c>
      <c r="E331">
        <v>60591</v>
      </c>
      <c r="F331">
        <v>3</v>
      </c>
      <c r="G331" t="s">
        <v>310</v>
      </c>
      <c r="H331" t="s">
        <v>676</v>
      </c>
      <c r="I331" t="b">
        <v>1</v>
      </c>
      <c r="J331">
        <v>0</v>
      </c>
      <c r="K331" s="1">
        <v>44082</v>
      </c>
      <c r="L331" t="s">
        <v>717</v>
      </c>
    </row>
    <row r="332" spans="1:12" x14ac:dyDescent="0.35">
      <c r="A332" t="s">
        <v>1</v>
      </c>
      <c r="B332" t="s">
        <v>3</v>
      </c>
      <c r="C332" t="s">
        <v>5</v>
      </c>
      <c r="D332">
        <v>4.4000000000000004</v>
      </c>
      <c r="E332">
        <v>60591</v>
      </c>
      <c r="F332">
        <v>2</v>
      </c>
      <c r="G332" t="s">
        <v>311</v>
      </c>
      <c r="H332" t="s">
        <v>677</v>
      </c>
      <c r="I332" t="b">
        <v>1</v>
      </c>
      <c r="J332">
        <v>1</v>
      </c>
      <c r="K332" s="1">
        <v>45499</v>
      </c>
      <c r="L332" t="s">
        <v>717</v>
      </c>
    </row>
    <row r="333" spans="1:12" x14ac:dyDescent="0.35">
      <c r="A333" t="s">
        <v>1</v>
      </c>
      <c r="B333" t="s">
        <v>3</v>
      </c>
      <c r="C333" t="s">
        <v>5</v>
      </c>
      <c r="D333">
        <v>4.4000000000000004</v>
      </c>
      <c r="E333">
        <v>60591</v>
      </c>
      <c r="F333">
        <v>2</v>
      </c>
      <c r="G333" t="s">
        <v>312</v>
      </c>
      <c r="H333" t="s">
        <v>678</v>
      </c>
      <c r="I333" t="b">
        <v>1</v>
      </c>
      <c r="J333">
        <v>0</v>
      </c>
      <c r="K333" s="1">
        <v>44302</v>
      </c>
      <c r="L333" t="s">
        <v>717</v>
      </c>
    </row>
    <row r="334" spans="1:12" x14ac:dyDescent="0.35">
      <c r="A334" t="s">
        <v>1</v>
      </c>
      <c r="B334" t="s">
        <v>3</v>
      </c>
      <c r="C334" t="s">
        <v>5</v>
      </c>
      <c r="D334">
        <v>4.4000000000000004</v>
      </c>
      <c r="E334">
        <v>60591</v>
      </c>
      <c r="F334">
        <v>5</v>
      </c>
      <c r="G334" t="s">
        <v>313</v>
      </c>
      <c r="H334" t="s">
        <v>679</v>
      </c>
      <c r="I334" t="b">
        <v>1</v>
      </c>
      <c r="J334">
        <v>0</v>
      </c>
      <c r="K334" s="1">
        <v>44441</v>
      </c>
      <c r="L334" t="s">
        <v>717</v>
      </c>
    </row>
    <row r="335" spans="1:12" x14ac:dyDescent="0.35">
      <c r="A335" t="s">
        <v>1</v>
      </c>
      <c r="B335" t="s">
        <v>3</v>
      </c>
      <c r="C335" t="s">
        <v>5</v>
      </c>
      <c r="D335">
        <v>4.4000000000000004</v>
      </c>
      <c r="E335">
        <v>60591</v>
      </c>
      <c r="F335">
        <v>2</v>
      </c>
      <c r="G335" t="s">
        <v>314</v>
      </c>
      <c r="H335" t="s">
        <v>680</v>
      </c>
      <c r="I335" t="b">
        <v>1</v>
      </c>
      <c r="J335">
        <v>1</v>
      </c>
      <c r="K335" s="1">
        <v>44360</v>
      </c>
      <c r="L335" t="s">
        <v>717</v>
      </c>
    </row>
    <row r="336" spans="1:12" x14ac:dyDescent="0.35">
      <c r="A336" t="s">
        <v>1</v>
      </c>
      <c r="B336" t="s">
        <v>3</v>
      </c>
      <c r="C336" t="s">
        <v>5</v>
      </c>
      <c r="D336">
        <v>4.4000000000000004</v>
      </c>
      <c r="E336">
        <v>60591</v>
      </c>
      <c r="F336">
        <v>3</v>
      </c>
      <c r="G336" t="s">
        <v>9</v>
      </c>
      <c r="H336" t="s">
        <v>681</v>
      </c>
      <c r="I336" t="b">
        <v>1</v>
      </c>
      <c r="J336">
        <v>1</v>
      </c>
      <c r="K336" s="1">
        <v>45112</v>
      </c>
      <c r="L336" t="s">
        <v>717</v>
      </c>
    </row>
    <row r="337" spans="1:12" x14ac:dyDescent="0.35">
      <c r="A337" t="s">
        <v>1</v>
      </c>
      <c r="B337" t="s">
        <v>3</v>
      </c>
      <c r="C337" t="s">
        <v>5</v>
      </c>
      <c r="D337">
        <v>4.4000000000000004</v>
      </c>
      <c r="E337">
        <v>60591</v>
      </c>
      <c r="F337">
        <v>3</v>
      </c>
      <c r="G337" t="s">
        <v>119</v>
      </c>
      <c r="H337" t="s">
        <v>682</v>
      </c>
      <c r="I337" t="b">
        <v>1</v>
      </c>
      <c r="J337">
        <v>1</v>
      </c>
      <c r="K337" s="1">
        <v>44826</v>
      </c>
      <c r="L337" t="s">
        <v>717</v>
      </c>
    </row>
    <row r="338" spans="1:12" x14ac:dyDescent="0.35">
      <c r="A338" t="s">
        <v>1</v>
      </c>
      <c r="B338" t="s">
        <v>3</v>
      </c>
      <c r="C338" t="s">
        <v>5</v>
      </c>
      <c r="D338">
        <v>4.4000000000000004</v>
      </c>
      <c r="E338">
        <v>60591</v>
      </c>
      <c r="F338">
        <v>5</v>
      </c>
      <c r="G338" t="s">
        <v>315</v>
      </c>
      <c r="H338" t="s">
        <v>683</v>
      </c>
      <c r="I338" t="b">
        <v>1</v>
      </c>
      <c r="J338">
        <v>0</v>
      </c>
      <c r="K338" s="1">
        <v>43888</v>
      </c>
      <c r="L338" t="s">
        <v>717</v>
      </c>
    </row>
    <row r="339" spans="1:12" x14ac:dyDescent="0.35">
      <c r="A339" t="s">
        <v>1</v>
      </c>
      <c r="B339" t="s">
        <v>3</v>
      </c>
      <c r="C339" t="s">
        <v>5</v>
      </c>
      <c r="D339">
        <v>4.4000000000000004</v>
      </c>
      <c r="E339">
        <v>60591</v>
      </c>
      <c r="F339">
        <v>1</v>
      </c>
      <c r="G339" t="s">
        <v>316</v>
      </c>
      <c r="H339" t="s">
        <v>684</v>
      </c>
      <c r="I339" t="b">
        <v>1</v>
      </c>
      <c r="J339">
        <v>6</v>
      </c>
      <c r="K339" s="1">
        <v>44285</v>
      </c>
      <c r="L339" t="s">
        <v>717</v>
      </c>
    </row>
    <row r="340" spans="1:12" x14ac:dyDescent="0.35">
      <c r="A340" t="s">
        <v>1</v>
      </c>
      <c r="B340" t="s">
        <v>3</v>
      </c>
      <c r="C340" t="s">
        <v>5</v>
      </c>
      <c r="D340">
        <v>4.4000000000000004</v>
      </c>
      <c r="E340">
        <v>60591</v>
      </c>
      <c r="F340">
        <v>3</v>
      </c>
      <c r="G340" t="s">
        <v>317</v>
      </c>
      <c r="H340" t="s">
        <v>685</v>
      </c>
      <c r="I340" t="b">
        <v>1</v>
      </c>
      <c r="J340">
        <v>0</v>
      </c>
      <c r="K340" s="1">
        <v>44570</v>
      </c>
      <c r="L340" t="s">
        <v>717</v>
      </c>
    </row>
    <row r="341" spans="1:12" x14ac:dyDescent="0.35">
      <c r="A341" t="s">
        <v>1</v>
      </c>
      <c r="B341" t="s">
        <v>3</v>
      </c>
      <c r="C341" t="s">
        <v>5</v>
      </c>
      <c r="D341">
        <v>4.4000000000000004</v>
      </c>
      <c r="E341">
        <v>60591</v>
      </c>
      <c r="F341">
        <v>5</v>
      </c>
      <c r="G341" t="s">
        <v>318</v>
      </c>
      <c r="H341" t="s">
        <v>686</v>
      </c>
      <c r="I341" t="b">
        <v>1</v>
      </c>
      <c r="J341">
        <v>0</v>
      </c>
      <c r="K341" s="1">
        <v>44257</v>
      </c>
      <c r="L341" t="s">
        <v>717</v>
      </c>
    </row>
    <row r="342" spans="1:12" x14ac:dyDescent="0.35">
      <c r="A342" t="s">
        <v>1</v>
      </c>
      <c r="B342" t="s">
        <v>3</v>
      </c>
      <c r="C342" t="s">
        <v>5</v>
      </c>
      <c r="D342">
        <v>4.4000000000000004</v>
      </c>
      <c r="E342">
        <v>60591</v>
      </c>
      <c r="F342">
        <v>3</v>
      </c>
      <c r="G342" t="s">
        <v>319</v>
      </c>
      <c r="H342" t="s">
        <v>687</v>
      </c>
      <c r="I342" t="b">
        <v>1</v>
      </c>
      <c r="J342">
        <v>0</v>
      </c>
      <c r="K342" s="1">
        <v>44371</v>
      </c>
      <c r="L342" t="s">
        <v>717</v>
      </c>
    </row>
    <row r="343" spans="1:12" x14ac:dyDescent="0.35">
      <c r="A343" t="s">
        <v>1</v>
      </c>
      <c r="B343" t="s">
        <v>3</v>
      </c>
      <c r="C343" t="s">
        <v>5</v>
      </c>
      <c r="D343">
        <v>4.4000000000000004</v>
      </c>
      <c r="E343">
        <v>60591</v>
      </c>
      <c r="F343">
        <v>3</v>
      </c>
      <c r="G343" t="s">
        <v>320</v>
      </c>
      <c r="H343" t="s">
        <v>688</v>
      </c>
      <c r="I343" t="b">
        <v>1</v>
      </c>
      <c r="J343">
        <v>0</v>
      </c>
      <c r="K343" s="1">
        <v>44417</v>
      </c>
      <c r="L343" t="s">
        <v>717</v>
      </c>
    </row>
    <row r="344" spans="1:12" x14ac:dyDescent="0.35">
      <c r="A344" t="s">
        <v>1</v>
      </c>
      <c r="B344" t="s">
        <v>3</v>
      </c>
      <c r="C344" t="s">
        <v>5</v>
      </c>
      <c r="D344">
        <v>4.4000000000000004</v>
      </c>
      <c r="E344">
        <v>60591</v>
      </c>
      <c r="F344">
        <v>2</v>
      </c>
      <c r="G344" t="s">
        <v>321</v>
      </c>
      <c r="H344" t="s">
        <v>689</v>
      </c>
      <c r="I344" t="b">
        <v>1</v>
      </c>
      <c r="J344">
        <v>7</v>
      </c>
      <c r="K344" s="1">
        <v>44795</v>
      </c>
      <c r="L344" t="s">
        <v>717</v>
      </c>
    </row>
    <row r="345" spans="1:12" x14ac:dyDescent="0.35">
      <c r="A345" t="s">
        <v>1</v>
      </c>
      <c r="B345" t="s">
        <v>3</v>
      </c>
      <c r="C345" t="s">
        <v>5</v>
      </c>
      <c r="D345">
        <v>4.4000000000000004</v>
      </c>
      <c r="E345">
        <v>60591</v>
      </c>
      <c r="F345">
        <v>5</v>
      </c>
      <c r="G345" t="s">
        <v>322</v>
      </c>
      <c r="H345" t="s">
        <v>690</v>
      </c>
      <c r="I345" t="b">
        <v>1</v>
      </c>
      <c r="J345">
        <v>0</v>
      </c>
      <c r="K345" s="1">
        <v>44025</v>
      </c>
      <c r="L345" t="s">
        <v>717</v>
      </c>
    </row>
    <row r="346" spans="1:12" x14ac:dyDescent="0.35">
      <c r="A346" t="s">
        <v>1</v>
      </c>
      <c r="B346" t="s">
        <v>3</v>
      </c>
      <c r="C346" t="s">
        <v>5</v>
      </c>
      <c r="D346">
        <v>4.4000000000000004</v>
      </c>
      <c r="E346">
        <v>60591</v>
      </c>
      <c r="F346">
        <v>2</v>
      </c>
      <c r="G346" t="s">
        <v>323</v>
      </c>
      <c r="H346" t="s">
        <v>691</v>
      </c>
      <c r="I346" t="b">
        <v>1</v>
      </c>
      <c r="J346">
        <v>1</v>
      </c>
      <c r="K346" s="1">
        <v>44195</v>
      </c>
      <c r="L346" t="s">
        <v>717</v>
      </c>
    </row>
    <row r="347" spans="1:12" x14ac:dyDescent="0.35">
      <c r="A347" t="s">
        <v>1</v>
      </c>
      <c r="B347" t="s">
        <v>3</v>
      </c>
      <c r="C347" t="s">
        <v>5</v>
      </c>
      <c r="D347">
        <v>4.4000000000000004</v>
      </c>
      <c r="E347">
        <v>60591</v>
      </c>
      <c r="F347">
        <v>3</v>
      </c>
      <c r="G347" t="s">
        <v>9</v>
      </c>
      <c r="H347" t="s">
        <v>692</v>
      </c>
      <c r="I347" t="b">
        <v>1</v>
      </c>
      <c r="J347">
        <v>1</v>
      </c>
      <c r="K347" s="1">
        <v>44374</v>
      </c>
      <c r="L347" t="s">
        <v>717</v>
      </c>
    </row>
    <row r="348" spans="1:12" x14ac:dyDescent="0.35">
      <c r="A348" t="s">
        <v>1</v>
      </c>
      <c r="B348" t="s">
        <v>3</v>
      </c>
      <c r="C348" t="s">
        <v>5</v>
      </c>
      <c r="D348">
        <v>4.4000000000000004</v>
      </c>
      <c r="E348">
        <v>60591</v>
      </c>
      <c r="F348">
        <v>2</v>
      </c>
      <c r="G348" t="s">
        <v>324</v>
      </c>
      <c r="H348" t="s">
        <v>693</v>
      </c>
      <c r="I348" t="b">
        <v>1</v>
      </c>
      <c r="J348">
        <v>0</v>
      </c>
      <c r="K348" s="1">
        <v>45208</v>
      </c>
      <c r="L348" t="s">
        <v>717</v>
      </c>
    </row>
    <row r="349" spans="1:12" x14ac:dyDescent="0.35">
      <c r="A349" t="s">
        <v>1</v>
      </c>
      <c r="B349" t="s">
        <v>3</v>
      </c>
      <c r="C349" t="s">
        <v>5</v>
      </c>
      <c r="D349">
        <v>4.4000000000000004</v>
      </c>
      <c r="E349">
        <v>60591</v>
      </c>
      <c r="F349">
        <v>3</v>
      </c>
      <c r="G349" t="s">
        <v>325</v>
      </c>
      <c r="H349" t="s">
        <v>694</v>
      </c>
      <c r="I349" t="b">
        <v>1</v>
      </c>
      <c r="J349">
        <v>0</v>
      </c>
      <c r="K349" s="1">
        <v>44316</v>
      </c>
      <c r="L349" t="s">
        <v>717</v>
      </c>
    </row>
    <row r="350" spans="1:12" x14ac:dyDescent="0.35">
      <c r="A350" t="s">
        <v>1</v>
      </c>
      <c r="B350" t="s">
        <v>3</v>
      </c>
      <c r="C350" t="s">
        <v>5</v>
      </c>
      <c r="D350">
        <v>4.4000000000000004</v>
      </c>
      <c r="E350">
        <v>60591</v>
      </c>
      <c r="F350">
        <v>2</v>
      </c>
      <c r="G350" t="s">
        <v>326</v>
      </c>
      <c r="H350" t="s">
        <v>695</v>
      </c>
      <c r="I350" t="b">
        <v>1</v>
      </c>
      <c r="J350">
        <v>0</v>
      </c>
      <c r="K350" s="1">
        <v>44790</v>
      </c>
      <c r="L350" t="s">
        <v>717</v>
      </c>
    </row>
    <row r="351" spans="1:12" x14ac:dyDescent="0.35">
      <c r="A351" t="s">
        <v>1</v>
      </c>
      <c r="B351" t="s">
        <v>3</v>
      </c>
      <c r="C351" t="s">
        <v>5</v>
      </c>
      <c r="D351">
        <v>4.4000000000000004</v>
      </c>
      <c r="E351">
        <v>60591</v>
      </c>
      <c r="F351">
        <v>3</v>
      </c>
      <c r="G351" t="s">
        <v>327</v>
      </c>
      <c r="H351" t="s">
        <v>696</v>
      </c>
      <c r="I351" t="b">
        <v>1</v>
      </c>
      <c r="J351">
        <v>1</v>
      </c>
      <c r="K351" s="1">
        <v>43987</v>
      </c>
      <c r="L351" t="s">
        <v>717</v>
      </c>
    </row>
    <row r="352" spans="1:12" x14ac:dyDescent="0.35">
      <c r="A352" t="s">
        <v>1</v>
      </c>
      <c r="B352" t="s">
        <v>3</v>
      </c>
      <c r="C352" t="s">
        <v>5</v>
      </c>
      <c r="D352">
        <v>4.4000000000000004</v>
      </c>
      <c r="E352">
        <v>60591</v>
      </c>
      <c r="F352">
        <v>2</v>
      </c>
      <c r="G352" t="s">
        <v>328</v>
      </c>
      <c r="H352" t="s">
        <v>697</v>
      </c>
      <c r="I352" t="b">
        <v>1</v>
      </c>
      <c r="J352">
        <v>1</v>
      </c>
      <c r="K352" s="1">
        <v>45381</v>
      </c>
      <c r="L352" t="s">
        <v>717</v>
      </c>
    </row>
    <row r="353" spans="1:12" x14ac:dyDescent="0.35">
      <c r="A353" t="s">
        <v>1</v>
      </c>
      <c r="B353" t="s">
        <v>3</v>
      </c>
      <c r="C353" t="s">
        <v>5</v>
      </c>
      <c r="D353">
        <v>4.4000000000000004</v>
      </c>
      <c r="E353">
        <v>60591</v>
      </c>
      <c r="F353">
        <v>5</v>
      </c>
      <c r="G353" t="s">
        <v>329</v>
      </c>
      <c r="H353" t="s">
        <v>698</v>
      </c>
      <c r="I353" t="b">
        <v>1</v>
      </c>
      <c r="J353">
        <v>0</v>
      </c>
      <c r="K353" s="1">
        <v>44166</v>
      </c>
      <c r="L353" t="s">
        <v>717</v>
      </c>
    </row>
    <row r="354" spans="1:12" x14ac:dyDescent="0.35">
      <c r="A354" t="s">
        <v>1</v>
      </c>
      <c r="B354" t="s">
        <v>3</v>
      </c>
      <c r="C354" t="s">
        <v>5</v>
      </c>
      <c r="D354">
        <v>4.4000000000000004</v>
      </c>
      <c r="E354">
        <v>60591</v>
      </c>
      <c r="F354">
        <v>1</v>
      </c>
      <c r="G354" t="s">
        <v>330</v>
      </c>
      <c r="H354" t="s">
        <v>699</v>
      </c>
      <c r="I354" t="b">
        <v>1</v>
      </c>
      <c r="J354">
        <v>1</v>
      </c>
      <c r="K354" s="1">
        <v>45421</v>
      </c>
      <c r="L354" t="s">
        <v>717</v>
      </c>
    </row>
    <row r="355" spans="1:12" x14ac:dyDescent="0.35">
      <c r="A355" t="s">
        <v>1</v>
      </c>
      <c r="B355" t="s">
        <v>3</v>
      </c>
      <c r="C355" t="s">
        <v>5</v>
      </c>
      <c r="D355">
        <v>4.4000000000000004</v>
      </c>
      <c r="E355">
        <v>60591</v>
      </c>
      <c r="F355">
        <v>1</v>
      </c>
      <c r="G355" t="s">
        <v>331</v>
      </c>
      <c r="H355" t="s">
        <v>700</v>
      </c>
      <c r="I355" t="b">
        <v>1</v>
      </c>
      <c r="J355">
        <v>0</v>
      </c>
      <c r="K355" s="1">
        <v>45494</v>
      </c>
      <c r="L355" t="s">
        <v>717</v>
      </c>
    </row>
    <row r="356" spans="1:12" x14ac:dyDescent="0.35">
      <c r="A356" t="s">
        <v>1</v>
      </c>
      <c r="B356" t="s">
        <v>3</v>
      </c>
      <c r="C356" t="s">
        <v>5</v>
      </c>
      <c r="D356">
        <v>4.4000000000000004</v>
      </c>
      <c r="E356">
        <v>60591</v>
      </c>
      <c r="F356">
        <v>2</v>
      </c>
      <c r="G356" t="s">
        <v>332</v>
      </c>
      <c r="H356" t="s">
        <v>701</v>
      </c>
      <c r="I356" t="b">
        <v>1</v>
      </c>
      <c r="J356">
        <v>2</v>
      </c>
      <c r="K356" s="1">
        <v>44962</v>
      </c>
      <c r="L356" t="s">
        <v>717</v>
      </c>
    </row>
    <row r="357" spans="1:12" x14ac:dyDescent="0.35">
      <c r="A357" t="s">
        <v>1</v>
      </c>
      <c r="B357" t="s">
        <v>3</v>
      </c>
      <c r="C357" t="s">
        <v>5</v>
      </c>
      <c r="D357">
        <v>4.4000000000000004</v>
      </c>
      <c r="E357">
        <v>60591</v>
      </c>
      <c r="F357">
        <v>1</v>
      </c>
      <c r="G357" t="s">
        <v>333</v>
      </c>
      <c r="H357" t="s">
        <v>702</v>
      </c>
      <c r="I357" t="b">
        <v>1</v>
      </c>
      <c r="J357">
        <v>0</v>
      </c>
      <c r="K357" s="1">
        <v>45673</v>
      </c>
      <c r="L357" t="s">
        <v>717</v>
      </c>
    </row>
    <row r="358" spans="1:12" x14ac:dyDescent="0.35">
      <c r="A358" t="s">
        <v>1</v>
      </c>
      <c r="B358" t="s">
        <v>3</v>
      </c>
      <c r="C358" t="s">
        <v>5</v>
      </c>
      <c r="D358">
        <v>4.4000000000000004</v>
      </c>
      <c r="E358">
        <v>60591</v>
      </c>
      <c r="F358">
        <v>1</v>
      </c>
      <c r="G358" t="s">
        <v>334</v>
      </c>
      <c r="H358" t="s">
        <v>703</v>
      </c>
      <c r="I358" t="b">
        <v>1</v>
      </c>
      <c r="J358">
        <v>3</v>
      </c>
      <c r="K358" s="1">
        <v>45126</v>
      </c>
      <c r="L358" t="s">
        <v>717</v>
      </c>
    </row>
    <row r="359" spans="1:12" x14ac:dyDescent="0.35">
      <c r="A359" t="s">
        <v>1</v>
      </c>
      <c r="B359" t="s">
        <v>3</v>
      </c>
      <c r="C359" t="s">
        <v>5</v>
      </c>
      <c r="D359">
        <v>4.4000000000000004</v>
      </c>
      <c r="E359">
        <v>60591</v>
      </c>
      <c r="F359">
        <v>1</v>
      </c>
      <c r="G359" t="s">
        <v>335</v>
      </c>
      <c r="H359" t="s">
        <v>704</v>
      </c>
      <c r="I359" t="b">
        <v>1</v>
      </c>
      <c r="J359">
        <v>1</v>
      </c>
      <c r="K359" s="1">
        <v>45614</v>
      </c>
      <c r="L359" t="s">
        <v>717</v>
      </c>
    </row>
    <row r="360" spans="1:12" x14ac:dyDescent="0.35">
      <c r="A360" t="s">
        <v>1</v>
      </c>
      <c r="B360" t="s">
        <v>3</v>
      </c>
      <c r="C360" t="s">
        <v>5</v>
      </c>
      <c r="D360">
        <v>4.4000000000000004</v>
      </c>
      <c r="E360">
        <v>60591</v>
      </c>
      <c r="F360">
        <v>2</v>
      </c>
      <c r="G360" t="s">
        <v>336</v>
      </c>
      <c r="H360" t="s">
        <v>705</v>
      </c>
      <c r="I360" t="b">
        <v>1</v>
      </c>
      <c r="J360">
        <v>0</v>
      </c>
      <c r="K360" s="1">
        <v>44922</v>
      </c>
      <c r="L360" t="s">
        <v>717</v>
      </c>
    </row>
    <row r="361" spans="1:12" x14ac:dyDescent="0.35">
      <c r="A361" t="s">
        <v>1</v>
      </c>
      <c r="B361" t="s">
        <v>3</v>
      </c>
      <c r="C361" t="s">
        <v>5</v>
      </c>
      <c r="D361">
        <v>4.4000000000000004</v>
      </c>
      <c r="E361">
        <v>60591</v>
      </c>
      <c r="F361">
        <v>1</v>
      </c>
      <c r="G361" t="s">
        <v>337</v>
      </c>
      <c r="H361" t="s">
        <v>706</v>
      </c>
      <c r="I361" t="b">
        <v>1</v>
      </c>
      <c r="J361">
        <v>2</v>
      </c>
      <c r="K361" s="1">
        <v>45230</v>
      </c>
      <c r="L361" t="s">
        <v>717</v>
      </c>
    </row>
    <row r="362" spans="1:12" x14ac:dyDescent="0.35">
      <c r="A362" t="s">
        <v>1</v>
      </c>
      <c r="B362" t="s">
        <v>3</v>
      </c>
      <c r="C362" t="s">
        <v>5</v>
      </c>
      <c r="D362">
        <v>4.4000000000000004</v>
      </c>
      <c r="E362">
        <v>60591</v>
      </c>
      <c r="F362">
        <v>3</v>
      </c>
      <c r="G362" t="s">
        <v>338</v>
      </c>
      <c r="H362" t="s">
        <v>707</v>
      </c>
      <c r="I362" t="b">
        <v>1</v>
      </c>
      <c r="J362">
        <v>0</v>
      </c>
      <c r="K362" s="1">
        <v>44519</v>
      </c>
      <c r="L362" t="s">
        <v>717</v>
      </c>
    </row>
    <row r="363" spans="1:12" x14ac:dyDescent="0.35">
      <c r="A363" t="s">
        <v>1</v>
      </c>
      <c r="B363" t="s">
        <v>3</v>
      </c>
      <c r="C363" t="s">
        <v>5</v>
      </c>
      <c r="D363">
        <v>4.4000000000000004</v>
      </c>
      <c r="E363">
        <v>60591</v>
      </c>
      <c r="F363">
        <v>5</v>
      </c>
      <c r="G363" t="s">
        <v>339</v>
      </c>
      <c r="H363" t="s">
        <v>708</v>
      </c>
      <c r="I363" t="b">
        <v>1</v>
      </c>
      <c r="J363">
        <v>0</v>
      </c>
      <c r="K363" s="1">
        <v>44406</v>
      </c>
      <c r="L363" t="s">
        <v>717</v>
      </c>
    </row>
    <row r="364" spans="1:12" x14ac:dyDescent="0.35">
      <c r="A364" t="s">
        <v>1</v>
      </c>
      <c r="B364" t="s">
        <v>3</v>
      </c>
      <c r="C364" t="s">
        <v>5</v>
      </c>
      <c r="D364">
        <v>4.4000000000000004</v>
      </c>
      <c r="E364">
        <v>60591</v>
      </c>
      <c r="F364">
        <v>1</v>
      </c>
      <c r="G364" t="s">
        <v>340</v>
      </c>
      <c r="H364" t="s">
        <v>709</v>
      </c>
      <c r="I364" t="b">
        <v>1</v>
      </c>
      <c r="J364">
        <v>5</v>
      </c>
      <c r="K364" s="1">
        <v>44153</v>
      </c>
      <c r="L364" t="s">
        <v>717</v>
      </c>
    </row>
    <row r="365" spans="1:12" x14ac:dyDescent="0.35">
      <c r="A365" t="s">
        <v>1</v>
      </c>
      <c r="B365" t="s">
        <v>3</v>
      </c>
      <c r="C365" t="s">
        <v>5</v>
      </c>
      <c r="D365">
        <v>4.4000000000000004</v>
      </c>
      <c r="E365">
        <v>60591</v>
      </c>
      <c r="F365">
        <v>2</v>
      </c>
      <c r="G365" t="s">
        <v>9</v>
      </c>
      <c r="H365" t="s">
        <v>710</v>
      </c>
      <c r="I365" t="b">
        <v>1</v>
      </c>
      <c r="J365">
        <v>0</v>
      </c>
      <c r="K365" s="1">
        <v>44461</v>
      </c>
      <c r="L365" t="s">
        <v>717</v>
      </c>
    </row>
    <row r="366" spans="1:12" x14ac:dyDescent="0.35">
      <c r="A366" t="s">
        <v>1</v>
      </c>
      <c r="B366" t="s">
        <v>3</v>
      </c>
      <c r="C366" t="s">
        <v>5</v>
      </c>
      <c r="D366">
        <v>4.4000000000000004</v>
      </c>
      <c r="E366">
        <v>60591</v>
      </c>
      <c r="F366">
        <v>3</v>
      </c>
      <c r="G366" t="s">
        <v>341</v>
      </c>
      <c r="H366" t="s">
        <v>711</v>
      </c>
      <c r="I366" t="b">
        <v>1</v>
      </c>
      <c r="J366">
        <v>0</v>
      </c>
      <c r="K366" s="1">
        <v>44341</v>
      </c>
      <c r="L366" t="s">
        <v>717</v>
      </c>
    </row>
    <row r="367" spans="1:12" x14ac:dyDescent="0.35">
      <c r="A367" t="s">
        <v>1</v>
      </c>
      <c r="B367" t="s">
        <v>3</v>
      </c>
      <c r="C367" t="s">
        <v>5</v>
      </c>
      <c r="D367">
        <v>4.4000000000000004</v>
      </c>
      <c r="E367">
        <v>60591</v>
      </c>
      <c r="F367">
        <v>3</v>
      </c>
      <c r="G367" t="s">
        <v>342</v>
      </c>
      <c r="H367" t="s">
        <v>712</v>
      </c>
      <c r="I367" t="b">
        <v>1</v>
      </c>
      <c r="J367">
        <v>1</v>
      </c>
      <c r="K367" s="1">
        <v>44068</v>
      </c>
      <c r="L367" t="s">
        <v>717</v>
      </c>
    </row>
    <row r="368" spans="1:12" x14ac:dyDescent="0.35">
      <c r="A368" t="s">
        <v>1</v>
      </c>
      <c r="B368" t="s">
        <v>3</v>
      </c>
      <c r="C368" t="s">
        <v>5</v>
      </c>
      <c r="D368">
        <v>4.4000000000000004</v>
      </c>
      <c r="E368">
        <v>60591</v>
      </c>
      <c r="F368">
        <v>1</v>
      </c>
      <c r="G368" t="s">
        <v>343</v>
      </c>
      <c r="H368" t="s">
        <v>713</v>
      </c>
      <c r="I368" t="b">
        <v>1</v>
      </c>
      <c r="J368">
        <v>0</v>
      </c>
      <c r="K368" s="1">
        <v>45211</v>
      </c>
      <c r="L368" t="s">
        <v>717</v>
      </c>
    </row>
    <row r="369" spans="1:12" x14ac:dyDescent="0.35">
      <c r="A369" t="s">
        <v>1</v>
      </c>
      <c r="B369" t="s">
        <v>3</v>
      </c>
      <c r="C369" t="s">
        <v>5</v>
      </c>
      <c r="D369">
        <v>4.4000000000000004</v>
      </c>
      <c r="E369">
        <v>60591</v>
      </c>
      <c r="F369">
        <v>5</v>
      </c>
      <c r="G369" t="s">
        <v>344</v>
      </c>
      <c r="H369" t="s">
        <v>714</v>
      </c>
      <c r="I369" t="b">
        <v>1</v>
      </c>
      <c r="J369">
        <v>0</v>
      </c>
      <c r="K369" s="1">
        <v>44248</v>
      </c>
      <c r="L369" t="s">
        <v>717</v>
      </c>
    </row>
    <row r="370" spans="1:12" x14ac:dyDescent="0.35">
      <c r="A370" t="s">
        <v>1</v>
      </c>
      <c r="B370" t="s">
        <v>3</v>
      </c>
      <c r="C370" t="s">
        <v>5</v>
      </c>
      <c r="D370">
        <v>4.4000000000000004</v>
      </c>
      <c r="E370">
        <v>60591</v>
      </c>
      <c r="F370">
        <v>3</v>
      </c>
      <c r="G370" t="s">
        <v>345</v>
      </c>
      <c r="H370" t="s">
        <v>715</v>
      </c>
      <c r="I370" t="b">
        <v>1</v>
      </c>
      <c r="J370">
        <v>19</v>
      </c>
      <c r="K370" s="1">
        <v>44143</v>
      </c>
      <c r="L370" t="s">
        <v>717</v>
      </c>
    </row>
    <row r="371" spans="1:12" x14ac:dyDescent="0.35">
      <c r="A371" t="s">
        <v>1</v>
      </c>
      <c r="B371" t="s">
        <v>3</v>
      </c>
      <c r="C371" t="s">
        <v>5</v>
      </c>
      <c r="D371">
        <v>4.4000000000000004</v>
      </c>
      <c r="E371">
        <v>60591</v>
      </c>
      <c r="F371">
        <v>2</v>
      </c>
      <c r="G371" t="s">
        <v>346</v>
      </c>
      <c r="H371" t="s">
        <v>716</v>
      </c>
      <c r="I371" t="b">
        <v>1</v>
      </c>
      <c r="J371">
        <v>0</v>
      </c>
      <c r="K371" s="1">
        <v>44492</v>
      </c>
      <c r="L371" t="s">
        <v>717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1"/>
  <sheetViews>
    <sheetView topLeftCell="I1" workbookViewId="0">
      <selection activeCell="J1" sqref="J1:J1048576"/>
    </sheetView>
  </sheetViews>
  <sheetFormatPr defaultRowHeight="14.5" x14ac:dyDescent="0.35"/>
  <cols>
    <col min="1" max="1" width="11.453125" bestFit="1" customWidth="1"/>
    <col min="2" max="2" width="8.08984375" bestFit="1" customWidth="1"/>
    <col min="3" max="3" width="173.6328125" bestFit="1" customWidth="1"/>
    <col min="4" max="4" width="14.81640625" bestFit="1" customWidth="1"/>
    <col min="5" max="5" width="13.81640625" bestFit="1" customWidth="1"/>
    <col min="6" max="6" width="14.54296875" bestFit="1" customWidth="1"/>
    <col min="7" max="7" width="25.26953125" bestFit="1" customWidth="1"/>
    <col min="8" max="8" width="255.6328125" bestFit="1" customWidth="1"/>
    <col min="9" max="9" width="11.7265625" bestFit="1" customWidth="1"/>
    <col min="10" max="10" width="14.7265625" bestFit="1" customWidth="1"/>
    <col min="11" max="11" width="15.54296875" bestFit="1" customWidth="1"/>
    <col min="12" max="12" width="11.81640625" bestFit="1" customWidth="1"/>
  </cols>
  <sheetData>
    <row r="1" spans="1:12" x14ac:dyDescent="0.35">
      <c r="A1" s="4" t="s">
        <v>719</v>
      </c>
      <c r="B1" s="4" t="s">
        <v>718</v>
      </c>
      <c r="C1" s="4" t="s">
        <v>720</v>
      </c>
      <c r="D1" s="4" t="s">
        <v>721</v>
      </c>
      <c r="E1" s="4" t="s">
        <v>722</v>
      </c>
      <c r="F1" s="4" t="s">
        <v>723</v>
      </c>
      <c r="G1" s="4" t="s">
        <v>724</v>
      </c>
      <c r="H1" s="4" t="s">
        <v>725</v>
      </c>
      <c r="I1" s="4" t="s">
        <v>0</v>
      </c>
      <c r="J1" s="4" t="s">
        <v>728</v>
      </c>
      <c r="K1" s="4" t="s">
        <v>733</v>
      </c>
      <c r="L1" s="4" t="s">
        <v>726</v>
      </c>
    </row>
    <row r="2" spans="1:12" x14ac:dyDescent="0.35">
      <c r="A2" s="4" t="s">
        <v>1</v>
      </c>
      <c r="B2" s="4" t="s">
        <v>3</v>
      </c>
      <c r="C2" s="4" t="s">
        <v>5</v>
      </c>
      <c r="D2" s="4">
        <v>4.4000000000000004</v>
      </c>
      <c r="E2" s="4">
        <v>60591</v>
      </c>
      <c r="F2" s="4">
        <v>5</v>
      </c>
      <c r="G2" s="4" t="s">
        <v>7</v>
      </c>
      <c r="H2" s="4" t="s">
        <v>348</v>
      </c>
      <c r="I2" s="4" t="b">
        <v>1</v>
      </c>
      <c r="J2" s="4">
        <v>0</v>
      </c>
      <c r="K2" s="5">
        <v>45907</v>
      </c>
      <c r="L2" s="4" t="s">
        <v>717</v>
      </c>
    </row>
    <row r="3" spans="1:12" x14ac:dyDescent="0.35">
      <c r="A3" s="4" t="s">
        <v>1</v>
      </c>
      <c r="B3" s="4" t="s">
        <v>3</v>
      </c>
      <c r="C3" s="4" t="s">
        <v>5</v>
      </c>
      <c r="D3" s="4">
        <v>4.4000000000000004</v>
      </c>
      <c r="E3" s="4">
        <v>60591</v>
      </c>
      <c r="F3" s="4">
        <v>5</v>
      </c>
      <c r="G3" s="4" t="s">
        <v>8</v>
      </c>
      <c r="H3" s="4" t="s">
        <v>349</v>
      </c>
      <c r="I3" s="4" t="b">
        <v>1</v>
      </c>
      <c r="J3" s="4">
        <v>13</v>
      </c>
      <c r="K3" s="5">
        <v>45873</v>
      </c>
      <c r="L3" s="4" t="s">
        <v>717</v>
      </c>
    </row>
    <row r="4" spans="1:12" x14ac:dyDescent="0.35">
      <c r="A4" s="4" t="s">
        <v>1</v>
      </c>
      <c r="B4" s="4" t="s">
        <v>3</v>
      </c>
      <c r="C4" s="4" t="s">
        <v>5</v>
      </c>
      <c r="D4" s="4">
        <v>4.4000000000000004</v>
      </c>
      <c r="E4" s="4">
        <v>60591</v>
      </c>
      <c r="F4" s="4">
        <v>5</v>
      </c>
      <c r="G4" s="4" t="s">
        <v>9</v>
      </c>
      <c r="H4" s="4" t="s">
        <v>350</v>
      </c>
      <c r="I4" s="4" t="b">
        <v>1</v>
      </c>
      <c r="J4" s="4">
        <v>1</v>
      </c>
      <c r="K4" s="5">
        <v>45898</v>
      </c>
      <c r="L4" s="4" t="s">
        <v>717</v>
      </c>
    </row>
    <row r="5" spans="1:12" x14ac:dyDescent="0.35">
      <c r="A5" s="4" t="s">
        <v>1</v>
      </c>
      <c r="B5" s="4" t="s">
        <v>3</v>
      </c>
      <c r="C5" s="4" t="s">
        <v>5</v>
      </c>
      <c r="D5" s="4">
        <v>4.4000000000000004</v>
      </c>
      <c r="E5" s="4">
        <v>60591</v>
      </c>
      <c r="F5" s="4">
        <v>4</v>
      </c>
      <c r="G5" s="4" t="s">
        <v>10</v>
      </c>
      <c r="H5" s="4" t="s">
        <v>351</v>
      </c>
      <c r="I5" s="4" t="b">
        <v>1</v>
      </c>
      <c r="J5" s="4">
        <v>30</v>
      </c>
      <c r="K5" s="5">
        <v>45822</v>
      </c>
      <c r="L5" s="4" t="s">
        <v>717</v>
      </c>
    </row>
    <row r="6" spans="1:12" x14ac:dyDescent="0.35">
      <c r="A6" s="4" t="s">
        <v>1</v>
      </c>
      <c r="B6" s="4" t="s">
        <v>3</v>
      </c>
      <c r="C6" s="4" t="s">
        <v>5</v>
      </c>
      <c r="D6" s="4">
        <v>4.4000000000000004</v>
      </c>
      <c r="E6" s="4">
        <v>60591</v>
      </c>
      <c r="F6" s="4">
        <v>5</v>
      </c>
      <c r="G6" s="4" t="s">
        <v>11</v>
      </c>
      <c r="H6" s="4" t="s">
        <v>352</v>
      </c>
      <c r="I6" s="4" t="b">
        <v>1</v>
      </c>
      <c r="J6" s="4">
        <v>2</v>
      </c>
      <c r="K6" s="5">
        <v>45889</v>
      </c>
      <c r="L6" s="4" t="s">
        <v>717</v>
      </c>
    </row>
    <row r="7" spans="1:12" x14ac:dyDescent="0.35">
      <c r="A7" s="4" t="s">
        <v>1</v>
      </c>
      <c r="B7" s="4" t="s">
        <v>3</v>
      </c>
      <c r="C7" s="4" t="s">
        <v>5</v>
      </c>
      <c r="D7" s="4">
        <v>4.4000000000000004</v>
      </c>
      <c r="E7" s="4">
        <v>60591</v>
      </c>
      <c r="F7" s="4">
        <v>5</v>
      </c>
      <c r="G7" s="4" t="s">
        <v>12</v>
      </c>
      <c r="H7" s="4" t="s">
        <v>353</v>
      </c>
      <c r="I7" s="4" t="b">
        <v>1</v>
      </c>
      <c r="J7" s="4">
        <v>2</v>
      </c>
      <c r="K7" s="5">
        <v>45886</v>
      </c>
      <c r="L7" s="4" t="s">
        <v>717</v>
      </c>
    </row>
    <row r="8" spans="1:12" x14ac:dyDescent="0.35">
      <c r="A8" s="4" t="s">
        <v>1</v>
      </c>
      <c r="B8" s="4" t="s">
        <v>3</v>
      </c>
      <c r="C8" s="4" t="s">
        <v>5</v>
      </c>
      <c r="D8" s="4">
        <v>4.4000000000000004</v>
      </c>
      <c r="E8" s="4">
        <v>60591</v>
      </c>
      <c r="F8" s="4">
        <v>3</v>
      </c>
      <c r="G8" s="4" t="s">
        <v>13</v>
      </c>
      <c r="H8" s="4" t="s">
        <v>354</v>
      </c>
      <c r="I8" s="4" t="b">
        <v>1</v>
      </c>
      <c r="J8" s="4">
        <v>0</v>
      </c>
      <c r="K8" s="5">
        <v>45909</v>
      </c>
      <c r="L8" s="4" t="s">
        <v>717</v>
      </c>
    </row>
    <row r="9" spans="1:12" x14ac:dyDescent="0.35">
      <c r="A9" s="4" t="s">
        <v>1</v>
      </c>
      <c r="B9" s="4" t="s">
        <v>3</v>
      </c>
      <c r="C9" s="4" t="s">
        <v>5</v>
      </c>
      <c r="D9" s="4">
        <v>4.4000000000000004</v>
      </c>
      <c r="E9" s="4">
        <v>60591</v>
      </c>
      <c r="F9" s="4">
        <v>5</v>
      </c>
      <c r="G9" s="4" t="s">
        <v>14</v>
      </c>
      <c r="H9" s="4" t="s">
        <v>355</v>
      </c>
      <c r="I9" s="4" t="b">
        <v>1</v>
      </c>
      <c r="J9" s="4">
        <v>0</v>
      </c>
      <c r="K9" s="5">
        <v>45906</v>
      </c>
      <c r="L9" s="4" t="s">
        <v>717</v>
      </c>
    </row>
    <row r="10" spans="1:12" x14ac:dyDescent="0.35">
      <c r="A10" s="4" t="s">
        <v>1</v>
      </c>
      <c r="B10" s="4" t="s">
        <v>3</v>
      </c>
      <c r="C10" s="4" t="s">
        <v>5</v>
      </c>
      <c r="D10" s="4">
        <v>4.4000000000000004</v>
      </c>
      <c r="E10" s="4">
        <v>60591</v>
      </c>
      <c r="F10" s="4">
        <v>5</v>
      </c>
      <c r="G10" s="4" t="s">
        <v>15</v>
      </c>
      <c r="H10" s="4" t="s">
        <v>356</v>
      </c>
      <c r="I10" s="4" t="b">
        <v>1</v>
      </c>
      <c r="J10" s="4">
        <v>1</v>
      </c>
      <c r="K10" s="5">
        <v>45892</v>
      </c>
      <c r="L10" s="4" t="s">
        <v>717</v>
      </c>
    </row>
    <row r="11" spans="1:12" x14ac:dyDescent="0.35">
      <c r="A11" s="4" t="s">
        <v>1</v>
      </c>
      <c r="B11" s="4" t="s">
        <v>3</v>
      </c>
      <c r="C11" s="4" t="s">
        <v>5</v>
      </c>
      <c r="D11" s="4">
        <v>4.4000000000000004</v>
      </c>
      <c r="E11" s="4">
        <v>60591</v>
      </c>
      <c r="F11" s="4">
        <v>4</v>
      </c>
      <c r="G11" s="4" t="s">
        <v>16</v>
      </c>
      <c r="H11" s="4" t="s">
        <v>357</v>
      </c>
      <c r="I11" s="4" t="b">
        <v>1</v>
      </c>
      <c r="J11" s="4">
        <v>1</v>
      </c>
      <c r="K11" s="5">
        <v>45908</v>
      </c>
      <c r="L11" s="4" t="s">
        <v>717</v>
      </c>
    </row>
    <row r="12" spans="1:12" x14ac:dyDescent="0.35">
      <c r="A12" s="4" t="s">
        <v>1</v>
      </c>
      <c r="B12" s="4" t="s">
        <v>3</v>
      </c>
      <c r="C12" s="4" t="s">
        <v>5</v>
      </c>
      <c r="D12" s="4">
        <v>4.4000000000000004</v>
      </c>
      <c r="E12" s="4">
        <v>60591</v>
      </c>
      <c r="F12" s="4">
        <v>5</v>
      </c>
      <c r="G12" s="4" t="s">
        <v>17</v>
      </c>
      <c r="H12" s="4" t="s">
        <v>358</v>
      </c>
      <c r="I12" s="4" t="b">
        <v>1</v>
      </c>
      <c r="J12" s="4">
        <v>0</v>
      </c>
      <c r="K12" s="5">
        <v>45895</v>
      </c>
      <c r="L12" s="4" t="s">
        <v>717</v>
      </c>
    </row>
    <row r="13" spans="1:12" x14ac:dyDescent="0.35">
      <c r="A13" s="4" t="s">
        <v>1</v>
      </c>
      <c r="B13" s="4" t="s">
        <v>3</v>
      </c>
      <c r="C13" s="4" t="s">
        <v>5</v>
      </c>
      <c r="D13" s="4">
        <v>4.4000000000000004</v>
      </c>
      <c r="E13" s="4">
        <v>60591</v>
      </c>
      <c r="F13" s="4">
        <v>5</v>
      </c>
      <c r="G13" s="4" t="s">
        <v>18</v>
      </c>
      <c r="H13" s="4" t="s">
        <v>359</v>
      </c>
      <c r="I13" s="4" t="b">
        <v>1</v>
      </c>
      <c r="J13" s="4">
        <v>0</v>
      </c>
      <c r="K13" s="5">
        <v>45897</v>
      </c>
      <c r="L13" s="4" t="s">
        <v>717</v>
      </c>
    </row>
    <row r="14" spans="1:12" x14ac:dyDescent="0.35">
      <c r="A14" s="4" t="s">
        <v>1</v>
      </c>
      <c r="B14" s="4" t="s">
        <v>3</v>
      </c>
      <c r="C14" s="4" t="s">
        <v>5</v>
      </c>
      <c r="D14" s="4">
        <v>4.4000000000000004</v>
      </c>
      <c r="E14" s="4">
        <v>60591</v>
      </c>
      <c r="F14" s="4">
        <v>5</v>
      </c>
      <c r="G14" s="4" t="s">
        <v>19</v>
      </c>
      <c r="H14" s="4" t="s">
        <v>360</v>
      </c>
      <c r="I14" s="4" t="b">
        <v>1</v>
      </c>
      <c r="J14" s="4">
        <v>1041</v>
      </c>
      <c r="K14" s="5">
        <v>45452</v>
      </c>
      <c r="L14" s="4" t="s">
        <v>717</v>
      </c>
    </row>
    <row r="15" spans="1:12" x14ac:dyDescent="0.35">
      <c r="A15" s="4" t="s">
        <v>1</v>
      </c>
      <c r="B15" s="4" t="s">
        <v>3</v>
      </c>
      <c r="C15" s="4" t="s">
        <v>5</v>
      </c>
      <c r="D15" s="4">
        <v>4.4000000000000004</v>
      </c>
      <c r="E15" s="4">
        <v>60591</v>
      </c>
      <c r="F15" s="4">
        <v>4</v>
      </c>
      <c r="G15" s="4" t="s">
        <v>20</v>
      </c>
      <c r="H15" s="4" t="s">
        <v>361</v>
      </c>
      <c r="I15" s="4" t="b">
        <v>1</v>
      </c>
      <c r="J15" s="4">
        <v>0</v>
      </c>
      <c r="K15" s="5">
        <v>45888</v>
      </c>
      <c r="L15" s="4" t="s">
        <v>717</v>
      </c>
    </row>
    <row r="16" spans="1:12" x14ac:dyDescent="0.35">
      <c r="A16" s="4" t="s">
        <v>1</v>
      </c>
      <c r="B16" s="4" t="s">
        <v>3</v>
      </c>
      <c r="C16" s="4" t="s">
        <v>5</v>
      </c>
      <c r="D16" s="4">
        <v>4.4000000000000004</v>
      </c>
      <c r="E16" s="4">
        <v>60591</v>
      </c>
      <c r="F16" s="4">
        <v>4</v>
      </c>
      <c r="G16" s="4" t="s">
        <v>21</v>
      </c>
      <c r="H16" s="4" t="s">
        <v>362</v>
      </c>
      <c r="I16" s="4" t="b">
        <v>1</v>
      </c>
      <c r="J16" s="4">
        <v>0</v>
      </c>
      <c r="K16" s="5">
        <v>45889</v>
      </c>
      <c r="L16" s="4" t="s">
        <v>717</v>
      </c>
    </row>
    <row r="17" spans="1:12" x14ac:dyDescent="0.35">
      <c r="A17" s="4" t="s">
        <v>1</v>
      </c>
      <c r="B17" s="4" t="s">
        <v>3</v>
      </c>
      <c r="C17" s="4" t="s">
        <v>5</v>
      </c>
      <c r="D17" s="4">
        <v>4.4000000000000004</v>
      </c>
      <c r="E17" s="4">
        <v>60591</v>
      </c>
      <c r="F17" s="4">
        <v>5</v>
      </c>
      <c r="G17" s="4" t="s">
        <v>22</v>
      </c>
      <c r="H17" s="4" t="s">
        <v>363</v>
      </c>
      <c r="I17" s="4" t="b">
        <v>1</v>
      </c>
      <c r="J17" s="4">
        <v>0</v>
      </c>
      <c r="K17" s="5">
        <v>45908</v>
      </c>
      <c r="L17" s="4" t="s">
        <v>717</v>
      </c>
    </row>
    <row r="18" spans="1:12" x14ac:dyDescent="0.35">
      <c r="A18" s="4" t="s">
        <v>1</v>
      </c>
      <c r="B18" s="4" t="s">
        <v>3</v>
      </c>
      <c r="C18" s="4" t="s">
        <v>5</v>
      </c>
      <c r="D18" s="4">
        <v>4.4000000000000004</v>
      </c>
      <c r="E18" s="4">
        <v>60591</v>
      </c>
      <c r="F18" s="4">
        <v>4</v>
      </c>
      <c r="G18" s="4" t="s">
        <v>23</v>
      </c>
      <c r="H18" s="4" t="s">
        <v>364</v>
      </c>
      <c r="I18" s="4" t="b">
        <v>1</v>
      </c>
      <c r="J18" s="4">
        <v>1</v>
      </c>
      <c r="K18" s="5">
        <v>45901</v>
      </c>
      <c r="L18" s="4" t="s">
        <v>717</v>
      </c>
    </row>
    <row r="19" spans="1:12" x14ac:dyDescent="0.35">
      <c r="A19" s="4" t="s">
        <v>1</v>
      </c>
      <c r="B19" s="4" t="s">
        <v>3</v>
      </c>
      <c r="C19" s="4" t="s">
        <v>5</v>
      </c>
      <c r="D19" s="4">
        <v>4.4000000000000004</v>
      </c>
      <c r="E19" s="4">
        <v>60591</v>
      </c>
      <c r="F19" s="4">
        <v>4</v>
      </c>
      <c r="G19" s="4" t="s">
        <v>24</v>
      </c>
      <c r="H19" s="4" t="s">
        <v>365</v>
      </c>
      <c r="I19" s="4" t="b">
        <v>1</v>
      </c>
      <c r="J19" s="4">
        <v>0</v>
      </c>
      <c r="K19" s="5">
        <v>45906</v>
      </c>
      <c r="L19" s="4" t="s">
        <v>717</v>
      </c>
    </row>
    <row r="20" spans="1:12" x14ac:dyDescent="0.35">
      <c r="A20" s="4" t="s">
        <v>1</v>
      </c>
      <c r="B20" s="4" t="s">
        <v>3</v>
      </c>
      <c r="C20" s="4" t="s">
        <v>5</v>
      </c>
      <c r="D20" s="4">
        <v>4.4000000000000004</v>
      </c>
      <c r="E20" s="4">
        <v>60591</v>
      </c>
      <c r="F20" s="4">
        <v>4</v>
      </c>
      <c r="G20" s="4" t="s">
        <v>25</v>
      </c>
      <c r="H20" s="4" t="s">
        <v>366</v>
      </c>
      <c r="I20" s="4" t="b">
        <v>1</v>
      </c>
      <c r="J20" s="4">
        <v>0</v>
      </c>
      <c r="K20" s="5">
        <v>45858</v>
      </c>
      <c r="L20" s="4" t="s">
        <v>717</v>
      </c>
    </row>
    <row r="21" spans="1:12" x14ac:dyDescent="0.35">
      <c r="A21" s="4" t="s">
        <v>1</v>
      </c>
      <c r="B21" s="4" t="s">
        <v>3</v>
      </c>
      <c r="C21" s="4" t="s">
        <v>5</v>
      </c>
      <c r="D21" s="4">
        <v>4.4000000000000004</v>
      </c>
      <c r="E21" s="4">
        <v>60591</v>
      </c>
      <c r="F21" s="4">
        <v>5</v>
      </c>
      <c r="G21" s="4" t="s">
        <v>26</v>
      </c>
      <c r="H21" s="4" t="s">
        <v>367</v>
      </c>
      <c r="I21" s="4" t="b">
        <v>1</v>
      </c>
      <c r="J21" s="4">
        <v>0</v>
      </c>
      <c r="K21" s="5">
        <v>45890</v>
      </c>
      <c r="L21" s="4" t="s">
        <v>717</v>
      </c>
    </row>
    <row r="22" spans="1:12" x14ac:dyDescent="0.35">
      <c r="A22" s="4" t="s">
        <v>1</v>
      </c>
      <c r="B22" s="4" t="s">
        <v>3</v>
      </c>
      <c r="C22" s="4" t="s">
        <v>5</v>
      </c>
      <c r="D22" s="4">
        <v>4.4000000000000004</v>
      </c>
      <c r="E22" s="4">
        <v>60591</v>
      </c>
      <c r="F22" s="4">
        <v>4</v>
      </c>
      <c r="G22" s="4" t="s">
        <v>27</v>
      </c>
      <c r="H22" s="4" t="s">
        <v>368</v>
      </c>
      <c r="I22" s="4" t="b">
        <v>1</v>
      </c>
      <c r="J22" s="4">
        <v>0</v>
      </c>
      <c r="K22" s="5">
        <v>45908</v>
      </c>
      <c r="L22" s="4" t="s">
        <v>717</v>
      </c>
    </row>
    <row r="23" spans="1:12" x14ac:dyDescent="0.35">
      <c r="A23" s="4" t="s">
        <v>1</v>
      </c>
      <c r="B23" s="4" t="s">
        <v>3</v>
      </c>
      <c r="C23" s="4" t="s">
        <v>5</v>
      </c>
      <c r="D23" s="4">
        <v>4.4000000000000004</v>
      </c>
      <c r="E23" s="4">
        <v>60591</v>
      </c>
      <c r="F23" s="4">
        <v>4</v>
      </c>
      <c r="G23" s="4" t="s">
        <v>28</v>
      </c>
      <c r="H23" s="4" t="s">
        <v>369</v>
      </c>
      <c r="I23" s="4" t="b">
        <v>1</v>
      </c>
      <c r="J23" s="4">
        <v>0</v>
      </c>
      <c r="K23" s="5">
        <v>45901</v>
      </c>
      <c r="L23" s="4" t="s">
        <v>717</v>
      </c>
    </row>
    <row r="24" spans="1:12" x14ac:dyDescent="0.35">
      <c r="A24" s="4" t="s">
        <v>1</v>
      </c>
      <c r="B24" s="4" t="s">
        <v>3</v>
      </c>
      <c r="C24" s="4" t="s">
        <v>5</v>
      </c>
      <c r="D24" s="4">
        <v>4.4000000000000004</v>
      </c>
      <c r="E24" s="4">
        <v>60591</v>
      </c>
      <c r="F24" s="4">
        <v>4</v>
      </c>
      <c r="G24" s="4" t="s">
        <v>29</v>
      </c>
      <c r="H24" s="4" t="s">
        <v>370</v>
      </c>
      <c r="I24" s="4" t="b">
        <v>1</v>
      </c>
      <c r="J24" s="4">
        <v>2</v>
      </c>
      <c r="K24" s="5">
        <v>45845</v>
      </c>
      <c r="L24" s="4" t="s">
        <v>717</v>
      </c>
    </row>
    <row r="25" spans="1:12" x14ac:dyDescent="0.35">
      <c r="A25" s="4" t="s">
        <v>1</v>
      </c>
      <c r="B25" s="4" t="s">
        <v>3</v>
      </c>
      <c r="C25" s="4" t="s">
        <v>5</v>
      </c>
      <c r="D25" s="4">
        <v>4.4000000000000004</v>
      </c>
      <c r="E25" s="4">
        <v>60591</v>
      </c>
      <c r="F25" s="4">
        <v>5</v>
      </c>
      <c r="G25" s="4" t="s">
        <v>30</v>
      </c>
      <c r="H25" s="4" t="s">
        <v>371</v>
      </c>
      <c r="I25" s="4" t="b">
        <v>1</v>
      </c>
      <c r="J25" s="4">
        <v>0</v>
      </c>
      <c r="K25" s="5">
        <v>45906</v>
      </c>
      <c r="L25" s="4" t="s">
        <v>717</v>
      </c>
    </row>
    <row r="26" spans="1:12" x14ac:dyDescent="0.35">
      <c r="A26" s="4" t="s">
        <v>1</v>
      </c>
      <c r="B26" s="4" t="s">
        <v>3</v>
      </c>
      <c r="C26" s="4" t="s">
        <v>5</v>
      </c>
      <c r="D26" s="4">
        <v>4.4000000000000004</v>
      </c>
      <c r="E26" s="4">
        <v>60591</v>
      </c>
      <c r="F26" s="4">
        <v>5</v>
      </c>
      <c r="G26" s="4" t="s">
        <v>31</v>
      </c>
      <c r="H26" s="4" t="s">
        <v>372</v>
      </c>
      <c r="I26" s="4" t="b">
        <v>1</v>
      </c>
      <c r="J26" s="4">
        <v>0</v>
      </c>
      <c r="K26" s="5">
        <v>45901</v>
      </c>
      <c r="L26" s="4" t="s">
        <v>717</v>
      </c>
    </row>
    <row r="27" spans="1:12" x14ac:dyDescent="0.35">
      <c r="A27" s="4" t="s">
        <v>1</v>
      </c>
      <c r="B27" s="4" t="s">
        <v>3</v>
      </c>
      <c r="C27" s="4" t="s">
        <v>5</v>
      </c>
      <c r="D27" s="4">
        <v>4.4000000000000004</v>
      </c>
      <c r="E27" s="4">
        <v>60591</v>
      </c>
      <c r="F27" s="4">
        <v>5</v>
      </c>
      <c r="G27" s="4" t="s">
        <v>32</v>
      </c>
      <c r="H27" s="4" t="s">
        <v>373</v>
      </c>
      <c r="I27" s="4" t="b">
        <v>1</v>
      </c>
      <c r="J27" s="4">
        <v>3</v>
      </c>
      <c r="K27" s="5">
        <v>45889</v>
      </c>
      <c r="L27" s="4" t="s">
        <v>717</v>
      </c>
    </row>
    <row r="28" spans="1:12" x14ac:dyDescent="0.35">
      <c r="A28" s="4" t="s">
        <v>1</v>
      </c>
      <c r="B28" s="4" t="s">
        <v>3</v>
      </c>
      <c r="C28" s="4" t="s">
        <v>5</v>
      </c>
      <c r="D28" s="4">
        <v>4.4000000000000004</v>
      </c>
      <c r="E28" s="4">
        <v>60591</v>
      </c>
      <c r="F28" s="4">
        <v>5</v>
      </c>
      <c r="G28" s="4" t="s">
        <v>33</v>
      </c>
      <c r="H28" s="4" t="s">
        <v>374</v>
      </c>
      <c r="I28" s="4" t="b">
        <v>1</v>
      </c>
      <c r="J28" s="4">
        <v>0</v>
      </c>
      <c r="K28" s="5">
        <v>45892</v>
      </c>
      <c r="L28" s="4" t="s">
        <v>717</v>
      </c>
    </row>
    <row r="29" spans="1:12" x14ac:dyDescent="0.35">
      <c r="A29" s="4" t="s">
        <v>1</v>
      </c>
      <c r="B29" s="4" t="s">
        <v>3</v>
      </c>
      <c r="C29" s="4" t="s">
        <v>5</v>
      </c>
      <c r="D29" s="4">
        <v>4.4000000000000004</v>
      </c>
      <c r="E29" s="4">
        <v>60591</v>
      </c>
      <c r="F29" s="4">
        <v>4</v>
      </c>
      <c r="G29" s="4" t="s">
        <v>34</v>
      </c>
      <c r="H29" s="4" t="s">
        <v>375</v>
      </c>
      <c r="I29" s="4" t="b">
        <v>1</v>
      </c>
      <c r="J29" s="4">
        <v>9</v>
      </c>
      <c r="K29" s="5">
        <v>45829</v>
      </c>
      <c r="L29" s="4" t="s">
        <v>717</v>
      </c>
    </row>
    <row r="30" spans="1:12" x14ac:dyDescent="0.35">
      <c r="A30" s="4" t="s">
        <v>1</v>
      </c>
      <c r="B30" s="4" t="s">
        <v>3</v>
      </c>
      <c r="C30" s="4" t="s">
        <v>5</v>
      </c>
      <c r="D30" s="4">
        <v>4.4000000000000004</v>
      </c>
      <c r="E30" s="4">
        <v>60591</v>
      </c>
      <c r="F30" s="4">
        <v>5</v>
      </c>
      <c r="G30" s="4" t="s">
        <v>35</v>
      </c>
      <c r="H30" s="4" t="s">
        <v>376</v>
      </c>
      <c r="I30" s="4" t="b">
        <v>1</v>
      </c>
      <c r="J30" s="4">
        <v>0</v>
      </c>
      <c r="K30" s="5">
        <v>45890</v>
      </c>
      <c r="L30" s="4" t="s">
        <v>717</v>
      </c>
    </row>
    <row r="31" spans="1:12" x14ac:dyDescent="0.35">
      <c r="A31" s="4" t="s">
        <v>1</v>
      </c>
      <c r="B31" s="4" t="s">
        <v>3</v>
      </c>
      <c r="C31" s="4" t="s">
        <v>5</v>
      </c>
      <c r="D31" s="4">
        <v>4.4000000000000004</v>
      </c>
      <c r="E31" s="4">
        <v>60591</v>
      </c>
      <c r="F31" s="4">
        <v>5</v>
      </c>
      <c r="G31" s="4" t="s">
        <v>36</v>
      </c>
      <c r="H31" s="4" t="s">
        <v>377</v>
      </c>
      <c r="I31" s="4" t="b">
        <v>1</v>
      </c>
      <c r="J31" s="4">
        <v>2</v>
      </c>
      <c r="K31" s="5">
        <v>45866</v>
      </c>
      <c r="L31" s="4" t="s">
        <v>717</v>
      </c>
    </row>
    <row r="32" spans="1:12" x14ac:dyDescent="0.35">
      <c r="A32" s="4" t="s">
        <v>1</v>
      </c>
      <c r="B32" s="4" t="s">
        <v>3</v>
      </c>
      <c r="C32" s="4" t="s">
        <v>5</v>
      </c>
      <c r="D32" s="4">
        <v>4.4000000000000004</v>
      </c>
      <c r="E32" s="4">
        <v>60591</v>
      </c>
      <c r="F32" s="4">
        <v>4</v>
      </c>
      <c r="G32" s="4" t="s">
        <v>37</v>
      </c>
      <c r="H32" s="4" t="s">
        <v>378</v>
      </c>
      <c r="I32" s="4" t="b">
        <v>1</v>
      </c>
      <c r="J32" s="4">
        <v>0</v>
      </c>
      <c r="K32" s="5">
        <v>45882</v>
      </c>
      <c r="L32" s="4" t="s">
        <v>717</v>
      </c>
    </row>
    <row r="33" spans="1:12" x14ac:dyDescent="0.35">
      <c r="A33" s="4" t="s">
        <v>1</v>
      </c>
      <c r="B33" s="4" t="s">
        <v>3</v>
      </c>
      <c r="C33" s="4" t="s">
        <v>5</v>
      </c>
      <c r="D33" s="4">
        <v>4.4000000000000004</v>
      </c>
      <c r="E33" s="4">
        <v>60591</v>
      </c>
      <c r="F33" s="4">
        <v>5</v>
      </c>
      <c r="G33" s="4" t="s">
        <v>38</v>
      </c>
      <c r="H33" s="4" t="s">
        <v>379</v>
      </c>
      <c r="I33" s="4" t="b">
        <v>1</v>
      </c>
      <c r="J33" s="4">
        <v>0</v>
      </c>
      <c r="K33" s="5">
        <v>45869</v>
      </c>
      <c r="L33" s="4" t="s">
        <v>717</v>
      </c>
    </row>
    <row r="34" spans="1:12" x14ac:dyDescent="0.35">
      <c r="A34" s="4" t="s">
        <v>1</v>
      </c>
      <c r="B34" s="4" t="s">
        <v>3</v>
      </c>
      <c r="C34" s="4" t="s">
        <v>5</v>
      </c>
      <c r="D34" s="4">
        <v>4.4000000000000004</v>
      </c>
      <c r="E34" s="4">
        <v>60591</v>
      </c>
      <c r="F34" s="4">
        <v>5</v>
      </c>
      <c r="G34" s="4" t="s">
        <v>39</v>
      </c>
      <c r="H34" s="4" t="s">
        <v>380</v>
      </c>
      <c r="I34" s="4" t="b">
        <v>1</v>
      </c>
      <c r="J34" s="4">
        <v>0</v>
      </c>
      <c r="K34" s="5">
        <v>45896</v>
      </c>
      <c r="L34" s="4" t="s">
        <v>717</v>
      </c>
    </row>
    <row r="35" spans="1:12" x14ac:dyDescent="0.35">
      <c r="A35" s="4" t="s">
        <v>1</v>
      </c>
      <c r="B35" s="4" t="s">
        <v>3</v>
      </c>
      <c r="C35" s="4" t="s">
        <v>5</v>
      </c>
      <c r="D35" s="4">
        <v>4.4000000000000004</v>
      </c>
      <c r="E35" s="4">
        <v>60591</v>
      </c>
      <c r="F35" s="4">
        <v>5</v>
      </c>
      <c r="G35" s="4" t="s">
        <v>40</v>
      </c>
      <c r="H35" s="4" t="s">
        <v>381</v>
      </c>
      <c r="I35" s="4" t="b">
        <v>1</v>
      </c>
      <c r="J35" s="4">
        <v>2</v>
      </c>
      <c r="K35" s="5">
        <v>45871</v>
      </c>
      <c r="L35" s="4" t="s">
        <v>717</v>
      </c>
    </row>
    <row r="36" spans="1:12" x14ac:dyDescent="0.35">
      <c r="A36" s="4" t="s">
        <v>1</v>
      </c>
      <c r="B36" s="4" t="s">
        <v>3</v>
      </c>
      <c r="C36" s="4" t="s">
        <v>5</v>
      </c>
      <c r="D36" s="4">
        <v>4.4000000000000004</v>
      </c>
      <c r="E36" s="4">
        <v>60591</v>
      </c>
      <c r="F36" s="4">
        <v>5</v>
      </c>
      <c r="G36" s="4" t="s">
        <v>41</v>
      </c>
      <c r="H36" s="4" t="s">
        <v>382</v>
      </c>
      <c r="I36" s="4" t="b">
        <v>1</v>
      </c>
      <c r="J36" s="4">
        <v>0</v>
      </c>
      <c r="K36" s="5">
        <v>45894</v>
      </c>
      <c r="L36" s="4" t="s">
        <v>717</v>
      </c>
    </row>
    <row r="37" spans="1:12" x14ac:dyDescent="0.35">
      <c r="A37" s="4" t="s">
        <v>1</v>
      </c>
      <c r="B37" s="4" t="s">
        <v>3</v>
      </c>
      <c r="C37" s="4" t="s">
        <v>5</v>
      </c>
      <c r="D37" s="4">
        <v>4.4000000000000004</v>
      </c>
      <c r="E37" s="4">
        <v>60591</v>
      </c>
      <c r="F37" s="4">
        <v>5</v>
      </c>
      <c r="G37" s="4" t="s">
        <v>42</v>
      </c>
      <c r="H37" s="4" t="s">
        <v>383</v>
      </c>
      <c r="I37" s="4" t="b">
        <v>1</v>
      </c>
      <c r="J37" s="4">
        <v>0</v>
      </c>
      <c r="K37" s="5">
        <v>45888</v>
      </c>
      <c r="L37" s="4" t="s">
        <v>717</v>
      </c>
    </row>
    <row r="38" spans="1:12" x14ac:dyDescent="0.35">
      <c r="A38" s="4" t="s">
        <v>1</v>
      </c>
      <c r="B38" s="4" t="s">
        <v>3</v>
      </c>
      <c r="C38" s="4" t="s">
        <v>5</v>
      </c>
      <c r="D38" s="4">
        <v>4.4000000000000004</v>
      </c>
      <c r="E38" s="4">
        <v>60591</v>
      </c>
      <c r="F38" s="4">
        <v>4</v>
      </c>
      <c r="G38" s="4" t="s">
        <v>43</v>
      </c>
      <c r="H38" s="4" t="s">
        <v>384</v>
      </c>
      <c r="I38" s="4" t="b">
        <v>1</v>
      </c>
      <c r="J38" s="4">
        <v>4</v>
      </c>
      <c r="K38" s="5">
        <v>45841</v>
      </c>
      <c r="L38" s="4" t="s">
        <v>717</v>
      </c>
    </row>
    <row r="39" spans="1:12" x14ac:dyDescent="0.35">
      <c r="A39" s="4" t="s">
        <v>1</v>
      </c>
      <c r="B39" s="4" t="s">
        <v>3</v>
      </c>
      <c r="C39" s="4" t="s">
        <v>5</v>
      </c>
      <c r="D39" s="4">
        <v>4.4000000000000004</v>
      </c>
      <c r="E39" s="4">
        <v>60591</v>
      </c>
      <c r="F39" s="4">
        <v>5</v>
      </c>
      <c r="G39" s="4" t="s">
        <v>44</v>
      </c>
      <c r="H39" s="4" t="s">
        <v>385</v>
      </c>
      <c r="I39" s="4" t="b">
        <v>1</v>
      </c>
      <c r="J39" s="4">
        <v>0</v>
      </c>
      <c r="K39" s="5">
        <v>45901</v>
      </c>
      <c r="L39" s="4" t="s">
        <v>717</v>
      </c>
    </row>
    <row r="40" spans="1:12" x14ac:dyDescent="0.35">
      <c r="A40" s="4" t="s">
        <v>1</v>
      </c>
      <c r="B40" s="4" t="s">
        <v>3</v>
      </c>
      <c r="C40" s="4" t="s">
        <v>5</v>
      </c>
      <c r="D40" s="4">
        <v>4.4000000000000004</v>
      </c>
      <c r="E40" s="4">
        <v>60591</v>
      </c>
      <c r="F40" s="4">
        <v>5</v>
      </c>
      <c r="G40" s="4" t="s">
        <v>45</v>
      </c>
      <c r="H40" s="4" t="s">
        <v>386</v>
      </c>
      <c r="I40" s="4" t="b">
        <v>1</v>
      </c>
      <c r="J40" s="4">
        <v>0</v>
      </c>
      <c r="K40" s="5">
        <v>45893</v>
      </c>
      <c r="L40" s="4" t="s">
        <v>717</v>
      </c>
    </row>
    <row r="41" spans="1:12" x14ac:dyDescent="0.35">
      <c r="A41" s="4" t="s">
        <v>1</v>
      </c>
      <c r="B41" s="4" t="s">
        <v>3</v>
      </c>
      <c r="C41" s="4" t="s">
        <v>5</v>
      </c>
      <c r="D41" s="4">
        <v>4.4000000000000004</v>
      </c>
      <c r="E41" s="4">
        <v>60591</v>
      </c>
      <c r="F41" s="4">
        <v>5</v>
      </c>
      <c r="G41" s="4" t="s">
        <v>46</v>
      </c>
      <c r="H41" s="4" t="s">
        <v>387</v>
      </c>
      <c r="I41" s="4" t="b">
        <v>1</v>
      </c>
      <c r="J41" s="4">
        <v>4</v>
      </c>
      <c r="K41" s="5">
        <v>45886</v>
      </c>
      <c r="L41" s="4" t="s">
        <v>717</v>
      </c>
    </row>
    <row r="42" spans="1:12" x14ac:dyDescent="0.35">
      <c r="A42" s="4" t="s">
        <v>1</v>
      </c>
      <c r="B42" s="4" t="s">
        <v>3</v>
      </c>
      <c r="C42" s="4" t="s">
        <v>5</v>
      </c>
      <c r="D42" s="4">
        <v>4.4000000000000004</v>
      </c>
      <c r="E42" s="4">
        <v>60591</v>
      </c>
      <c r="F42" s="4">
        <v>5</v>
      </c>
      <c r="G42" s="4" t="s">
        <v>9</v>
      </c>
      <c r="H42" s="4" t="s">
        <v>388</v>
      </c>
      <c r="I42" s="4" t="b">
        <v>1</v>
      </c>
      <c r="J42" s="4">
        <v>8</v>
      </c>
      <c r="K42" s="5">
        <v>45884</v>
      </c>
      <c r="L42" s="4" t="s">
        <v>717</v>
      </c>
    </row>
    <row r="43" spans="1:12" x14ac:dyDescent="0.35">
      <c r="A43" s="4" t="s">
        <v>1</v>
      </c>
      <c r="B43" s="4" t="s">
        <v>3</v>
      </c>
      <c r="C43" s="4" t="s">
        <v>5</v>
      </c>
      <c r="D43" s="4">
        <v>4.4000000000000004</v>
      </c>
      <c r="E43" s="4">
        <v>60591</v>
      </c>
      <c r="F43" s="4">
        <v>5</v>
      </c>
      <c r="G43" s="4" t="s">
        <v>47</v>
      </c>
      <c r="H43" s="4" t="s">
        <v>389</v>
      </c>
      <c r="I43" s="4" t="b">
        <v>1</v>
      </c>
      <c r="J43" s="4">
        <v>0</v>
      </c>
      <c r="K43" s="5">
        <v>45882</v>
      </c>
      <c r="L43" s="4" t="s">
        <v>717</v>
      </c>
    </row>
    <row r="44" spans="1:12" x14ac:dyDescent="0.35">
      <c r="A44" s="4" t="s">
        <v>1</v>
      </c>
      <c r="B44" s="4" t="s">
        <v>3</v>
      </c>
      <c r="C44" s="4" t="s">
        <v>5</v>
      </c>
      <c r="D44" s="4">
        <v>4.4000000000000004</v>
      </c>
      <c r="E44" s="4">
        <v>60591</v>
      </c>
      <c r="F44" s="4">
        <v>5</v>
      </c>
      <c r="G44" s="4" t="s">
        <v>48</v>
      </c>
      <c r="H44" s="4" t="s">
        <v>390</v>
      </c>
      <c r="I44" s="4" t="b">
        <v>1</v>
      </c>
      <c r="J44" s="4">
        <v>0</v>
      </c>
      <c r="K44" s="5">
        <v>45902</v>
      </c>
      <c r="L44" s="4" t="s">
        <v>717</v>
      </c>
    </row>
    <row r="45" spans="1:12" x14ac:dyDescent="0.35">
      <c r="A45" s="4" t="s">
        <v>1</v>
      </c>
      <c r="B45" s="4" t="s">
        <v>3</v>
      </c>
      <c r="C45" s="4" t="s">
        <v>5</v>
      </c>
      <c r="D45" s="4">
        <v>4.4000000000000004</v>
      </c>
      <c r="E45" s="4">
        <v>60591</v>
      </c>
      <c r="F45" s="4">
        <v>4</v>
      </c>
      <c r="G45" s="4" t="s">
        <v>49</v>
      </c>
      <c r="H45" s="4" t="s">
        <v>391</v>
      </c>
      <c r="I45" s="4" t="b">
        <v>1</v>
      </c>
      <c r="J45" s="4">
        <v>0</v>
      </c>
      <c r="K45" s="5">
        <v>45892</v>
      </c>
      <c r="L45" s="4" t="s">
        <v>717</v>
      </c>
    </row>
    <row r="46" spans="1:12" x14ac:dyDescent="0.35">
      <c r="A46" s="4" t="s">
        <v>1</v>
      </c>
      <c r="B46" s="4" t="s">
        <v>3</v>
      </c>
      <c r="C46" s="4" t="s">
        <v>5</v>
      </c>
      <c r="D46" s="4">
        <v>4.4000000000000004</v>
      </c>
      <c r="E46" s="4">
        <v>60591</v>
      </c>
      <c r="F46" s="4">
        <v>5</v>
      </c>
      <c r="G46" s="4" t="s">
        <v>50</v>
      </c>
      <c r="H46" s="4" t="s">
        <v>392</v>
      </c>
      <c r="I46" s="4" t="b">
        <v>1</v>
      </c>
      <c r="J46" s="4">
        <v>0</v>
      </c>
      <c r="K46" s="5">
        <v>45908</v>
      </c>
      <c r="L46" s="4" t="s">
        <v>717</v>
      </c>
    </row>
    <row r="47" spans="1:12" x14ac:dyDescent="0.35">
      <c r="A47" s="4" t="s">
        <v>1</v>
      </c>
      <c r="B47" s="4" t="s">
        <v>3</v>
      </c>
      <c r="C47" s="4" t="s">
        <v>5</v>
      </c>
      <c r="D47" s="4">
        <v>4.4000000000000004</v>
      </c>
      <c r="E47" s="4">
        <v>60591</v>
      </c>
      <c r="F47" s="4">
        <v>5</v>
      </c>
      <c r="G47" s="4" t="s">
        <v>51</v>
      </c>
      <c r="H47" s="4" t="s">
        <v>393</v>
      </c>
      <c r="I47" s="4" t="b">
        <v>1</v>
      </c>
      <c r="J47" s="4">
        <v>2</v>
      </c>
      <c r="K47" s="5">
        <v>45865</v>
      </c>
      <c r="L47" s="4" t="s">
        <v>717</v>
      </c>
    </row>
    <row r="48" spans="1:12" x14ac:dyDescent="0.35">
      <c r="A48" s="4" t="s">
        <v>1</v>
      </c>
      <c r="B48" s="4" t="s">
        <v>3</v>
      </c>
      <c r="C48" s="4" t="s">
        <v>5</v>
      </c>
      <c r="D48" s="4">
        <v>4.4000000000000004</v>
      </c>
      <c r="E48" s="4">
        <v>60591</v>
      </c>
      <c r="F48" s="4">
        <v>5</v>
      </c>
      <c r="G48" s="4" t="s">
        <v>52</v>
      </c>
      <c r="H48" s="4" t="s">
        <v>394</v>
      </c>
      <c r="I48" s="4" t="b">
        <v>1</v>
      </c>
      <c r="J48" s="4">
        <v>0</v>
      </c>
      <c r="K48" s="5">
        <v>45890</v>
      </c>
      <c r="L48" s="4" t="s">
        <v>717</v>
      </c>
    </row>
    <row r="49" spans="1:12" x14ac:dyDescent="0.35">
      <c r="A49" s="4" t="s">
        <v>1</v>
      </c>
      <c r="B49" s="4" t="s">
        <v>3</v>
      </c>
      <c r="C49" s="4" t="s">
        <v>5</v>
      </c>
      <c r="D49" s="4">
        <v>4.4000000000000004</v>
      </c>
      <c r="E49" s="4">
        <v>60591</v>
      </c>
      <c r="F49" s="4">
        <v>5</v>
      </c>
      <c r="G49" s="4" t="s">
        <v>53</v>
      </c>
      <c r="H49" s="4" t="s">
        <v>395</v>
      </c>
      <c r="I49" s="4" t="b">
        <v>1</v>
      </c>
      <c r="J49" s="4">
        <v>0</v>
      </c>
      <c r="K49" s="5">
        <v>45908</v>
      </c>
      <c r="L49" s="4" t="s">
        <v>717</v>
      </c>
    </row>
    <row r="50" spans="1:12" x14ac:dyDescent="0.35">
      <c r="A50" s="4" t="s">
        <v>1</v>
      </c>
      <c r="B50" s="4" t="s">
        <v>3</v>
      </c>
      <c r="C50" s="4" t="s">
        <v>5</v>
      </c>
      <c r="D50" s="4">
        <v>4.4000000000000004</v>
      </c>
      <c r="E50" s="4">
        <v>60591</v>
      </c>
      <c r="F50" s="4">
        <v>5</v>
      </c>
      <c r="G50" s="4" t="s">
        <v>54</v>
      </c>
      <c r="H50" s="4" t="s">
        <v>396</v>
      </c>
      <c r="I50" s="4" t="b">
        <v>1</v>
      </c>
      <c r="J50" s="4">
        <v>0</v>
      </c>
      <c r="K50" s="5">
        <v>45878</v>
      </c>
      <c r="L50" s="4" t="s">
        <v>717</v>
      </c>
    </row>
    <row r="51" spans="1:12" x14ac:dyDescent="0.35">
      <c r="A51" s="4" t="s">
        <v>1</v>
      </c>
      <c r="B51" s="4" t="s">
        <v>3</v>
      </c>
      <c r="C51" s="4" t="s">
        <v>5</v>
      </c>
      <c r="D51" s="4">
        <v>4.4000000000000004</v>
      </c>
      <c r="E51" s="4">
        <v>60591</v>
      </c>
      <c r="F51" s="4">
        <v>4</v>
      </c>
      <c r="G51" s="4" t="s">
        <v>55</v>
      </c>
      <c r="H51" s="4" t="s">
        <v>397</v>
      </c>
      <c r="I51" s="4" t="b">
        <v>1</v>
      </c>
      <c r="J51" s="4">
        <v>1</v>
      </c>
      <c r="K51" s="5">
        <v>45839</v>
      </c>
      <c r="L51" s="4" t="s">
        <v>717</v>
      </c>
    </row>
    <row r="52" spans="1:12" x14ac:dyDescent="0.35">
      <c r="A52" s="4" t="s">
        <v>1</v>
      </c>
      <c r="B52" s="4" t="s">
        <v>3</v>
      </c>
      <c r="C52" s="4" t="s">
        <v>5</v>
      </c>
      <c r="D52" s="4">
        <v>4.4000000000000004</v>
      </c>
      <c r="E52" s="4">
        <v>60591</v>
      </c>
      <c r="F52" s="4">
        <v>5</v>
      </c>
      <c r="G52" s="4" t="s">
        <v>56</v>
      </c>
      <c r="H52" s="4" t="s">
        <v>398</v>
      </c>
      <c r="I52" s="4" t="b">
        <v>1</v>
      </c>
      <c r="J52" s="4">
        <v>0</v>
      </c>
      <c r="K52" s="5">
        <v>45894</v>
      </c>
      <c r="L52" s="4" t="s">
        <v>717</v>
      </c>
    </row>
    <row r="53" spans="1:12" x14ac:dyDescent="0.35">
      <c r="A53" s="4" t="s">
        <v>1</v>
      </c>
      <c r="B53" s="4" t="s">
        <v>3</v>
      </c>
      <c r="C53" s="4" t="s">
        <v>5</v>
      </c>
      <c r="D53" s="4">
        <v>4.4000000000000004</v>
      </c>
      <c r="E53" s="4">
        <v>60591</v>
      </c>
      <c r="F53" s="4">
        <v>5</v>
      </c>
      <c r="G53" s="4" t="s">
        <v>57</v>
      </c>
      <c r="H53" s="4" t="s">
        <v>399</v>
      </c>
      <c r="I53" s="4" t="b">
        <v>1</v>
      </c>
      <c r="J53" s="4">
        <v>0</v>
      </c>
      <c r="K53" s="5">
        <v>45879</v>
      </c>
      <c r="L53" s="4" t="s">
        <v>717</v>
      </c>
    </row>
    <row r="54" spans="1:12" x14ac:dyDescent="0.35">
      <c r="A54" s="4" t="s">
        <v>1</v>
      </c>
      <c r="B54" s="4" t="s">
        <v>3</v>
      </c>
      <c r="C54" s="4" t="s">
        <v>5</v>
      </c>
      <c r="D54" s="4">
        <v>4.4000000000000004</v>
      </c>
      <c r="E54" s="4">
        <v>60591</v>
      </c>
      <c r="F54" s="4">
        <v>5</v>
      </c>
      <c r="G54" s="4" t="s">
        <v>58</v>
      </c>
      <c r="H54" s="4" t="s">
        <v>400</v>
      </c>
      <c r="I54" s="4" t="b">
        <v>1</v>
      </c>
      <c r="J54" s="4">
        <v>0</v>
      </c>
      <c r="K54" s="5">
        <v>45899</v>
      </c>
      <c r="L54" s="4" t="s">
        <v>717</v>
      </c>
    </row>
    <row r="55" spans="1:12" x14ac:dyDescent="0.35">
      <c r="A55" s="4" t="s">
        <v>1</v>
      </c>
      <c r="B55" s="4" t="s">
        <v>3</v>
      </c>
      <c r="C55" s="4" t="s">
        <v>5</v>
      </c>
      <c r="D55" s="4">
        <v>4.4000000000000004</v>
      </c>
      <c r="E55" s="4">
        <v>60591</v>
      </c>
      <c r="F55" s="4">
        <v>5</v>
      </c>
      <c r="G55" s="4" t="s">
        <v>59</v>
      </c>
      <c r="H55" s="4" t="s">
        <v>401</v>
      </c>
      <c r="I55" s="4" t="b">
        <v>1</v>
      </c>
      <c r="J55" s="4">
        <v>0</v>
      </c>
      <c r="K55" s="5">
        <v>45903</v>
      </c>
      <c r="L55" s="4" t="s">
        <v>717</v>
      </c>
    </row>
    <row r="56" spans="1:12" x14ac:dyDescent="0.35">
      <c r="A56" s="4" t="s">
        <v>1</v>
      </c>
      <c r="B56" s="4" t="s">
        <v>3</v>
      </c>
      <c r="C56" s="4" t="s">
        <v>5</v>
      </c>
      <c r="D56" s="4">
        <v>4.4000000000000004</v>
      </c>
      <c r="E56" s="4">
        <v>60591</v>
      </c>
      <c r="F56" s="4">
        <v>4</v>
      </c>
      <c r="G56" s="4" t="s">
        <v>60</v>
      </c>
      <c r="H56" s="4" t="s">
        <v>402</v>
      </c>
      <c r="I56" s="4" t="b">
        <v>1</v>
      </c>
      <c r="J56" s="4">
        <v>0</v>
      </c>
      <c r="K56" s="5">
        <v>45839</v>
      </c>
      <c r="L56" s="4" t="s">
        <v>717</v>
      </c>
    </row>
    <row r="57" spans="1:12" x14ac:dyDescent="0.35">
      <c r="A57" s="4" t="s">
        <v>1</v>
      </c>
      <c r="B57" s="4" t="s">
        <v>3</v>
      </c>
      <c r="C57" s="4" t="s">
        <v>5</v>
      </c>
      <c r="D57" s="4">
        <v>4.4000000000000004</v>
      </c>
      <c r="E57" s="4">
        <v>60591</v>
      </c>
      <c r="F57" s="4">
        <v>5</v>
      </c>
      <c r="G57" s="4" t="s">
        <v>61</v>
      </c>
      <c r="H57" s="4" t="s">
        <v>403</v>
      </c>
      <c r="I57" s="4" t="b">
        <v>1</v>
      </c>
      <c r="J57" s="4">
        <v>0</v>
      </c>
      <c r="K57" s="5">
        <v>45881</v>
      </c>
      <c r="L57" s="4" t="s">
        <v>717</v>
      </c>
    </row>
    <row r="58" spans="1:12" x14ac:dyDescent="0.35">
      <c r="A58" s="4" t="s">
        <v>1</v>
      </c>
      <c r="B58" s="4" t="s">
        <v>3</v>
      </c>
      <c r="C58" s="4" t="s">
        <v>5</v>
      </c>
      <c r="D58" s="4">
        <v>4.4000000000000004</v>
      </c>
      <c r="E58" s="4">
        <v>60591</v>
      </c>
      <c r="F58" s="4">
        <v>5</v>
      </c>
      <c r="G58" s="4" t="s">
        <v>62</v>
      </c>
      <c r="H58" s="4" t="s">
        <v>404</v>
      </c>
      <c r="I58" s="4" t="b">
        <v>1</v>
      </c>
      <c r="J58" s="4">
        <v>0</v>
      </c>
      <c r="K58" s="5">
        <v>45902</v>
      </c>
      <c r="L58" s="4" t="s">
        <v>717</v>
      </c>
    </row>
    <row r="59" spans="1:12" x14ac:dyDescent="0.35">
      <c r="A59" s="4" t="s">
        <v>1</v>
      </c>
      <c r="B59" s="4" t="s">
        <v>3</v>
      </c>
      <c r="C59" s="4" t="s">
        <v>5</v>
      </c>
      <c r="D59" s="4">
        <v>4.4000000000000004</v>
      </c>
      <c r="E59" s="4">
        <v>60591</v>
      </c>
      <c r="F59" s="4">
        <v>5</v>
      </c>
      <c r="G59" s="4" t="s">
        <v>63</v>
      </c>
      <c r="H59" s="4" t="s">
        <v>405</v>
      </c>
      <c r="I59" s="4" t="b">
        <v>1</v>
      </c>
      <c r="J59" s="4">
        <v>0</v>
      </c>
      <c r="K59" s="5">
        <v>45890</v>
      </c>
      <c r="L59" s="4" t="s">
        <v>717</v>
      </c>
    </row>
    <row r="60" spans="1:12" x14ac:dyDescent="0.35">
      <c r="A60" s="4" t="s">
        <v>1</v>
      </c>
      <c r="B60" s="4" t="s">
        <v>3</v>
      </c>
      <c r="C60" s="4" t="s">
        <v>5</v>
      </c>
      <c r="D60" s="4">
        <v>4.4000000000000004</v>
      </c>
      <c r="E60" s="4">
        <v>60591</v>
      </c>
      <c r="F60" s="4">
        <v>4</v>
      </c>
      <c r="G60" s="4" t="s">
        <v>9</v>
      </c>
      <c r="H60" s="4" t="s">
        <v>406</v>
      </c>
      <c r="I60" s="4" t="b">
        <v>1</v>
      </c>
      <c r="J60" s="4">
        <v>0</v>
      </c>
      <c r="K60" s="5">
        <v>45848</v>
      </c>
      <c r="L60" s="4" t="s">
        <v>717</v>
      </c>
    </row>
    <row r="61" spans="1:12" x14ac:dyDescent="0.35">
      <c r="A61" s="4" t="s">
        <v>1</v>
      </c>
      <c r="B61" s="4" t="s">
        <v>3</v>
      </c>
      <c r="C61" s="4" t="s">
        <v>5</v>
      </c>
      <c r="D61" s="4">
        <v>4.4000000000000004</v>
      </c>
      <c r="E61" s="4">
        <v>60591</v>
      </c>
      <c r="F61" s="4">
        <v>5</v>
      </c>
      <c r="G61" s="4" t="s">
        <v>64</v>
      </c>
      <c r="H61" s="4" t="s">
        <v>407</v>
      </c>
      <c r="I61" s="4" t="b">
        <v>1</v>
      </c>
      <c r="J61" s="4">
        <v>0</v>
      </c>
      <c r="K61" s="5">
        <v>45886</v>
      </c>
      <c r="L61" s="4" t="s">
        <v>717</v>
      </c>
    </row>
    <row r="62" spans="1:12" x14ac:dyDescent="0.35">
      <c r="A62" s="4" t="s">
        <v>1</v>
      </c>
      <c r="B62" s="4" t="s">
        <v>3</v>
      </c>
      <c r="C62" s="4" t="s">
        <v>5</v>
      </c>
      <c r="D62" s="4">
        <v>4.4000000000000004</v>
      </c>
      <c r="E62" s="4">
        <v>60591</v>
      </c>
      <c r="F62" s="4">
        <v>5</v>
      </c>
      <c r="G62" s="4" t="s">
        <v>9</v>
      </c>
      <c r="H62" s="4" t="s">
        <v>408</v>
      </c>
      <c r="I62" s="4" t="b">
        <v>1</v>
      </c>
      <c r="J62" s="4">
        <v>0</v>
      </c>
      <c r="K62" s="5">
        <v>45868</v>
      </c>
      <c r="L62" s="4" t="s">
        <v>717</v>
      </c>
    </row>
    <row r="63" spans="1:12" x14ac:dyDescent="0.35">
      <c r="A63" s="4" t="s">
        <v>1</v>
      </c>
      <c r="B63" s="4" t="s">
        <v>3</v>
      </c>
      <c r="C63" s="4" t="s">
        <v>5</v>
      </c>
      <c r="D63" s="4">
        <v>4.4000000000000004</v>
      </c>
      <c r="E63" s="4">
        <v>60591</v>
      </c>
      <c r="F63" s="4">
        <v>5</v>
      </c>
      <c r="G63" s="4" t="s">
        <v>65</v>
      </c>
      <c r="H63" s="4" t="s">
        <v>409</v>
      </c>
      <c r="I63" s="4" t="b">
        <v>1</v>
      </c>
      <c r="J63" s="4">
        <v>0</v>
      </c>
      <c r="K63" s="5">
        <v>45901</v>
      </c>
      <c r="L63" s="4" t="s">
        <v>717</v>
      </c>
    </row>
    <row r="64" spans="1:12" x14ac:dyDescent="0.35">
      <c r="A64" s="4" t="s">
        <v>1</v>
      </c>
      <c r="B64" s="4" t="s">
        <v>3</v>
      </c>
      <c r="C64" s="4" t="s">
        <v>5</v>
      </c>
      <c r="D64" s="4">
        <v>4.4000000000000004</v>
      </c>
      <c r="E64" s="4">
        <v>60591</v>
      </c>
      <c r="F64" s="4">
        <v>5</v>
      </c>
      <c r="G64" s="4" t="s">
        <v>66</v>
      </c>
      <c r="H64" s="4" t="s">
        <v>410</v>
      </c>
      <c r="I64" s="4" t="b">
        <v>1</v>
      </c>
      <c r="J64" s="4">
        <v>0</v>
      </c>
      <c r="K64" s="5">
        <v>45869</v>
      </c>
      <c r="L64" s="4" t="s">
        <v>717</v>
      </c>
    </row>
    <row r="65" spans="1:12" x14ac:dyDescent="0.35">
      <c r="A65" s="4" t="s">
        <v>1</v>
      </c>
      <c r="B65" s="4" t="s">
        <v>3</v>
      </c>
      <c r="C65" s="4" t="s">
        <v>5</v>
      </c>
      <c r="D65" s="4">
        <v>4.4000000000000004</v>
      </c>
      <c r="E65" s="4">
        <v>60591</v>
      </c>
      <c r="F65" s="4">
        <v>5</v>
      </c>
      <c r="G65" s="4" t="s">
        <v>67</v>
      </c>
      <c r="H65" s="4" t="s">
        <v>411</v>
      </c>
      <c r="I65" s="4" t="b">
        <v>1</v>
      </c>
      <c r="J65" s="4">
        <v>0</v>
      </c>
      <c r="K65" s="5">
        <v>45885</v>
      </c>
      <c r="L65" s="4" t="s">
        <v>717</v>
      </c>
    </row>
    <row r="66" spans="1:12" x14ac:dyDescent="0.35">
      <c r="A66" s="4" t="s">
        <v>1</v>
      </c>
      <c r="B66" s="4" t="s">
        <v>3</v>
      </c>
      <c r="C66" s="4" t="s">
        <v>5</v>
      </c>
      <c r="D66" s="4">
        <v>4.4000000000000004</v>
      </c>
      <c r="E66" s="4">
        <v>60591</v>
      </c>
      <c r="F66" s="4">
        <v>5</v>
      </c>
      <c r="G66" s="4" t="s">
        <v>68</v>
      </c>
      <c r="H66" s="4" t="s">
        <v>412</v>
      </c>
      <c r="I66" s="4" t="b">
        <v>1</v>
      </c>
      <c r="J66" s="4">
        <v>0</v>
      </c>
      <c r="K66" s="5">
        <v>45894</v>
      </c>
      <c r="L66" s="4" t="s">
        <v>717</v>
      </c>
    </row>
    <row r="67" spans="1:12" x14ac:dyDescent="0.35">
      <c r="A67" s="4" t="s">
        <v>1</v>
      </c>
      <c r="B67" s="4" t="s">
        <v>3</v>
      </c>
      <c r="C67" s="4" t="s">
        <v>5</v>
      </c>
      <c r="D67" s="4">
        <v>4.4000000000000004</v>
      </c>
      <c r="E67" s="4">
        <v>60591</v>
      </c>
      <c r="F67" s="4">
        <v>4</v>
      </c>
      <c r="G67" s="4" t="s">
        <v>9</v>
      </c>
      <c r="H67" s="4" t="s">
        <v>413</v>
      </c>
      <c r="I67" s="4" t="b">
        <v>1</v>
      </c>
      <c r="J67" s="4">
        <v>0</v>
      </c>
      <c r="K67" s="5">
        <v>45864</v>
      </c>
      <c r="L67" s="4" t="s">
        <v>717</v>
      </c>
    </row>
    <row r="68" spans="1:12" x14ac:dyDescent="0.35">
      <c r="A68" s="4" t="s">
        <v>1</v>
      </c>
      <c r="B68" s="4" t="s">
        <v>3</v>
      </c>
      <c r="C68" s="4" t="s">
        <v>5</v>
      </c>
      <c r="D68" s="4">
        <v>4.4000000000000004</v>
      </c>
      <c r="E68" s="4">
        <v>60591</v>
      </c>
      <c r="F68" s="4">
        <v>5</v>
      </c>
      <c r="G68" s="4" t="s">
        <v>69</v>
      </c>
      <c r="H68" s="4" t="s">
        <v>414</v>
      </c>
      <c r="I68" s="4" t="b">
        <v>1</v>
      </c>
      <c r="J68" s="4">
        <v>0</v>
      </c>
      <c r="K68" s="5">
        <v>45876</v>
      </c>
      <c r="L68" s="4" t="s">
        <v>717</v>
      </c>
    </row>
    <row r="69" spans="1:12" x14ac:dyDescent="0.35">
      <c r="A69" s="4" t="s">
        <v>1</v>
      </c>
      <c r="B69" s="4" t="s">
        <v>3</v>
      </c>
      <c r="C69" s="4" t="s">
        <v>5</v>
      </c>
      <c r="D69" s="4">
        <v>4.4000000000000004</v>
      </c>
      <c r="E69" s="4">
        <v>60591</v>
      </c>
      <c r="F69" s="4">
        <v>5</v>
      </c>
      <c r="G69" s="4" t="s">
        <v>70</v>
      </c>
      <c r="H69" s="4" t="s">
        <v>415</v>
      </c>
      <c r="I69" s="4" t="b">
        <v>1</v>
      </c>
      <c r="J69" s="4">
        <v>5</v>
      </c>
      <c r="K69" s="5">
        <v>45875</v>
      </c>
      <c r="L69" s="4" t="s">
        <v>717</v>
      </c>
    </row>
    <row r="70" spans="1:12" x14ac:dyDescent="0.35">
      <c r="A70" s="4" t="s">
        <v>1</v>
      </c>
      <c r="B70" s="4" t="s">
        <v>3</v>
      </c>
      <c r="C70" s="4" t="s">
        <v>5</v>
      </c>
      <c r="D70" s="4">
        <v>4.4000000000000004</v>
      </c>
      <c r="E70" s="4">
        <v>60591</v>
      </c>
      <c r="F70" s="4">
        <v>5</v>
      </c>
      <c r="G70" s="4" t="s">
        <v>71</v>
      </c>
      <c r="H70" s="4" t="s">
        <v>416</v>
      </c>
      <c r="I70" s="4" t="b">
        <v>1</v>
      </c>
      <c r="J70" s="4">
        <v>0</v>
      </c>
      <c r="K70" s="5">
        <v>45896</v>
      </c>
      <c r="L70" s="4" t="s">
        <v>717</v>
      </c>
    </row>
    <row r="71" spans="1:12" x14ac:dyDescent="0.35">
      <c r="A71" s="4" t="s">
        <v>1</v>
      </c>
      <c r="B71" s="4" t="s">
        <v>3</v>
      </c>
      <c r="C71" s="4" t="s">
        <v>5</v>
      </c>
      <c r="D71" s="4">
        <v>4.4000000000000004</v>
      </c>
      <c r="E71" s="4">
        <v>60591</v>
      </c>
      <c r="F71" s="4">
        <v>5</v>
      </c>
      <c r="G71" s="4" t="s">
        <v>72</v>
      </c>
      <c r="H71" s="4" t="s">
        <v>417</v>
      </c>
      <c r="I71" s="4" t="b">
        <v>1</v>
      </c>
      <c r="J71" s="4">
        <v>0</v>
      </c>
      <c r="K71" s="5">
        <v>45869</v>
      </c>
      <c r="L71" s="4" t="s">
        <v>717</v>
      </c>
    </row>
    <row r="72" spans="1:12" x14ac:dyDescent="0.35">
      <c r="A72" s="4" t="s">
        <v>1</v>
      </c>
      <c r="B72" s="4" t="s">
        <v>3</v>
      </c>
      <c r="C72" s="4" t="s">
        <v>5</v>
      </c>
      <c r="D72" s="4">
        <v>4.4000000000000004</v>
      </c>
      <c r="E72" s="4">
        <v>60591</v>
      </c>
      <c r="F72" s="4">
        <v>5</v>
      </c>
      <c r="G72" s="4" t="s">
        <v>73</v>
      </c>
      <c r="H72" s="4" t="s">
        <v>418</v>
      </c>
      <c r="I72" s="4" t="b">
        <v>1</v>
      </c>
      <c r="J72" s="4">
        <v>101</v>
      </c>
      <c r="K72" s="5">
        <v>45797</v>
      </c>
      <c r="L72" s="4" t="s">
        <v>717</v>
      </c>
    </row>
    <row r="73" spans="1:12" x14ac:dyDescent="0.35">
      <c r="A73" s="4" t="s">
        <v>1</v>
      </c>
      <c r="B73" s="4" t="s">
        <v>3</v>
      </c>
      <c r="C73" s="4" t="s">
        <v>5</v>
      </c>
      <c r="D73" s="4">
        <v>4.4000000000000004</v>
      </c>
      <c r="E73" s="4">
        <v>60591</v>
      </c>
      <c r="F73" s="4">
        <v>5</v>
      </c>
      <c r="G73" s="4" t="s">
        <v>74</v>
      </c>
      <c r="H73" s="4" t="s">
        <v>419</v>
      </c>
      <c r="I73" s="4" t="b">
        <v>1</v>
      </c>
      <c r="J73" s="4">
        <v>0</v>
      </c>
      <c r="K73" s="5">
        <v>45879</v>
      </c>
      <c r="L73" s="4" t="s">
        <v>717</v>
      </c>
    </row>
    <row r="74" spans="1:12" x14ac:dyDescent="0.35">
      <c r="A74" s="4" t="s">
        <v>1</v>
      </c>
      <c r="B74" s="4" t="s">
        <v>3</v>
      </c>
      <c r="C74" s="4" t="s">
        <v>5</v>
      </c>
      <c r="D74" s="4">
        <v>4.4000000000000004</v>
      </c>
      <c r="E74" s="4">
        <v>60591</v>
      </c>
      <c r="F74" s="4">
        <v>4</v>
      </c>
      <c r="G74" s="4" t="s">
        <v>75</v>
      </c>
      <c r="H74" s="4" t="s">
        <v>420</v>
      </c>
      <c r="I74" s="4" t="b">
        <v>1</v>
      </c>
      <c r="J74" s="4">
        <v>0</v>
      </c>
      <c r="K74" s="5">
        <v>45874</v>
      </c>
      <c r="L74" s="4" t="s">
        <v>717</v>
      </c>
    </row>
    <row r="75" spans="1:12" x14ac:dyDescent="0.35">
      <c r="A75" s="4" t="s">
        <v>1</v>
      </c>
      <c r="B75" s="4" t="s">
        <v>3</v>
      </c>
      <c r="C75" s="4" t="s">
        <v>5</v>
      </c>
      <c r="D75" s="4">
        <v>4.4000000000000004</v>
      </c>
      <c r="E75" s="4">
        <v>60591</v>
      </c>
      <c r="F75" s="4">
        <v>4</v>
      </c>
      <c r="G75" s="4" t="s">
        <v>76</v>
      </c>
      <c r="H75" s="4" t="s">
        <v>421</v>
      </c>
      <c r="I75" s="4" t="b">
        <v>1</v>
      </c>
      <c r="J75" s="4">
        <v>0</v>
      </c>
      <c r="K75" s="5">
        <v>45863</v>
      </c>
      <c r="L75" s="4" t="s">
        <v>717</v>
      </c>
    </row>
    <row r="76" spans="1:12" x14ac:dyDescent="0.35">
      <c r="A76" s="4" t="s">
        <v>1</v>
      </c>
      <c r="B76" s="4" t="s">
        <v>3</v>
      </c>
      <c r="C76" s="4" t="s">
        <v>5</v>
      </c>
      <c r="D76" s="4">
        <v>4.4000000000000004</v>
      </c>
      <c r="E76" s="4">
        <v>60591</v>
      </c>
      <c r="F76" s="4">
        <v>5</v>
      </c>
      <c r="G76" s="4" t="s">
        <v>77</v>
      </c>
      <c r="H76" s="4" t="s">
        <v>422</v>
      </c>
      <c r="I76" s="4" t="b">
        <v>1</v>
      </c>
      <c r="J76" s="4">
        <v>0</v>
      </c>
      <c r="K76" s="5">
        <v>45889</v>
      </c>
      <c r="L76" s="4" t="s">
        <v>717</v>
      </c>
    </row>
    <row r="77" spans="1:12" x14ac:dyDescent="0.35">
      <c r="A77" s="4" t="s">
        <v>1</v>
      </c>
      <c r="B77" s="4" t="s">
        <v>3</v>
      </c>
      <c r="C77" s="4" t="s">
        <v>5</v>
      </c>
      <c r="D77" s="4">
        <v>4.4000000000000004</v>
      </c>
      <c r="E77" s="4">
        <v>60591</v>
      </c>
      <c r="F77" s="4">
        <v>5</v>
      </c>
      <c r="G77" s="4" t="s">
        <v>78</v>
      </c>
      <c r="H77" s="4" t="s">
        <v>423</v>
      </c>
      <c r="I77" s="4" t="b">
        <v>1</v>
      </c>
      <c r="J77" s="4">
        <v>0</v>
      </c>
      <c r="K77" s="5">
        <v>45867</v>
      </c>
      <c r="L77" s="4" t="s">
        <v>717</v>
      </c>
    </row>
    <row r="78" spans="1:12" x14ac:dyDescent="0.35">
      <c r="A78" s="4" t="s">
        <v>1</v>
      </c>
      <c r="B78" s="4" t="s">
        <v>3</v>
      </c>
      <c r="C78" s="4" t="s">
        <v>5</v>
      </c>
      <c r="D78" s="4">
        <v>4.4000000000000004</v>
      </c>
      <c r="E78" s="4">
        <v>60591</v>
      </c>
      <c r="F78" s="4">
        <v>5</v>
      </c>
      <c r="G78" s="4" t="s">
        <v>79</v>
      </c>
      <c r="H78" s="4" t="s">
        <v>424</v>
      </c>
      <c r="I78" s="4" t="b">
        <v>1</v>
      </c>
      <c r="J78" s="4">
        <v>0</v>
      </c>
      <c r="K78" s="5">
        <v>45896</v>
      </c>
      <c r="L78" s="4" t="s">
        <v>717</v>
      </c>
    </row>
    <row r="79" spans="1:12" x14ac:dyDescent="0.35">
      <c r="A79" s="4" t="s">
        <v>1</v>
      </c>
      <c r="B79" s="4" t="s">
        <v>3</v>
      </c>
      <c r="C79" s="4" t="s">
        <v>5</v>
      </c>
      <c r="D79" s="4">
        <v>4.4000000000000004</v>
      </c>
      <c r="E79" s="4">
        <v>60591</v>
      </c>
      <c r="F79" s="4">
        <v>5</v>
      </c>
      <c r="G79" s="4" t="s">
        <v>14</v>
      </c>
      <c r="H79" s="4" t="s">
        <v>425</v>
      </c>
      <c r="I79" s="4" t="b">
        <v>1</v>
      </c>
      <c r="J79" s="4">
        <v>0</v>
      </c>
      <c r="K79" s="5">
        <v>45882</v>
      </c>
      <c r="L79" s="4" t="s">
        <v>717</v>
      </c>
    </row>
    <row r="80" spans="1:12" x14ac:dyDescent="0.35">
      <c r="A80" s="4" t="s">
        <v>1</v>
      </c>
      <c r="B80" s="4" t="s">
        <v>3</v>
      </c>
      <c r="C80" s="4" t="s">
        <v>5</v>
      </c>
      <c r="D80" s="4">
        <v>4.4000000000000004</v>
      </c>
      <c r="E80" s="4">
        <v>60591</v>
      </c>
      <c r="F80" s="4">
        <v>4</v>
      </c>
      <c r="G80" s="4" t="s">
        <v>80</v>
      </c>
      <c r="H80" s="4" t="s">
        <v>426</v>
      </c>
      <c r="I80" s="4" t="b">
        <v>1</v>
      </c>
      <c r="J80" s="4">
        <v>0</v>
      </c>
      <c r="K80" s="5">
        <v>45848</v>
      </c>
      <c r="L80" s="4" t="s">
        <v>717</v>
      </c>
    </row>
    <row r="81" spans="1:12" x14ac:dyDescent="0.35">
      <c r="A81" s="4" t="s">
        <v>1</v>
      </c>
      <c r="B81" s="4" t="s">
        <v>3</v>
      </c>
      <c r="C81" s="4" t="s">
        <v>5</v>
      </c>
      <c r="D81" s="4">
        <v>4.4000000000000004</v>
      </c>
      <c r="E81" s="4">
        <v>60591</v>
      </c>
      <c r="F81" s="4">
        <v>5</v>
      </c>
      <c r="G81" s="4" t="s">
        <v>81</v>
      </c>
      <c r="H81" s="4" t="s">
        <v>427</v>
      </c>
      <c r="I81" s="4" t="b">
        <v>1</v>
      </c>
      <c r="J81" s="4">
        <v>1</v>
      </c>
      <c r="K81" s="5">
        <v>45861</v>
      </c>
      <c r="L81" s="4" t="s">
        <v>717</v>
      </c>
    </row>
    <row r="82" spans="1:12" x14ac:dyDescent="0.35">
      <c r="A82" s="4" t="s">
        <v>1</v>
      </c>
      <c r="B82" s="4" t="s">
        <v>3</v>
      </c>
      <c r="C82" s="4" t="s">
        <v>5</v>
      </c>
      <c r="D82" s="4">
        <v>4.4000000000000004</v>
      </c>
      <c r="E82" s="4">
        <v>60591</v>
      </c>
      <c r="F82" s="4">
        <v>5</v>
      </c>
      <c r="G82" s="4" t="s">
        <v>82</v>
      </c>
      <c r="H82" s="4" t="s">
        <v>428</v>
      </c>
      <c r="I82" s="4" t="b">
        <v>1</v>
      </c>
      <c r="J82" s="4">
        <v>8</v>
      </c>
      <c r="K82" s="5">
        <v>45867</v>
      </c>
      <c r="L82" s="4" t="s">
        <v>717</v>
      </c>
    </row>
    <row r="83" spans="1:12" x14ac:dyDescent="0.35">
      <c r="A83" s="4" t="s">
        <v>1</v>
      </c>
      <c r="B83" s="4" t="s">
        <v>3</v>
      </c>
      <c r="C83" s="4" t="s">
        <v>5</v>
      </c>
      <c r="D83" s="4">
        <v>4.4000000000000004</v>
      </c>
      <c r="E83" s="4">
        <v>60591</v>
      </c>
      <c r="F83" s="4">
        <v>5</v>
      </c>
      <c r="G83" s="4" t="s">
        <v>83</v>
      </c>
      <c r="H83" s="4" t="s">
        <v>429</v>
      </c>
      <c r="I83" s="4" t="b">
        <v>1</v>
      </c>
      <c r="J83" s="4">
        <v>21</v>
      </c>
      <c r="K83" s="5">
        <v>45846</v>
      </c>
      <c r="L83" s="4" t="s">
        <v>717</v>
      </c>
    </row>
    <row r="84" spans="1:12" x14ac:dyDescent="0.35">
      <c r="A84" s="4" t="s">
        <v>1</v>
      </c>
      <c r="B84" s="4" t="s">
        <v>3</v>
      </c>
      <c r="C84" s="4" t="s">
        <v>5</v>
      </c>
      <c r="D84" s="4">
        <v>4.4000000000000004</v>
      </c>
      <c r="E84" s="4">
        <v>60591</v>
      </c>
      <c r="F84" s="4">
        <v>4</v>
      </c>
      <c r="G84" s="4" t="s">
        <v>84</v>
      </c>
      <c r="H84" s="4" t="s">
        <v>430</v>
      </c>
      <c r="I84" s="4" t="b">
        <v>1</v>
      </c>
      <c r="J84" s="4">
        <v>0</v>
      </c>
      <c r="K84" s="5">
        <v>45841</v>
      </c>
      <c r="L84" s="4" t="s">
        <v>717</v>
      </c>
    </row>
    <row r="85" spans="1:12" x14ac:dyDescent="0.35">
      <c r="A85" s="4" t="s">
        <v>1</v>
      </c>
      <c r="B85" s="4" t="s">
        <v>3</v>
      </c>
      <c r="C85" s="4" t="s">
        <v>5</v>
      </c>
      <c r="D85" s="4">
        <v>4.4000000000000004</v>
      </c>
      <c r="E85" s="4">
        <v>60591</v>
      </c>
      <c r="F85" s="4">
        <v>5</v>
      </c>
      <c r="G85" s="4" t="s">
        <v>85</v>
      </c>
      <c r="H85" s="4" t="s">
        <v>431</v>
      </c>
      <c r="I85" s="4" t="b">
        <v>1</v>
      </c>
      <c r="J85" s="4">
        <v>0</v>
      </c>
      <c r="K85" s="5">
        <v>45859</v>
      </c>
      <c r="L85" s="4" t="s">
        <v>717</v>
      </c>
    </row>
    <row r="86" spans="1:12" x14ac:dyDescent="0.35">
      <c r="A86" s="4" t="s">
        <v>1</v>
      </c>
      <c r="B86" s="4" t="s">
        <v>3</v>
      </c>
      <c r="C86" s="4" t="s">
        <v>5</v>
      </c>
      <c r="D86" s="4">
        <v>4.4000000000000004</v>
      </c>
      <c r="E86" s="4">
        <v>60591</v>
      </c>
      <c r="F86" s="4">
        <v>4</v>
      </c>
      <c r="G86" s="4" t="s">
        <v>86</v>
      </c>
      <c r="H86" s="4" t="s">
        <v>432</v>
      </c>
      <c r="I86" s="4" t="b">
        <v>1</v>
      </c>
      <c r="J86" s="4">
        <v>0</v>
      </c>
      <c r="K86" s="5">
        <v>45851</v>
      </c>
      <c r="L86" s="4" t="s">
        <v>717</v>
      </c>
    </row>
    <row r="87" spans="1:12" x14ac:dyDescent="0.35">
      <c r="A87" s="4" t="s">
        <v>1</v>
      </c>
      <c r="B87" s="4" t="s">
        <v>3</v>
      </c>
      <c r="C87" s="4" t="s">
        <v>5</v>
      </c>
      <c r="D87" s="4">
        <v>4.4000000000000004</v>
      </c>
      <c r="E87" s="4">
        <v>60591</v>
      </c>
      <c r="F87" s="4">
        <v>5</v>
      </c>
      <c r="G87" s="4" t="s">
        <v>87</v>
      </c>
      <c r="H87" s="4" t="s">
        <v>433</v>
      </c>
      <c r="I87" s="4" t="b">
        <v>1</v>
      </c>
      <c r="J87" s="4">
        <v>3</v>
      </c>
      <c r="K87" s="5">
        <v>45856</v>
      </c>
      <c r="L87" s="4" t="s">
        <v>717</v>
      </c>
    </row>
    <row r="88" spans="1:12" x14ac:dyDescent="0.35">
      <c r="A88" s="4" t="s">
        <v>1</v>
      </c>
      <c r="B88" s="4" t="s">
        <v>3</v>
      </c>
      <c r="C88" s="4" t="s">
        <v>5</v>
      </c>
      <c r="D88" s="4">
        <v>4.4000000000000004</v>
      </c>
      <c r="E88" s="4">
        <v>60591</v>
      </c>
      <c r="F88" s="4">
        <v>5</v>
      </c>
      <c r="G88" s="4" t="s">
        <v>9</v>
      </c>
      <c r="H88" s="4" t="s">
        <v>434</v>
      </c>
      <c r="I88" s="4" t="b">
        <v>1</v>
      </c>
      <c r="J88" s="4">
        <v>0</v>
      </c>
      <c r="K88" s="5">
        <v>45890</v>
      </c>
      <c r="L88" s="4" t="s">
        <v>717</v>
      </c>
    </row>
    <row r="89" spans="1:12" x14ac:dyDescent="0.35">
      <c r="A89" s="4" t="s">
        <v>1</v>
      </c>
      <c r="B89" s="4" t="s">
        <v>3</v>
      </c>
      <c r="C89" s="4" t="s">
        <v>5</v>
      </c>
      <c r="D89" s="4">
        <v>4.4000000000000004</v>
      </c>
      <c r="E89" s="4">
        <v>60591</v>
      </c>
      <c r="F89" s="4">
        <v>3</v>
      </c>
      <c r="G89" s="4" t="s">
        <v>88</v>
      </c>
      <c r="H89" s="4" t="s">
        <v>435</v>
      </c>
      <c r="I89" s="4" t="b">
        <v>1</v>
      </c>
      <c r="J89" s="4">
        <v>1</v>
      </c>
      <c r="K89" s="5">
        <v>45901</v>
      </c>
      <c r="L89" s="4" t="s">
        <v>717</v>
      </c>
    </row>
    <row r="90" spans="1:12" x14ac:dyDescent="0.35">
      <c r="A90" s="4" t="s">
        <v>1</v>
      </c>
      <c r="B90" s="4" t="s">
        <v>3</v>
      </c>
      <c r="C90" s="4" t="s">
        <v>5</v>
      </c>
      <c r="D90" s="4">
        <v>4.4000000000000004</v>
      </c>
      <c r="E90" s="4">
        <v>60591</v>
      </c>
      <c r="F90" s="4">
        <v>5</v>
      </c>
      <c r="G90" s="4" t="s">
        <v>89</v>
      </c>
      <c r="H90" s="4" t="s">
        <v>436</v>
      </c>
      <c r="I90" s="4" t="b">
        <v>1</v>
      </c>
      <c r="J90" s="4">
        <v>0</v>
      </c>
      <c r="K90" s="5">
        <v>45894</v>
      </c>
      <c r="L90" s="4" t="s">
        <v>717</v>
      </c>
    </row>
    <row r="91" spans="1:12" x14ac:dyDescent="0.35">
      <c r="A91" s="4" t="s">
        <v>1</v>
      </c>
      <c r="B91" s="4" t="s">
        <v>3</v>
      </c>
      <c r="C91" s="4" t="s">
        <v>5</v>
      </c>
      <c r="D91" s="4">
        <v>4.4000000000000004</v>
      </c>
      <c r="E91" s="4">
        <v>60591</v>
      </c>
      <c r="F91" s="4">
        <v>5</v>
      </c>
      <c r="G91" s="4" t="s">
        <v>90</v>
      </c>
      <c r="H91" s="4" t="s">
        <v>437</v>
      </c>
      <c r="I91" s="4" t="b">
        <v>1</v>
      </c>
      <c r="J91" s="4">
        <v>246</v>
      </c>
      <c r="K91" s="5">
        <v>45590</v>
      </c>
      <c r="L91" s="4" t="s">
        <v>717</v>
      </c>
    </row>
    <row r="92" spans="1:12" x14ac:dyDescent="0.35">
      <c r="A92" s="4" t="s">
        <v>1</v>
      </c>
      <c r="B92" s="4" t="s">
        <v>3</v>
      </c>
      <c r="C92" s="4" t="s">
        <v>5</v>
      </c>
      <c r="D92" s="4">
        <v>4.4000000000000004</v>
      </c>
      <c r="E92" s="4">
        <v>60591</v>
      </c>
      <c r="F92" s="4">
        <v>5</v>
      </c>
      <c r="G92" s="4" t="s">
        <v>91</v>
      </c>
      <c r="H92" s="4" t="s">
        <v>438</v>
      </c>
      <c r="I92" s="4" t="b">
        <v>1</v>
      </c>
      <c r="J92" s="4">
        <v>0</v>
      </c>
      <c r="K92" s="5">
        <v>45866</v>
      </c>
      <c r="L92" s="4" t="s">
        <v>717</v>
      </c>
    </row>
    <row r="93" spans="1:12" x14ac:dyDescent="0.35">
      <c r="A93" s="4" t="s">
        <v>1</v>
      </c>
      <c r="B93" s="4" t="s">
        <v>3</v>
      </c>
      <c r="C93" s="4" t="s">
        <v>5</v>
      </c>
      <c r="D93" s="4">
        <v>4.4000000000000004</v>
      </c>
      <c r="E93" s="4">
        <v>60591</v>
      </c>
      <c r="F93" s="4">
        <v>5</v>
      </c>
      <c r="G93" s="4" t="s">
        <v>92</v>
      </c>
      <c r="H93" s="4" t="s">
        <v>439</v>
      </c>
      <c r="I93" s="4" t="b">
        <v>1</v>
      </c>
      <c r="J93" s="4">
        <v>0</v>
      </c>
      <c r="K93" s="5">
        <v>45874</v>
      </c>
      <c r="L93" s="4" t="s">
        <v>717</v>
      </c>
    </row>
    <row r="94" spans="1:12" x14ac:dyDescent="0.35">
      <c r="A94" s="4" t="s">
        <v>1</v>
      </c>
      <c r="B94" s="4" t="s">
        <v>3</v>
      </c>
      <c r="C94" s="4" t="s">
        <v>5</v>
      </c>
      <c r="D94" s="4">
        <v>4.4000000000000004</v>
      </c>
      <c r="E94" s="4">
        <v>60591</v>
      </c>
      <c r="F94" s="4">
        <v>5</v>
      </c>
      <c r="G94" s="4" t="s">
        <v>93</v>
      </c>
      <c r="H94" s="4" t="s">
        <v>440</v>
      </c>
      <c r="I94" s="4" t="b">
        <v>1</v>
      </c>
      <c r="J94" s="4">
        <v>12</v>
      </c>
      <c r="K94" s="5">
        <v>45844</v>
      </c>
      <c r="L94" s="4" t="s">
        <v>717</v>
      </c>
    </row>
    <row r="95" spans="1:12" x14ac:dyDescent="0.35">
      <c r="A95" s="4" t="s">
        <v>1</v>
      </c>
      <c r="B95" s="4" t="s">
        <v>3</v>
      </c>
      <c r="C95" s="4" t="s">
        <v>5</v>
      </c>
      <c r="D95" s="4">
        <v>4.4000000000000004</v>
      </c>
      <c r="E95" s="4">
        <v>60591</v>
      </c>
      <c r="F95" s="4">
        <v>4</v>
      </c>
      <c r="G95" s="4" t="s">
        <v>94</v>
      </c>
      <c r="H95" s="4" t="s">
        <v>441</v>
      </c>
      <c r="I95" s="4" t="b">
        <v>1</v>
      </c>
      <c r="J95" s="4">
        <v>0</v>
      </c>
      <c r="K95" s="5">
        <v>45844</v>
      </c>
      <c r="L95" s="4" t="s">
        <v>717</v>
      </c>
    </row>
    <row r="96" spans="1:12" x14ac:dyDescent="0.35">
      <c r="A96" s="4" t="s">
        <v>1</v>
      </c>
      <c r="B96" s="4" t="s">
        <v>3</v>
      </c>
      <c r="C96" s="4" t="s">
        <v>5</v>
      </c>
      <c r="D96" s="4">
        <v>4.4000000000000004</v>
      </c>
      <c r="E96" s="4">
        <v>60591</v>
      </c>
      <c r="F96" s="4">
        <v>4</v>
      </c>
      <c r="G96" s="4" t="s">
        <v>95</v>
      </c>
      <c r="H96" s="4" t="s">
        <v>442</v>
      </c>
      <c r="I96" s="4" t="b">
        <v>1</v>
      </c>
      <c r="J96" s="4">
        <v>0</v>
      </c>
      <c r="K96" s="5">
        <v>45854</v>
      </c>
      <c r="L96" s="4" t="s">
        <v>717</v>
      </c>
    </row>
    <row r="97" spans="1:12" x14ac:dyDescent="0.35">
      <c r="A97" s="4" t="s">
        <v>1</v>
      </c>
      <c r="B97" s="4" t="s">
        <v>3</v>
      </c>
      <c r="C97" s="4" t="s">
        <v>5</v>
      </c>
      <c r="D97" s="4">
        <v>4.4000000000000004</v>
      </c>
      <c r="E97" s="4">
        <v>60591</v>
      </c>
      <c r="F97" s="4">
        <v>5</v>
      </c>
      <c r="G97" s="4" t="s">
        <v>96</v>
      </c>
      <c r="H97" s="4" t="s">
        <v>443</v>
      </c>
      <c r="I97" s="4" t="b">
        <v>1</v>
      </c>
      <c r="J97" s="4">
        <v>0</v>
      </c>
      <c r="K97" s="5">
        <v>45869</v>
      </c>
      <c r="L97" s="4" t="s">
        <v>717</v>
      </c>
    </row>
    <row r="98" spans="1:12" x14ac:dyDescent="0.35">
      <c r="A98" s="4" t="s">
        <v>1</v>
      </c>
      <c r="B98" s="4" t="s">
        <v>3</v>
      </c>
      <c r="C98" s="4" t="s">
        <v>5</v>
      </c>
      <c r="D98" s="4">
        <v>4.4000000000000004</v>
      </c>
      <c r="E98" s="4">
        <v>60591</v>
      </c>
      <c r="F98" s="4">
        <v>3</v>
      </c>
      <c r="G98" s="4" t="s">
        <v>97</v>
      </c>
      <c r="H98" s="4" t="s">
        <v>444</v>
      </c>
      <c r="I98" s="4" t="b">
        <v>1</v>
      </c>
      <c r="J98" s="4">
        <v>20</v>
      </c>
      <c r="K98" s="5">
        <v>45724</v>
      </c>
      <c r="L98" s="4" t="s">
        <v>717</v>
      </c>
    </row>
    <row r="99" spans="1:12" x14ac:dyDescent="0.35">
      <c r="A99" s="4" t="s">
        <v>1</v>
      </c>
      <c r="B99" s="4" t="s">
        <v>3</v>
      </c>
      <c r="C99" s="4" t="s">
        <v>5</v>
      </c>
      <c r="D99" s="4">
        <v>4.4000000000000004</v>
      </c>
      <c r="E99" s="4">
        <v>60591</v>
      </c>
      <c r="F99" s="4">
        <v>4</v>
      </c>
      <c r="G99" s="4" t="s">
        <v>98</v>
      </c>
      <c r="H99" s="4" t="s">
        <v>445</v>
      </c>
      <c r="I99" s="4" t="b">
        <v>1</v>
      </c>
      <c r="J99" s="4">
        <v>19</v>
      </c>
      <c r="K99" s="5">
        <v>45754</v>
      </c>
      <c r="L99" s="4" t="s">
        <v>717</v>
      </c>
    </row>
    <row r="100" spans="1:12" x14ac:dyDescent="0.35">
      <c r="A100" s="4" t="s">
        <v>1</v>
      </c>
      <c r="B100" s="4" t="s">
        <v>3</v>
      </c>
      <c r="C100" s="4" t="s">
        <v>5</v>
      </c>
      <c r="D100" s="4">
        <v>4.4000000000000004</v>
      </c>
      <c r="E100" s="4">
        <v>60591</v>
      </c>
      <c r="F100" s="4">
        <v>3</v>
      </c>
      <c r="G100" s="4" t="s">
        <v>99</v>
      </c>
      <c r="H100" s="4" t="s">
        <v>446</v>
      </c>
      <c r="I100" s="4" t="b">
        <v>1</v>
      </c>
      <c r="J100" s="4">
        <v>1</v>
      </c>
      <c r="K100" s="5">
        <v>45879</v>
      </c>
      <c r="L100" s="4" t="s">
        <v>717</v>
      </c>
    </row>
    <row r="101" spans="1:12" x14ac:dyDescent="0.35">
      <c r="A101" s="4" t="s">
        <v>1</v>
      </c>
      <c r="B101" s="4" t="s">
        <v>3</v>
      </c>
      <c r="C101" s="4" t="s">
        <v>5</v>
      </c>
      <c r="D101" s="4">
        <v>4.4000000000000004</v>
      </c>
      <c r="E101" s="4">
        <v>60591</v>
      </c>
      <c r="F101" s="4">
        <v>4</v>
      </c>
      <c r="G101" s="4" t="s">
        <v>100</v>
      </c>
      <c r="H101" s="4" t="s">
        <v>447</v>
      </c>
      <c r="I101" s="4" t="b">
        <v>1</v>
      </c>
      <c r="J101" s="4">
        <v>25</v>
      </c>
      <c r="K101" s="5">
        <v>45719</v>
      </c>
      <c r="L101" s="4" t="s">
        <v>717</v>
      </c>
    </row>
    <row r="102" spans="1:12" x14ac:dyDescent="0.35">
      <c r="A102" s="4" t="s">
        <v>1</v>
      </c>
      <c r="B102" s="4" t="s">
        <v>3</v>
      </c>
      <c r="C102" s="4" t="s">
        <v>5</v>
      </c>
      <c r="D102" s="4">
        <v>4.4000000000000004</v>
      </c>
      <c r="E102" s="4">
        <v>60591</v>
      </c>
      <c r="F102" s="4">
        <v>4</v>
      </c>
      <c r="G102" s="4" t="s">
        <v>101</v>
      </c>
      <c r="H102" s="4" t="s">
        <v>448</v>
      </c>
      <c r="I102" s="4" t="b">
        <v>1</v>
      </c>
      <c r="J102" s="4">
        <v>6</v>
      </c>
      <c r="K102" s="5">
        <v>45740</v>
      </c>
      <c r="L102" s="4" t="s">
        <v>717</v>
      </c>
    </row>
    <row r="103" spans="1:12" x14ac:dyDescent="0.35">
      <c r="A103" s="4" t="s">
        <v>1</v>
      </c>
      <c r="B103" s="4" t="s">
        <v>3</v>
      </c>
      <c r="C103" s="4" t="s">
        <v>5</v>
      </c>
      <c r="D103" s="4">
        <v>4.4000000000000004</v>
      </c>
      <c r="E103" s="4">
        <v>60591</v>
      </c>
      <c r="F103" s="4">
        <v>4</v>
      </c>
      <c r="G103" s="4" t="s">
        <v>9</v>
      </c>
      <c r="H103" s="4" t="s">
        <v>449</v>
      </c>
      <c r="I103" s="4" t="b">
        <v>1</v>
      </c>
      <c r="J103" s="4">
        <v>1</v>
      </c>
      <c r="K103" s="5">
        <v>45810</v>
      </c>
      <c r="L103" s="4" t="s">
        <v>717</v>
      </c>
    </row>
    <row r="104" spans="1:12" x14ac:dyDescent="0.35">
      <c r="A104" s="4" t="s">
        <v>1</v>
      </c>
      <c r="B104" s="4" t="s">
        <v>3</v>
      </c>
      <c r="C104" s="4" t="s">
        <v>5</v>
      </c>
      <c r="D104" s="4">
        <v>4.4000000000000004</v>
      </c>
      <c r="E104" s="4">
        <v>60591</v>
      </c>
      <c r="F104" s="4">
        <v>3</v>
      </c>
      <c r="G104" s="4" t="s">
        <v>102</v>
      </c>
      <c r="H104" s="4" t="s">
        <v>450</v>
      </c>
      <c r="I104" s="4" t="b">
        <v>1</v>
      </c>
      <c r="J104" s="4">
        <v>1</v>
      </c>
      <c r="K104" s="5">
        <v>45856</v>
      </c>
      <c r="L104" s="4" t="s">
        <v>717</v>
      </c>
    </row>
    <row r="105" spans="1:12" x14ac:dyDescent="0.35">
      <c r="A105" s="4" t="s">
        <v>1</v>
      </c>
      <c r="B105" s="4" t="s">
        <v>3</v>
      </c>
      <c r="C105" s="4" t="s">
        <v>5</v>
      </c>
      <c r="D105" s="4">
        <v>4.4000000000000004</v>
      </c>
      <c r="E105" s="4">
        <v>60591</v>
      </c>
      <c r="F105" s="4">
        <v>3</v>
      </c>
      <c r="G105" s="4" t="s">
        <v>103</v>
      </c>
      <c r="H105" s="4" t="s">
        <v>451</v>
      </c>
      <c r="I105" s="4" t="b">
        <v>1</v>
      </c>
      <c r="J105" s="4">
        <v>3</v>
      </c>
      <c r="K105" s="5">
        <v>45854</v>
      </c>
      <c r="L105" s="4" t="s">
        <v>717</v>
      </c>
    </row>
    <row r="106" spans="1:12" x14ac:dyDescent="0.35">
      <c r="A106" s="4" t="s">
        <v>1</v>
      </c>
      <c r="B106" s="4" t="s">
        <v>3</v>
      </c>
      <c r="C106" s="4" t="s">
        <v>5</v>
      </c>
      <c r="D106" s="4">
        <v>4.4000000000000004</v>
      </c>
      <c r="E106" s="4">
        <v>60591</v>
      </c>
      <c r="F106" s="4">
        <v>4</v>
      </c>
      <c r="G106" s="4" t="s">
        <v>104</v>
      </c>
      <c r="H106" s="4" t="s">
        <v>452</v>
      </c>
      <c r="I106" s="4" t="b">
        <v>1</v>
      </c>
      <c r="J106" s="4">
        <v>11</v>
      </c>
      <c r="K106" s="5">
        <v>45645</v>
      </c>
      <c r="L106" s="4" t="s">
        <v>717</v>
      </c>
    </row>
    <row r="107" spans="1:12" x14ac:dyDescent="0.35">
      <c r="A107" s="4" t="s">
        <v>1</v>
      </c>
      <c r="B107" s="4" t="s">
        <v>3</v>
      </c>
      <c r="C107" s="4" t="s">
        <v>5</v>
      </c>
      <c r="D107" s="4">
        <v>4.4000000000000004</v>
      </c>
      <c r="E107" s="4">
        <v>60591</v>
      </c>
      <c r="F107" s="4">
        <v>3</v>
      </c>
      <c r="G107" s="4" t="s">
        <v>105</v>
      </c>
      <c r="H107" s="4" t="s">
        <v>453</v>
      </c>
      <c r="I107" s="4" t="b">
        <v>1</v>
      </c>
      <c r="J107" s="4">
        <v>1</v>
      </c>
      <c r="K107" s="5">
        <v>45851</v>
      </c>
      <c r="L107" s="4" t="s">
        <v>717</v>
      </c>
    </row>
    <row r="108" spans="1:12" x14ac:dyDescent="0.35">
      <c r="A108" s="4" t="s">
        <v>1</v>
      </c>
      <c r="B108" s="4" t="s">
        <v>3</v>
      </c>
      <c r="C108" s="4" t="s">
        <v>5</v>
      </c>
      <c r="D108" s="4">
        <v>4.4000000000000004</v>
      </c>
      <c r="E108" s="4">
        <v>60591</v>
      </c>
      <c r="F108" s="4">
        <v>3</v>
      </c>
      <c r="G108" s="4" t="s">
        <v>9</v>
      </c>
      <c r="H108" s="4" t="s">
        <v>454</v>
      </c>
      <c r="I108" s="4" t="b">
        <v>1</v>
      </c>
      <c r="J108" s="4">
        <v>1</v>
      </c>
      <c r="K108" s="5">
        <v>45883</v>
      </c>
      <c r="L108" s="4" t="s">
        <v>717</v>
      </c>
    </row>
    <row r="109" spans="1:12" x14ac:dyDescent="0.35">
      <c r="A109" s="4" t="s">
        <v>1</v>
      </c>
      <c r="B109" s="4" t="s">
        <v>3</v>
      </c>
      <c r="C109" s="4" t="s">
        <v>5</v>
      </c>
      <c r="D109" s="4">
        <v>4.4000000000000004</v>
      </c>
      <c r="E109" s="4">
        <v>60591</v>
      </c>
      <c r="F109" s="4">
        <v>4</v>
      </c>
      <c r="G109" s="4" t="s">
        <v>106</v>
      </c>
      <c r="H109" s="4" t="s">
        <v>455</v>
      </c>
      <c r="I109" s="4" t="b">
        <v>1</v>
      </c>
      <c r="J109" s="4">
        <v>25</v>
      </c>
      <c r="K109" s="5">
        <v>45367</v>
      </c>
      <c r="L109" s="4" t="s">
        <v>717</v>
      </c>
    </row>
    <row r="110" spans="1:12" x14ac:dyDescent="0.35">
      <c r="A110" s="4" t="s">
        <v>1</v>
      </c>
      <c r="B110" s="4" t="s">
        <v>3</v>
      </c>
      <c r="C110" s="4" t="s">
        <v>5</v>
      </c>
      <c r="D110" s="4">
        <v>4.4000000000000004</v>
      </c>
      <c r="E110" s="4">
        <v>60591</v>
      </c>
      <c r="F110" s="4">
        <v>3</v>
      </c>
      <c r="G110" s="4" t="s">
        <v>107</v>
      </c>
      <c r="H110" s="4" t="s">
        <v>456</v>
      </c>
      <c r="I110" s="4" t="b">
        <v>1</v>
      </c>
      <c r="J110" s="4">
        <v>1</v>
      </c>
      <c r="K110" s="5">
        <v>45857</v>
      </c>
      <c r="L110" s="4" t="s">
        <v>717</v>
      </c>
    </row>
    <row r="111" spans="1:12" x14ac:dyDescent="0.35">
      <c r="A111" s="4" t="s">
        <v>1</v>
      </c>
      <c r="B111" s="4" t="s">
        <v>3</v>
      </c>
      <c r="C111" s="4" t="s">
        <v>5</v>
      </c>
      <c r="D111" s="4">
        <v>4.4000000000000004</v>
      </c>
      <c r="E111" s="4">
        <v>60591</v>
      </c>
      <c r="F111" s="4">
        <v>3</v>
      </c>
      <c r="G111" s="4" t="s">
        <v>108</v>
      </c>
      <c r="H111" s="4" t="s">
        <v>457</v>
      </c>
      <c r="I111" s="4" t="b">
        <v>1</v>
      </c>
      <c r="J111" s="4">
        <v>2</v>
      </c>
      <c r="K111" s="5">
        <v>45847</v>
      </c>
      <c r="L111" s="4" t="s">
        <v>717</v>
      </c>
    </row>
    <row r="112" spans="1:12" x14ac:dyDescent="0.35">
      <c r="A112" s="4" t="s">
        <v>1</v>
      </c>
      <c r="B112" s="4" t="s">
        <v>3</v>
      </c>
      <c r="C112" s="4" t="s">
        <v>5</v>
      </c>
      <c r="D112" s="4">
        <v>4.4000000000000004</v>
      </c>
      <c r="E112" s="4">
        <v>60591</v>
      </c>
      <c r="F112" s="4">
        <v>3</v>
      </c>
      <c r="G112" s="4" t="s">
        <v>109</v>
      </c>
      <c r="H112" s="4" t="s">
        <v>458</v>
      </c>
      <c r="I112" s="4" t="b">
        <v>1</v>
      </c>
      <c r="J112" s="4">
        <v>61</v>
      </c>
      <c r="K112" s="5">
        <v>45431</v>
      </c>
      <c r="L112" s="4" t="s">
        <v>717</v>
      </c>
    </row>
    <row r="113" spans="1:12" x14ac:dyDescent="0.35">
      <c r="A113" s="4" t="s">
        <v>1</v>
      </c>
      <c r="B113" s="4" t="s">
        <v>3</v>
      </c>
      <c r="C113" s="4" t="s">
        <v>5</v>
      </c>
      <c r="D113" s="4">
        <v>4.4000000000000004</v>
      </c>
      <c r="E113" s="4">
        <v>60591</v>
      </c>
      <c r="F113" s="4">
        <v>5</v>
      </c>
      <c r="G113" s="4" t="s">
        <v>110</v>
      </c>
      <c r="H113" s="4" t="s">
        <v>459</v>
      </c>
      <c r="I113" s="4" t="b">
        <v>1</v>
      </c>
      <c r="J113" s="4">
        <v>1</v>
      </c>
      <c r="K113" s="5">
        <v>45839</v>
      </c>
      <c r="L113" s="4" t="s">
        <v>717</v>
      </c>
    </row>
    <row r="114" spans="1:12" x14ac:dyDescent="0.35">
      <c r="A114" s="4" t="s">
        <v>1</v>
      </c>
      <c r="B114" s="4" t="s">
        <v>3</v>
      </c>
      <c r="C114" s="4" t="s">
        <v>5</v>
      </c>
      <c r="D114" s="4">
        <v>4.4000000000000004</v>
      </c>
      <c r="E114" s="4">
        <v>60591</v>
      </c>
      <c r="F114" s="4">
        <v>5</v>
      </c>
      <c r="G114" s="4" t="s">
        <v>111</v>
      </c>
      <c r="H114" s="4" t="s">
        <v>460</v>
      </c>
      <c r="I114" s="4" t="b">
        <v>1</v>
      </c>
      <c r="J114" s="4">
        <v>4</v>
      </c>
      <c r="K114" s="5">
        <v>45755</v>
      </c>
      <c r="L114" s="4" t="s">
        <v>717</v>
      </c>
    </row>
    <row r="115" spans="1:12" x14ac:dyDescent="0.35">
      <c r="A115" s="4" t="s">
        <v>1</v>
      </c>
      <c r="B115" s="4" t="s">
        <v>3</v>
      </c>
      <c r="C115" s="4" t="s">
        <v>5</v>
      </c>
      <c r="D115" s="4">
        <v>4.4000000000000004</v>
      </c>
      <c r="E115" s="4">
        <v>60591</v>
      </c>
      <c r="F115" s="4">
        <v>5</v>
      </c>
      <c r="G115" s="4" t="s">
        <v>112</v>
      </c>
      <c r="H115" s="4" t="s">
        <v>461</v>
      </c>
      <c r="I115" s="4" t="b">
        <v>1</v>
      </c>
      <c r="J115" s="4">
        <v>17</v>
      </c>
      <c r="K115" s="5">
        <v>45776</v>
      </c>
      <c r="L115" s="4" t="s">
        <v>717</v>
      </c>
    </row>
    <row r="116" spans="1:12" x14ac:dyDescent="0.35">
      <c r="A116" s="4" t="s">
        <v>1</v>
      </c>
      <c r="B116" s="4" t="s">
        <v>3</v>
      </c>
      <c r="C116" s="4" t="s">
        <v>5</v>
      </c>
      <c r="D116" s="4">
        <v>4.4000000000000004</v>
      </c>
      <c r="E116" s="4">
        <v>60591</v>
      </c>
      <c r="F116" s="4">
        <v>5</v>
      </c>
      <c r="G116" s="4" t="s">
        <v>113</v>
      </c>
      <c r="H116" s="4" t="s">
        <v>462</v>
      </c>
      <c r="I116" s="4" t="b">
        <v>1</v>
      </c>
      <c r="J116" s="4">
        <v>7</v>
      </c>
      <c r="K116" s="5">
        <v>45795</v>
      </c>
      <c r="L116" s="4" t="s">
        <v>717</v>
      </c>
    </row>
    <row r="117" spans="1:12" x14ac:dyDescent="0.35">
      <c r="A117" s="4" t="s">
        <v>1</v>
      </c>
      <c r="B117" s="4" t="s">
        <v>3</v>
      </c>
      <c r="C117" s="4" t="s">
        <v>5</v>
      </c>
      <c r="D117" s="4">
        <v>4.4000000000000004</v>
      </c>
      <c r="E117" s="4">
        <v>60591</v>
      </c>
      <c r="F117" s="4">
        <v>3</v>
      </c>
      <c r="G117" s="4" t="s">
        <v>114</v>
      </c>
      <c r="H117" s="4" t="s">
        <v>463</v>
      </c>
      <c r="I117" s="4" t="b">
        <v>1</v>
      </c>
      <c r="J117" s="4">
        <v>0</v>
      </c>
      <c r="K117" s="5">
        <v>45854</v>
      </c>
      <c r="L117" s="4" t="s">
        <v>717</v>
      </c>
    </row>
    <row r="118" spans="1:12" x14ac:dyDescent="0.35">
      <c r="A118" s="4" t="s">
        <v>1</v>
      </c>
      <c r="B118" s="4" t="s">
        <v>3</v>
      </c>
      <c r="C118" s="4" t="s">
        <v>5</v>
      </c>
      <c r="D118" s="4">
        <v>4.4000000000000004</v>
      </c>
      <c r="E118" s="4">
        <v>60591</v>
      </c>
      <c r="F118" s="4">
        <v>3</v>
      </c>
      <c r="G118" s="4" t="s">
        <v>115</v>
      </c>
      <c r="H118" s="4" t="s">
        <v>464</v>
      </c>
      <c r="I118" s="4" t="b">
        <v>1</v>
      </c>
      <c r="J118" s="4">
        <v>12</v>
      </c>
      <c r="K118" s="5">
        <v>45722</v>
      </c>
      <c r="L118" s="4" t="s">
        <v>717</v>
      </c>
    </row>
    <row r="119" spans="1:12" x14ac:dyDescent="0.35">
      <c r="A119" s="4" t="s">
        <v>1</v>
      </c>
      <c r="B119" s="4" t="s">
        <v>3</v>
      </c>
      <c r="C119" s="4" t="s">
        <v>5</v>
      </c>
      <c r="D119" s="4">
        <v>4.4000000000000004</v>
      </c>
      <c r="E119" s="4">
        <v>60591</v>
      </c>
      <c r="F119" s="4">
        <v>4</v>
      </c>
      <c r="G119" s="4" t="s">
        <v>116</v>
      </c>
      <c r="H119" s="4" t="s">
        <v>465</v>
      </c>
      <c r="I119" s="4" t="b">
        <v>1</v>
      </c>
      <c r="J119" s="4">
        <v>27</v>
      </c>
      <c r="K119" s="5">
        <v>45516</v>
      </c>
      <c r="L119" s="4" t="s">
        <v>717</v>
      </c>
    </row>
    <row r="120" spans="1:12" x14ac:dyDescent="0.35">
      <c r="A120" s="4" t="s">
        <v>1</v>
      </c>
      <c r="B120" s="4" t="s">
        <v>3</v>
      </c>
      <c r="C120" s="4" t="s">
        <v>5</v>
      </c>
      <c r="D120" s="4">
        <v>4.4000000000000004</v>
      </c>
      <c r="E120" s="4">
        <v>60591</v>
      </c>
      <c r="F120" s="4">
        <v>3</v>
      </c>
      <c r="G120" s="4" t="s">
        <v>117</v>
      </c>
      <c r="H120" s="4" t="s">
        <v>466</v>
      </c>
      <c r="I120" s="4" t="b">
        <v>1</v>
      </c>
      <c r="J120" s="4">
        <v>37</v>
      </c>
      <c r="K120" s="5">
        <v>45058</v>
      </c>
      <c r="L120" s="4" t="s">
        <v>717</v>
      </c>
    </row>
    <row r="121" spans="1:12" x14ac:dyDescent="0.35">
      <c r="A121" s="4" t="s">
        <v>1</v>
      </c>
      <c r="B121" s="4" t="s">
        <v>3</v>
      </c>
      <c r="C121" s="4" t="s">
        <v>5</v>
      </c>
      <c r="D121" s="4">
        <v>4.4000000000000004</v>
      </c>
      <c r="E121" s="4">
        <v>60591</v>
      </c>
      <c r="F121" s="4">
        <v>4</v>
      </c>
      <c r="G121" s="4" t="s">
        <v>118</v>
      </c>
      <c r="H121" s="4" t="s">
        <v>467</v>
      </c>
      <c r="I121" s="4" t="b">
        <v>1</v>
      </c>
      <c r="J121" s="4">
        <v>13</v>
      </c>
      <c r="K121" s="5">
        <v>44199</v>
      </c>
      <c r="L121" s="4" t="s">
        <v>717</v>
      </c>
    </row>
    <row r="122" spans="1:12" x14ac:dyDescent="0.35">
      <c r="A122" s="4" t="s">
        <v>1</v>
      </c>
      <c r="B122" s="4" t="s">
        <v>3</v>
      </c>
      <c r="C122" s="4" t="s">
        <v>5</v>
      </c>
      <c r="D122" s="4">
        <v>4.4000000000000004</v>
      </c>
      <c r="E122" s="4">
        <v>60591</v>
      </c>
      <c r="F122" s="4">
        <v>3</v>
      </c>
      <c r="G122" s="4" t="s">
        <v>119</v>
      </c>
      <c r="H122" s="4" t="s">
        <v>468</v>
      </c>
      <c r="I122" s="4" t="b">
        <v>1</v>
      </c>
      <c r="J122" s="4">
        <v>3</v>
      </c>
      <c r="K122" s="5">
        <v>45833</v>
      </c>
      <c r="L122" s="4" t="s">
        <v>717</v>
      </c>
    </row>
    <row r="123" spans="1:12" x14ac:dyDescent="0.35">
      <c r="A123" s="4" t="s">
        <v>1</v>
      </c>
      <c r="B123" s="4" t="s">
        <v>3</v>
      </c>
      <c r="C123" s="4" t="s">
        <v>5</v>
      </c>
      <c r="D123" s="4">
        <v>4.4000000000000004</v>
      </c>
      <c r="E123" s="4">
        <v>60591</v>
      </c>
      <c r="F123" s="4">
        <v>4</v>
      </c>
      <c r="G123" s="4" t="s">
        <v>120</v>
      </c>
      <c r="H123" s="4" t="s">
        <v>469</v>
      </c>
      <c r="I123" s="4" t="b">
        <v>1</v>
      </c>
      <c r="J123" s="4">
        <v>11</v>
      </c>
      <c r="K123" s="5">
        <v>45518</v>
      </c>
      <c r="L123" s="4" t="s">
        <v>717</v>
      </c>
    </row>
    <row r="124" spans="1:12" x14ac:dyDescent="0.35">
      <c r="A124" s="4" t="s">
        <v>1</v>
      </c>
      <c r="B124" s="4" t="s">
        <v>3</v>
      </c>
      <c r="C124" s="4" t="s">
        <v>5</v>
      </c>
      <c r="D124" s="4">
        <v>4.4000000000000004</v>
      </c>
      <c r="E124" s="4">
        <v>60591</v>
      </c>
      <c r="F124" s="4">
        <v>5</v>
      </c>
      <c r="G124" s="4" t="s">
        <v>121</v>
      </c>
      <c r="H124" s="4" t="s">
        <v>470</v>
      </c>
      <c r="I124" s="4" t="b">
        <v>1</v>
      </c>
      <c r="J124" s="4">
        <v>52</v>
      </c>
      <c r="K124" s="5">
        <v>45546</v>
      </c>
      <c r="L124" s="4" t="s">
        <v>717</v>
      </c>
    </row>
    <row r="125" spans="1:12" x14ac:dyDescent="0.35">
      <c r="A125" s="4" t="s">
        <v>1</v>
      </c>
      <c r="B125" s="4" t="s">
        <v>3</v>
      </c>
      <c r="C125" s="4" t="s">
        <v>5</v>
      </c>
      <c r="D125" s="4">
        <v>4.4000000000000004</v>
      </c>
      <c r="E125" s="4">
        <v>60591</v>
      </c>
      <c r="F125" s="4">
        <v>3</v>
      </c>
      <c r="G125" s="4" t="s">
        <v>9</v>
      </c>
      <c r="H125" s="4" t="s">
        <v>471</v>
      </c>
      <c r="I125" s="4" t="b">
        <v>1</v>
      </c>
      <c r="J125" s="4">
        <v>8</v>
      </c>
      <c r="K125" s="5">
        <v>45142</v>
      </c>
      <c r="L125" s="4" t="s">
        <v>717</v>
      </c>
    </row>
    <row r="126" spans="1:12" x14ac:dyDescent="0.35">
      <c r="A126" s="4" t="s">
        <v>1</v>
      </c>
      <c r="B126" s="4" t="s">
        <v>3</v>
      </c>
      <c r="C126" s="4" t="s">
        <v>5</v>
      </c>
      <c r="D126" s="4">
        <v>4.4000000000000004</v>
      </c>
      <c r="E126" s="4">
        <v>60591</v>
      </c>
      <c r="F126" s="4">
        <v>5</v>
      </c>
      <c r="G126" s="4" t="s">
        <v>122</v>
      </c>
      <c r="H126" s="4" t="s">
        <v>472</v>
      </c>
      <c r="I126" s="4" t="b">
        <v>1</v>
      </c>
      <c r="J126" s="4">
        <v>7</v>
      </c>
      <c r="K126" s="5">
        <v>45741</v>
      </c>
      <c r="L126" s="4" t="s">
        <v>717</v>
      </c>
    </row>
    <row r="127" spans="1:12" x14ac:dyDescent="0.35">
      <c r="A127" s="4" t="s">
        <v>1</v>
      </c>
      <c r="B127" s="4" t="s">
        <v>3</v>
      </c>
      <c r="C127" s="4" t="s">
        <v>5</v>
      </c>
      <c r="D127" s="4">
        <v>4.4000000000000004</v>
      </c>
      <c r="E127" s="4">
        <v>60591</v>
      </c>
      <c r="F127" s="4">
        <v>5</v>
      </c>
      <c r="G127" s="4" t="s">
        <v>123</v>
      </c>
      <c r="H127" s="4" t="s">
        <v>473</v>
      </c>
      <c r="I127" s="4" t="b">
        <v>1</v>
      </c>
      <c r="J127" s="4">
        <v>7</v>
      </c>
      <c r="K127" s="5">
        <v>45791</v>
      </c>
      <c r="L127" s="4" t="s">
        <v>717</v>
      </c>
    </row>
    <row r="128" spans="1:12" x14ac:dyDescent="0.35">
      <c r="A128" s="4" t="s">
        <v>1</v>
      </c>
      <c r="B128" s="4" t="s">
        <v>3</v>
      </c>
      <c r="C128" s="4" t="s">
        <v>5</v>
      </c>
      <c r="D128" s="4">
        <v>4.4000000000000004</v>
      </c>
      <c r="E128" s="4">
        <v>60591</v>
      </c>
      <c r="F128" s="4">
        <v>5</v>
      </c>
      <c r="G128" s="4" t="s">
        <v>124</v>
      </c>
      <c r="H128" s="4" t="s">
        <v>474</v>
      </c>
      <c r="I128" s="4" t="b">
        <v>1</v>
      </c>
      <c r="J128" s="4">
        <v>34</v>
      </c>
      <c r="K128" s="5">
        <v>45494</v>
      </c>
      <c r="L128" s="4" t="s">
        <v>717</v>
      </c>
    </row>
    <row r="129" spans="1:12" x14ac:dyDescent="0.35">
      <c r="A129" s="4" t="s">
        <v>1</v>
      </c>
      <c r="B129" s="4" t="s">
        <v>3</v>
      </c>
      <c r="C129" s="4" t="s">
        <v>5</v>
      </c>
      <c r="D129" s="4">
        <v>4.4000000000000004</v>
      </c>
      <c r="E129" s="4">
        <v>60591</v>
      </c>
      <c r="F129" s="4">
        <v>5</v>
      </c>
      <c r="G129" s="4" t="s">
        <v>125</v>
      </c>
      <c r="H129" s="4" t="s">
        <v>475</v>
      </c>
      <c r="I129" s="4" t="b">
        <v>1</v>
      </c>
      <c r="J129" s="4">
        <v>6</v>
      </c>
      <c r="K129" s="5">
        <v>45730</v>
      </c>
      <c r="L129" s="4" t="s">
        <v>717</v>
      </c>
    </row>
    <row r="130" spans="1:12" x14ac:dyDescent="0.35">
      <c r="A130" s="4" t="s">
        <v>1</v>
      </c>
      <c r="B130" s="4" t="s">
        <v>3</v>
      </c>
      <c r="C130" s="4" t="s">
        <v>5</v>
      </c>
      <c r="D130" s="4">
        <v>4.4000000000000004</v>
      </c>
      <c r="E130" s="4">
        <v>60591</v>
      </c>
      <c r="F130" s="4">
        <v>3</v>
      </c>
      <c r="G130" s="4" t="s">
        <v>126</v>
      </c>
      <c r="H130" s="4" t="s">
        <v>476</v>
      </c>
      <c r="I130" s="4" t="b">
        <v>1</v>
      </c>
      <c r="J130" s="4">
        <v>1</v>
      </c>
      <c r="K130" s="5">
        <v>45831</v>
      </c>
      <c r="L130" s="4" t="s">
        <v>717</v>
      </c>
    </row>
    <row r="131" spans="1:12" x14ac:dyDescent="0.35">
      <c r="A131" s="4" t="s">
        <v>1</v>
      </c>
      <c r="B131" s="4" t="s">
        <v>3</v>
      </c>
      <c r="C131" s="4" t="s">
        <v>5</v>
      </c>
      <c r="D131" s="4">
        <v>4.4000000000000004</v>
      </c>
      <c r="E131" s="4">
        <v>60591</v>
      </c>
      <c r="F131" s="4">
        <v>4</v>
      </c>
      <c r="G131" s="4" t="s">
        <v>127</v>
      </c>
      <c r="H131" s="4" t="s">
        <v>477</v>
      </c>
      <c r="I131" s="4" t="b">
        <v>1</v>
      </c>
      <c r="J131" s="4">
        <v>90</v>
      </c>
      <c r="K131" s="5">
        <v>45123</v>
      </c>
      <c r="L131" s="4" t="s">
        <v>717</v>
      </c>
    </row>
    <row r="132" spans="1:12" x14ac:dyDescent="0.35">
      <c r="A132" s="4" t="s">
        <v>1</v>
      </c>
      <c r="B132" s="4" t="s">
        <v>3</v>
      </c>
      <c r="C132" s="4" t="s">
        <v>5</v>
      </c>
      <c r="D132" s="4">
        <v>4.4000000000000004</v>
      </c>
      <c r="E132" s="4">
        <v>60591</v>
      </c>
      <c r="F132" s="4">
        <v>5</v>
      </c>
      <c r="G132" s="4" t="s">
        <v>128</v>
      </c>
      <c r="H132" s="4" t="s">
        <v>478</v>
      </c>
      <c r="I132" s="4" t="b">
        <v>1</v>
      </c>
      <c r="J132" s="4">
        <v>2</v>
      </c>
      <c r="K132" s="5">
        <v>45780</v>
      </c>
      <c r="L132" s="4" t="s">
        <v>717</v>
      </c>
    </row>
    <row r="133" spans="1:12" x14ac:dyDescent="0.35">
      <c r="A133" s="4" t="s">
        <v>1</v>
      </c>
      <c r="B133" s="4" t="s">
        <v>3</v>
      </c>
      <c r="C133" s="4" t="s">
        <v>5</v>
      </c>
      <c r="D133" s="4">
        <v>4.4000000000000004</v>
      </c>
      <c r="E133" s="4">
        <v>60591</v>
      </c>
      <c r="F133" s="4">
        <v>3</v>
      </c>
      <c r="G133" s="4" t="s">
        <v>129</v>
      </c>
      <c r="H133" s="4" t="s">
        <v>479</v>
      </c>
      <c r="I133" s="4" t="b">
        <v>1</v>
      </c>
      <c r="J133" s="4">
        <v>2</v>
      </c>
      <c r="K133" s="5">
        <v>45811</v>
      </c>
      <c r="L133" s="4" t="s">
        <v>717</v>
      </c>
    </row>
    <row r="134" spans="1:12" x14ac:dyDescent="0.35">
      <c r="A134" s="4" t="s">
        <v>1</v>
      </c>
      <c r="B134" s="4" t="s">
        <v>3</v>
      </c>
      <c r="C134" s="4" t="s">
        <v>5</v>
      </c>
      <c r="D134" s="4">
        <v>4.4000000000000004</v>
      </c>
      <c r="E134" s="4">
        <v>60591</v>
      </c>
      <c r="F134" s="4">
        <v>5</v>
      </c>
      <c r="G134" s="4" t="s">
        <v>130</v>
      </c>
      <c r="H134" s="4" t="s">
        <v>480</v>
      </c>
      <c r="I134" s="4" t="b">
        <v>1</v>
      </c>
      <c r="J134" s="4">
        <v>0</v>
      </c>
      <c r="K134" s="5">
        <v>45828</v>
      </c>
      <c r="L134" s="4" t="s">
        <v>717</v>
      </c>
    </row>
    <row r="135" spans="1:12" x14ac:dyDescent="0.35">
      <c r="A135" s="4" t="s">
        <v>1</v>
      </c>
      <c r="B135" s="4" t="s">
        <v>3</v>
      </c>
      <c r="C135" s="4" t="s">
        <v>5</v>
      </c>
      <c r="D135" s="4">
        <v>4.4000000000000004</v>
      </c>
      <c r="E135" s="4">
        <v>60591</v>
      </c>
      <c r="F135" s="4">
        <v>2</v>
      </c>
      <c r="G135" s="4" t="s">
        <v>131</v>
      </c>
      <c r="H135" s="4" t="s">
        <v>481</v>
      </c>
      <c r="I135" s="4" t="b">
        <v>1</v>
      </c>
      <c r="J135" s="4">
        <v>22</v>
      </c>
      <c r="K135" s="5">
        <v>45796</v>
      </c>
      <c r="L135" s="4" t="s">
        <v>717</v>
      </c>
    </row>
    <row r="136" spans="1:12" x14ac:dyDescent="0.35">
      <c r="A136" s="4" t="s">
        <v>1</v>
      </c>
      <c r="B136" s="4" t="s">
        <v>3</v>
      </c>
      <c r="C136" s="4" t="s">
        <v>5</v>
      </c>
      <c r="D136" s="4">
        <v>4.4000000000000004</v>
      </c>
      <c r="E136" s="4">
        <v>60591</v>
      </c>
      <c r="F136" s="4">
        <v>4</v>
      </c>
      <c r="G136" s="4" t="s">
        <v>132</v>
      </c>
      <c r="H136" s="4" t="s">
        <v>482</v>
      </c>
      <c r="I136" s="4" t="b">
        <v>1</v>
      </c>
      <c r="J136" s="4">
        <v>12</v>
      </c>
      <c r="K136" s="5">
        <v>45621</v>
      </c>
      <c r="L136" s="4" t="s">
        <v>717</v>
      </c>
    </row>
    <row r="137" spans="1:12" x14ac:dyDescent="0.35">
      <c r="A137" s="4" t="s">
        <v>1</v>
      </c>
      <c r="B137" s="4" t="s">
        <v>3</v>
      </c>
      <c r="C137" s="4" t="s">
        <v>5</v>
      </c>
      <c r="D137" s="4">
        <v>4.4000000000000004</v>
      </c>
      <c r="E137" s="4">
        <v>60591</v>
      </c>
      <c r="F137" s="4">
        <v>5</v>
      </c>
      <c r="G137" s="4" t="s">
        <v>133</v>
      </c>
      <c r="H137" s="4" t="s">
        <v>483</v>
      </c>
      <c r="I137" s="4" t="b">
        <v>1</v>
      </c>
      <c r="J137" s="4">
        <v>58</v>
      </c>
      <c r="K137" s="5">
        <v>45677</v>
      </c>
      <c r="L137" s="4" t="s">
        <v>717</v>
      </c>
    </row>
    <row r="138" spans="1:12" x14ac:dyDescent="0.35">
      <c r="A138" s="4" t="s">
        <v>1</v>
      </c>
      <c r="B138" s="4" t="s">
        <v>3</v>
      </c>
      <c r="C138" s="4" t="s">
        <v>5</v>
      </c>
      <c r="D138" s="4">
        <v>4.4000000000000004</v>
      </c>
      <c r="E138" s="4">
        <v>60591</v>
      </c>
      <c r="F138" s="4">
        <v>5</v>
      </c>
      <c r="G138" s="4" t="s">
        <v>134</v>
      </c>
      <c r="H138" s="4" t="s">
        <v>484</v>
      </c>
      <c r="I138" s="4" t="b">
        <v>1</v>
      </c>
      <c r="J138" s="4">
        <v>42</v>
      </c>
      <c r="K138" s="5">
        <v>45344</v>
      </c>
      <c r="L138" s="4" t="s">
        <v>717</v>
      </c>
    </row>
    <row r="139" spans="1:12" x14ac:dyDescent="0.35">
      <c r="A139" s="4" t="s">
        <v>1</v>
      </c>
      <c r="B139" s="4" t="s">
        <v>3</v>
      </c>
      <c r="C139" s="4" t="s">
        <v>5</v>
      </c>
      <c r="D139" s="4">
        <v>4.4000000000000004</v>
      </c>
      <c r="E139" s="4">
        <v>60591</v>
      </c>
      <c r="F139" s="4">
        <v>3</v>
      </c>
      <c r="G139" s="4" t="s">
        <v>135</v>
      </c>
      <c r="H139" s="4" t="s">
        <v>485</v>
      </c>
      <c r="I139" s="4" t="b">
        <v>1</v>
      </c>
      <c r="J139" s="4">
        <v>0</v>
      </c>
      <c r="K139" s="5">
        <v>45774</v>
      </c>
      <c r="L139" s="4" t="s">
        <v>717</v>
      </c>
    </row>
    <row r="140" spans="1:12" x14ac:dyDescent="0.35">
      <c r="A140" s="4" t="s">
        <v>1</v>
      </c>
      <c r="B140" s="4" t="s">
        <v>3</v>
      </c>
      <c r="C140" s="4" t="s">
        <v>5</v>
      </c>
      <c r="D140" s="4">
        <v>4.4000000000000004</v>
      </c>
      <c r="E140" s="4">
        <v>60591</v>
      </c>
      <c r="F140" s="4">
        <v>3</v>
      </c>
      <c r="G140" s="4" t="s">
        <v>9</v>
      </c>
      <c r="H140" s="4" t="s">
        <v>486</v>
      </c>
      <c r="I140" s="4" t="b">
        <v>1</v>
      </c>
      <c r="J140" s="4">
        <v>9</v>
      </c>
      <c r="K140" s="5">
        <v>45707</v>
      </c>
      <c r="L140" s="4" t="s">
        <v>717</v>
      </c>
    </row>
    <row r="141" spans="1:12" x14ac:dyDescent="0.35">
      <c r="A141" s="4" t="s">
        <v>1</v>
      </c>
      <c r="B141" s="4" t="s">
        <v>3</v>
      </c>
      <c r="C141" s="4" t="s">
        <v>5</v>
      </c>
      <c r="D141" s="4">
        <v>4.4000000000000004</v>
      </c>
      <c r="E141" s="4">
        <v>60591</v>
      </c>
      <c r="F141" s="4">
        <v>4</v>
      </c>
      <c r="G141" s="4" t="s">
        <v>9</v>
      </c>
      <c r="H141" s="4" t="s">
        <v>487</v>
      </c>
      <c r="I141" s="4" t="b">
        <v>1</v>
      </c>
      <c r="J141" s="4">
        <v>9</v>
      </c>
      <c r="K141" s="5">
        <v>45612</v>
      </c>
      <c r="L141" s="4" t="s">
        <v>717</v>
      </c>
    </row>
    <row r="142" spans="1:12" x14ac:dyDescent="0.35">
      <c r="A142" s="4" t="s">
        <v>1</v>
      </c>
      <c r="B142" s="4" t="s">
        <v>3</v>
      </c>
      <c r="C142" s="4" t="s">
        <v>5</v>
      </c>
      <c r="D142" s="4">
        <v>4.4000000000000004</v>
      </c>
      <c r="E142" s="4">
        <v>60591</v>
      </c>
      <c r="F142" s="4">
        <v>5</v>
      </c>
      <c r="G142" s="4" t="s">
        <v>136</v>
      </c>
      <c r="H142" s="4" t="s">
        <v>488</v>
      </c>
      <c r="I142" s="4" t="b">
        <v>1</v>
      </c>
      <c r="J142" s="4">
        <v>104</v>
      </c>
      <c r="K142" s="5">
        <v>44552</v>
      </c>
      <c r="L142" s="4" t="s">
        <v>717</v>
      </c>
    </row>
    <row r="143" spans="1:12" x14ac:dyDescent="0.35">
      <c r="A143" s="4" t="s">
        <v>1</v>
      </c>
      <c r="B143" s="4" t="s">
        <v>3</v>
      </c>
      <c r="C143" s="4" t="s">
        <v>5</v>
      </c>
      <c r="D143" s="4">
        <v>4.4000000000000004</v>
      </c>
      <c r="E143" s="4">
        <v>60591</v>
      </c>
      <c r="F143" s="4">
        <v>4</v>
      </c>
      <c r="G143" s="4" t="s">
        <v>137</v>
      </c>
      <c r="H143" s="4" t="s">
        <v>489</v>
      </c>
      <c r="I143" s="4" t="b">
        <v>1</v>
      </c>
      <c r="J143" s="4">
        <v>22</v>
      </c>
      <c r="K143" s="5">
        <v>45545</v>
      </c>
      <c r="L143" s="4" t="s">
        <v>717</v>
      </c>
    </row>
    <row r="144" spans="1:12" x14ac:dyDescent="0.35">
      <c r="A144" s="4" t="s">
        <v>1</v>
      </c>
      <c r="B144" s="4" t="s">
        <v>3</v>
      </c>
      <c r="C144" s="4" t="s">
        <v>5</v>
      </c>
      <c r="D144" s="4">
        <v>4.4000000000000004</v>
      </c>
      <c r="E144" s="4">
        <v>60591</v>
      </c>
      <c r="F144" s="4">
        <v>3</v>
      </c>
      <c r="G144" s="4" t="s">
        <v>138</v>
      </c>
      <c r="H144" s="4" t="s">
        <v>490</v>
      </c>
      <c r="I144" s="4" t="b">
        <v>1</v>
      </c>
      <c r="J144" s="4">
        <v>4</v>
      </c>
      <c r="K144" s="5">
        <v>45704</v>
      </c>
      <c r="L144" s="4" t="s">
        <v>717</v>
      </c>
    </row>
    <row r="145" spans="1:12" x14ac:dyDescent="0.35">
      <c r="A145" s="4" t="s">
        <v>1</v>
      </c>
      <c r="B145" s="4" t="s">
        <v>3</v>
      </c>
      <c r="C145" s="4" t="s">
        <v>5</v>
      </c>
      <c r="D145" s="4">
        <v>4.4000000000000004</v>
      </c>
      <c r="E145" s="4">
        <v>60591</v>
      </c>
      <c r="F145" s="4">
        <v>3</v>
      </c>
      <c r="G145" s="4" t="s">
        <v>139</v>
      </c>
      <c r="H145" s="4" t="s">
        <v>491</v>
      </c>
      <c r="I145" s="4" t="b">
        <v>1</v>
      </c>
      <c r="J145" s="4">
        <v>16</v>
      </c>
      <c r="K145" s="5">
        <v>45707</v>
      </c>
      <c r="L145" s="4" t="s">
        <v>717</v>
      </c>
    </row>
    <row r="146" spans="1:12" x14ac:dyDescent="0.35">
      <c r="A146" s="4" t="s">
        <v>1</v>
      </c>
      <c r="B146" s="4" t="s">
        <v>3</v>
      </c>
      <c r="C146" s="4" t="s">
        <v>5</v>
      </c>
      <c r="D146" s="4">
        <v>4.4000000000000004</v>
      </c>
      <c r="E146" s="4">
        <v>60591</v>
      </c>
      <c r="F146" s="4">
        <v>3</v>
      </c>
      <c r="G146" s="4" t="s">
        <v>140</v>
      </c>
      <c r="H146" s="4" t="s">
        <v>492</v>
      </c>
      <c r="I146" s="4" t="b">
        <v>1</v>
      </c>
      <c r="J146" s="4">
        <v>8</v>
      </c>
      <c r="K146" s="5">
        <v>45603</v>
      </c>
      <c r="L146" s="4" t="s">
        <v>717</v>
      </c>
    </row>
    <row r="147" spans="1:12" x14ac:dyDescent="0.35">
      <c r="A147" s="4" t="s">
        <v>1</v>
      </c>
      <c r="B147" s="4" t="s">
        <v>3</v>
      </c>
      <c r="C147" s="4" t="s">
        <v>5</v>
      </c>
      <c r="D147" s="4">
        <v>4.4000000000000004</v>
      </c>
      <c r="E147" s="4">
        <v>60591</v>
      </c>
      <c r="F147" s="4">
        <v>5</v>
      </c>
      <c r="G147" s="4" t="s">
        <v>141</v>
      </c>
      <c r="H147" s="4" t="s">
        <v>493</v>
      </c>
      <c r="I147" s="4" t="b">
        <v>1</v>
      </c>
      <c r="J147" s="4">
        <v>45</v>
      </c>
      <c r="K147" s="5">
        <v>44934</v>
      </c>
      <c r="L147" s="4" t="s">
        <v>717</v>
      </c>
    </row>
    <row r="148" spans="1:12" x14ac:dyDescent="0.35">
      <c r="A148" s="4" t="s">
        <v>1</v>
      </c>
      <c r="B148" s="4" t="s">
        <v>3</v>
      </c>
      <c r="C148" s="4" t="s">
        <v>5</v>
      </c>
      <c r="D148" s="4">
        <v>4.4000000000000004</v>
      </c>
      <c r="E148" s="4">
        <v>60591</v>
      </c>
      <c r="F148" s="4">
        <v>4</v>
      </c>
      <c r="G148" s="4" t="s">
        <v>142</v>
      </c>
      <c r="H148" s="4" t="s">
        <v>494</v>
      </c>
      <c r="I148" s="4" t="b">
        <v>1</v>
      </c>
      <c r="J148" s="4">
        <v>8</v>
      </c>
      <c r="K148" s="5">
        <v>45462</v>
      </c>
      <c r="L148" s="4" t="s">
        <v>717</v>
      </c>
    </row>
    <row r="149" spans="1:12" x14ac:dyDescent="0.35">
      <c r="A149" s="4" t="s">
        <v>1</v>
      </c>
      <c r="B149" s="4" t="s">
        <v>3</v>
      </c>
      <c r="C149" s="4" t="s">
        <v>5</v>
      </c>
      <c r="D149" s="4">
        <v>4.4000000000000004</v>
      </c>
      <c r="E149" s="4">
        <v>60591</v>
      </c>
      <c r="F149" s="4">
        <v>4</v>
      </c>
      <c r="G149" s="4" t="s">
        <v>143</v>
      </c>
      <c r="H149" s="4" t="s">
        <v>495</v>
      </c>
      <c r="I149" s="4" t="b">
        <v>1</v>
      </c>
      <c r="J149" s="4">
        <v>7</v>
      </c>
      <c r="K149" s="5">
        <v>45452</v>
      </c>
      <c r="L149" s="4" t="s">
        <v>717</v>
      </c>
    </row>
    <row r="150" spans="1:12" x14ac:dyDescent="0.35">
      <c r="A150" s="4" t="s">
        <v>1</v>
      </c>
      <c r="B150" s="4" t="s">
        <v>3</v>
      </c>
      <c r="C150" s="4" t="s">
        <v>5</v>
      </c>
      <c r="D150" s="4">
        <v>4.4000000000000004</v>
      </c>
      <c r="E150" s="4">
        <v>60591</v>
      </c>
      <c r="F150" s="4">
        <v>4</v>
      </c>
      <c r="G150" s="4" t="s">
        <v>144</v>
      </c>
      <c r="H150" s="4" t="s">
        <v>496</v>
      </c>
      <c r="I150" s="4" t="b">
        <v>1</v>
      </c>
      <c r="J150" s="4">
        <v>44</v>
      </c>
      <c r="K150" s="5">
        <v>45375</v>
      </c>
      <c r="L150" s="4" t="s">
        <v>717</v>
      </c>
    </row>
    <row r="151" spans="1:12" x14ac:dyDescent="0.35">
      <c r="A151" s="4" t="s">
        <v>1</v>
      </c>
      <c r="B151" s="4" t="s">
        <v>3</v>
      </c>
      <c r="C151" s="4" t="s">
        <v>5</v>
      </c>
      <c r="D151" s="4">
        <v>4.4000000000000004</v>
      </c>
      <c r="E151" s="4">
        <v>60591</v>
      </c>
      <c r="F151" s="4">
        <v>4</v>
      </c>
      <c r="G151" s="4" t="s">
        <v>145</v>
      </c>
      <c r="H151" s="4" t="s">
        <v>497</v>
      </c>
      <c r="I151" s="4" t="b">
        <v>1</v>
      </c>
      <c r="J151" s="4">
        <v>51</v>
      </c>
      <c r="K151" s="5">
        <v>45188</v>
      </c>
      <c r="L151" s="4" t="s">
        <v>717</v>
      </c>
    </row>
    <row r="152" spans="1:12" x14ac:dyDescent="0.35">
      <c r="A152" s="4" t="s">
        <v>1</v>
      </c>
      <c r="B152" s="4" t="s">
        <v>3</v>
      </c>
      <c r="C152" s="4" t="s">
        <v>5</v>
      </c>
      <c r="D152" s="4">
        <v>4.4000000000000004</v>
      </c>
      <c r="E152" s="4">
        <v>60591</v>
      </c>
      <c r="F152" s="4">
        <v>5</v>
      </c>
      <c r="G152" s="4" t="s">
        <v>146</v>
      </c>
      <c r="H152" s="4" t="s">
        <v>498</v>
      </c>
      <c r="I152" s="4" t="b">
        <v>1</v>
      </c>
      <c r="J152" s="4">
        <v>35</v>
      </c>
      <c r="K152" s="5">
        <v>45377</v>
      </c>
      <c r="L152" s="4" t="s">
        <v>717</v>
      </c>
    </row>
    <row r="153" spans="1:12" x14ac:dyDescent="0.35">
      <c r="A153" s="4" t="s">
        <v>1</v>
      </c>
      <c r="B153" s="4" t="s">
        <v>3</v>
      </c>
      <c r="C153" s="4" t="s">
        <v>5</v>
      </c>
      <c r="D153" s="4">
        <v>4.4000000000000004</v>
      </c>
      <c r="E153" s="4">
        <v>60591</v>
      </c>
      <c r="F153" s="4">
        <v>5</v>
      </c>
      <c r="G153" s="4" t="s">
        <v>147</v>
      </c>
      <c r="H153" s="4" t="s">
        <v>499</v>
      </c>
      <c r="I153" s="4" t="b">
        <v>1</v>
      </c>
      <c r="J153" s="4">
        <v>37</v>
      </c>
      <c r="K153" s="5">
        <v>45416</v>
      </c>
      <c r="L153" s="4" t="s">
        <v>717</v>
      </c>
    </row>
    <row r="154" spans="1:12" x14ac:dyDescent="0.35">
      <c r="A154" s="4" t="s">
        <v>1</v>
      </c>
      <c r="B154" s="4" t="s">
        <v>3</v>
      </c>
      <c r="C154" s="4" t="s">
        <v>5</v>
      </c>
      <c r="D154" s="4">
        <v>4.4000000000000004</v>
      </c>
      <c r="E154" s="4">
        <v>60591</v>
      </c>
      <c r="F154" s="4">
        <v>5</v>
      </c>
      <c r="G154" s="4" t="s">
        <v>149</v>
      </c>
      <c r="H154" s="4" t="s">
        <v>501</v>
      </c>
      <c r="I154" s="4" t="b">
        <v>1</v>
      </c>
      <c r="J154" s="4">
        <v>0</v>
      </c>
      <c r="K154" s="5">
        <v>45699</v>
      </c>
      <c r="L154" s="4" t="s">
        <v>717</v>
      </c>
    </row>
    <row r="155" spans="1:12" x14ac:dyDescent="0.35">
      <c r="A155" s="4" t="s">
        <v>1</v>
      </c>
      <c r="B155" s="4" t="s">
        <v>3</v>
      </c>
      <c r="C155" s="4" t="s">
        <v>5</v>
      </c>
      <c r="D155" s="4">
        <v>4.4000000000000004</v>
      </c>
      <c r="E155" s="4">
        <v>60591</v>
      </c>
      <c r="F155" s="4">
        <v>4</v>
      </c>
      <c r="G155" s="4" t="s">
        <v>150</v>
      </c>
      <c r="H155" s="4" t="s">
        <v>502</v>
      </c>
      <c r="I155" s="4" t="b">
        <v>1</v>
      </c>
      <c r="J155" s="4">
        <v>7</v>
      </c>
      <c r="K155" s="5">
        <v>45513</v>
      </c>
      <c r="L155" s="4" t="s">
        <v>717</v>
      </c>
    </row>
    <row r="156" spans="1:12" x14ac:dyDescent="0.35">
      <c r="A156" s="4" t="s">
        <v>1</v>
      </c>
      <c r="B156" s="4" t="s">
        <v>3</v>
      </c>
      <c r="C156" s="4" t="s">
        <v>5</v>
      </c>
      <c r="D156" s="4">
        <v>4.4000000000000004</v>
      </c>
      <c r="E156" s="4">
        <v>60591</v>
      </c>
      <c r="F156" s="4">
        <v>4</v>
      </c>
      <c r="G156" s="4" t="s">
        <v>152</v>
      </c>
      <c r="H156" s="4" t="s">
        <v>504</v>
      </c>
      <c r="I156" s="4" t="b">
        <v>1</v>
      </c>
      <c r="J156" s="4">
        <v>17</v>
      </c>
      <c r="K156" s="5">
        <v>45676</v>
      </c>
      <c r="L156" s="4" t="s">
        <v>717</v>
      </c>
    </row>
    <row r="157" spans="1:12" x14ac:dyDescent="0.35">
      <c r="A157" s="4" t="s">
        <v>1</v>
      </c>
      <c r="B157" s="4" t="s">
        <v>3</v>
      </c>
      <c r="C157" s="4" t="s">
        <v>5</v>
      </c>
      <c r="D157" s="4">
        <v>4.4000000000000004</v>
      </c>
      <c r="E157" s="4">
        <v>60591</v>
      </c>
      <c r="F157" s="4">
        <v>3</v>
      </c>
      <c r="G157" s="4" t="s">
        <v>154</v>
      </c>
      <c r="H157" s="4" t="s">
        <v>506</v>
      </c>
      <c r="I157" s="4" t="b">
        <v>1</v>
      </c>
      <c r="J157" s="4">
        <v>2</v>
      </c>
      <c r="K157" s="5">
        <v>45719</v>
      </c>
      <c r="L157" s="4" t="s">
        <v>717</v>
      </c>
    </row>
    <row r="158" spans="1:12" x14ac:dyDescent="0.35">
      <c r="A158" s="4" t="s">
        <v>1</v>
      </c>
      <c r="B158" s="4" t="s">
        <v>3</v>
      </c>
      <c r="C158" s="4" t="s">
        <v>5</v>
      </c>
      <c r="D158" s="4">
        <v>4.4000000000000004</v>
      </c>
      <c r="E158" s="4">
        <v>60591</v>
      </c>
      <c r="F158" s="4">
        <v>2</v>
      </c>
      <c r="G158" s="4" t="s">
        <v>9</v>
      </c>
      <c r="H158" s="4" t="s">
        <v>508</v>
      </c>
      <c r="I158" s="4" t="b">
        <v>1</v>
      </c>
      <c r="J158" s="4">
        <v>2</v>
      </c>
      <c r="K158" s="5">
        <v>45822</v>
      </c>
      <c r="L158" s="4" t="s">
        <v>717</v>
      </c>
    </row>
    <row r="159" spans="1:12" x14ac:dyDescent="0.35">
      <c r="A159" s="4" t="s">
        <v>1</v>
      </c>
      <c r="B159" s="4" t="s">
        <v>3</v>
      </c>
      <c r="C159" s="4" t="s">
        <v>5</v>
      </c>
      <c r="D159" s="4">
        <v>4.4000000000000004</v>
      </c>
      <c r="E159" s="4">
        <v>60591</v>
      </c>
      <c r="F159" s="4">
        <v>3</v>
      </c>
      <c r="G159" s="4" t="s">
        <v>157</v>
      </c>
      <c r="H159" s="4" t="s">
        <v>510</v>
      </c>
      <c r="I159" s="4" t="b">
        <v>1</v>
      </c>
      <c r="J159" s="4">
        <v>4</v>
      </c>
      <c r="K159" s="5">
        <v>45658</v>
      </c>
      <c r="L159" s="4" t="s">
        <v>717</v>
      </c>
    </row>
    <row r="160" spans="1:12" x14ac:dyDescent="0.35">
      <c r="A160" s="4" t="s">
        <v>1</v>
      </c>
      <c r="B160" s="4" t="s">
        <v>3</v>
      </c>
      <c r="C160" s="4" t="s">
        <v>5</v>
      </c>
      <c r="D160" s="4">
        <v>4.4000000000000004</v>
      </c>
      <c r="E160" s="4">
        <v>60591</v>
      </c>
      <c r="F160" s="4">
        <v>5</v>
      </c>
      <c r="G160" s="4" t="s">
        <v>159</v>
      </c>
      <c r="H160" s="4" t="s">
        <v>512</v>
      </c>
      <c r="I160" s="4" t="b">
        <v>1</v>
      </c>
      <c r="J160" s="4">
        <v>5</v>
      </c>
      <c r="K160" s="5">
        <v>45672</v>
      </c>
      <c r="L160" s="4" t="s">
        <v>717</v>
      </c>
    </row>
    <row r="161" spans="1:12" x14ac:dyDescent="0.35">
      <c r="A161" s="4" t="s">
        <v>1</v>
      </c>
      <c r="B161" s="4" t="s">
        <v>3</v>
      </c>
      <c r="C161" s="4" t="s">
        <v>5</v>
      </c>
      <c r="D161" s="4">
        <v>4.4000000000000004</v>
      </c>
      <c r="E161" s="4">
        <v>60591</v>
      </c>
      <c r="F161" s="4">
        <v>2</v>
      </c>
      <c r="G161" s="4" t="s">
        <v>161</v>
      </c>
      <c r="H161" s="4" t="s">
        <v>514</v>
      </c>
      <c r="I161" s="4" t="b">
        <v>1</v>
      </c>
      <c r="J161" s="4">
        <v>0</v>
      </c>
      <c r="K161" s="5">
        <v>45856</v>
      </c>
      <c r="L161" s="4" t="s">
        <v>717</v>
      </c>
    </row>
    <row r="162" spans="1:12" x14ac:dyDescent="0.35">
      <c r="A162" s="4" t="s">
        <v>1</v>
      </c>
      <c r="B162" s="4" t="s">
        <v>3</v>
      </c>
      <c r="C162" s="4" t="s">
        <v>5</v>
      </c>
      <c r="D162" s="4">
        <v>4.4000000000000004</v>
      </c>
      <c r="E162" s="4">
        <v>60591</v>
      </c>
      <c r="F162" s="4">
        <v>5</v>
      </c>
      <c r="G162" s="4" t="s">
        <v>162</v>
      </c>
      <c r="H162" s="4" t="s">
        <v>515</v>
      </c>
      <c r="I162" s="4" t="b">
        <v>1</v>
      </c>
      <c r="J162" s="4">
        <v>23</v>
      </c>
      <c r="K162" s="5">
        <v>45657</v>
      </c>
      <c r="L162" s="4" t="s">
        <v>717</v>
      </c>
    </row>
    <row r="163" spans="1:12" x14ac:dyDescent="0.35">
      <c r="A163" s="4" t="s">
        <v>1</v>
      </c>
      <c r="B163" s="4" t="s">
        <v>3</v>
      </c>
      <c r="C163" s="4" t="s">
        <v>5</v>
      </c>
      <c r="D163" s="4">
        <v>4.4000000000000004</v>
      </c>
      <c r="E163" s="4">
        <v>60591</v>
      </c>
      <c r="F163" s="4">
        <v>3</v>
      </c>
      <c r="G163" s="4" t="s">
        <v>166</v>
      </c>
      <c r="H163" s="4" t="s">
        <v>519</v>
      </c>
      <c r="I163" s="4" t="b">
        <v>1</v>
      </c>
      <c r="J163" s="4">
        <v>3</v>
      </c>
      <c r="K163" s="5">
        <v>45712</v>
      </c>
      <c r="L163" s="4" t="s">
        <v>717</v>
      </c>
    </row>
    <row r="164" spans="1:12" x14ac:dyDescent="0.35">
      <c r="A164" s="4" t="s">
        <v>1</v>
      </c>
      <c r="B164" s="4" t="s">
        <v>3</v>
      </c>
      <c r="C164" s="4" t="s">
        <v>5</v>
      </c>
      <c r="D164" s="4">
        <v>4.4000000000000004</v>
      </c>
      <c r="E164" s="4">
        <v>60591</v>
      </c>
      <c r="F164" s="4">
        <v>4</v>
      </c>
      <c r="G164" s="4" t="s">
        <v>168</v>
      </c>
      <c r="H164" s="4" t="s">
        <v>521</v>
      </c>
      <c r="I164" s="4" t="b">
        <v>1</v>
      </c>
      <c r="J164" s="4">
        <v>57</v>
      </c>
      <c r="K164" s="5">
        <v>45143</v>
      </c>
      <c r="L164" s="4" t="s">
        <v>717</v>
      </c>
    </row>
    <row r="165" spans="1:12" x14ac:dyDescent="0.35">
      <c r="A165" s="4" t="s">
        <v>1</v>
      </c>
      <c r="B165" s="4" t="s">
        <v>3</v>
      </c>
      <c r="C165" s="4" t="s">
        <v>5</v>
      </c>
      <c r="D165" s="4">
        <v>4.4000000000000004</v>
      </c>
      <c r="E165" s="4">
        <v>60591</v>
      </c>
      <c r="F165" s="4">
        <v>3</v>
      </c>
      <c r="G165" s="4" t="s">
        <v>169</v>
      </c>
      <c r="H165" s="4" t="s">
        <v>522</v>
      </c>
      <c r="I165" s="4" t="b">
        <v>1</v>
      </c>
      <c r="J165" s="4">
        <v>0</v>
      </c>
      <c r="K165" s="5">
        <v>44164</v>
      </c>
      <c r="L165" s="4" t="s">
        <v>717</v>
      </c>
    </row>
    <row r="166" spans="1:12" x14ac:dyDescent="0.35">
      <c r="A166" s="4" t="s">
        <v>1</v>
      </c>
      <c r="B166" s="4" t="s">
        <v>3</v>
      </c>
      <c r="C166" s="4" t="s">
        <v>5</v>
      </c>
      <c r="D166" s="4">
        <v>4.4000000000000004</v>
      </c>
      <c r="E166" s="4">
        <v>60591</v>
      </c>
      <c r="F166" s="4">
        <v>5</v>
      </c>
      <c r="G166" s="4" t="s">
        <v>170</v>
      </c>
      <c r="H166" s="4" t="s">
        <v>524</v>
      </c>
      <c r="I166" s="4" t="b">
        <v>1</v>
      </c>
      <c r="J166" s="4">
        <v>30</v>
      </c>
      <c r="K166" s="5">
        <v>45169</v>
      </c>
      <c r="L166" s="4" t="s">
        <v>717</v>
      </c>
    </row>
    <row r="167" spans="1:12" x14ac:dyDescent="0.35">
      <c r="A167" s="4" t="s">
        <v>1</v>
      </c>
      <c r="B167" s="4" t="s">
        <v>3</v>
      </c>
      <c r="C167" s="4" t="s">
        <v>5</v>
      </c>
      <c r="D167" s="4">
        <v>4.4000000000000004</v>
      </c>
      <c r="E167" s="4">
        <v>60591</v>
      </c>
      <c r="F167" s="4">
        <v>5</v>
      </c>
      <c r="G167" s="4" t="s">
        <v>88</v>
      </c>
      <c r="H167" s="4" t="s">
        <v>526</v>
      </c>
      <c r="I167" s="4" t="b">
        <v>1</v>
      </c>
      <c r="J167" s="4">
        <v>1</v>
      </c>
      <c r="K167" s="5">
        <v>45381</v>
      </c>
      <c r="L167" s="4" t="s">
        <v>717</v>
      </c>
    </row>
    <row r="168" spans="1:12" x14ac:dyDescent="0.35">
      <c r="A168" s="4" t="s">
        <v>1</v>
      </c>
      <c r="B168" s="4" t="s">
        <v>3</v>
      </c>
      <c r="C168" s="4" t="s">
        <v>5</v>
      </c>
      <c r="D168" s="4">
        <v>4.4000000000000004</v>
      </c>
      <c r="E168" s="4">
        <v>60591</v>
      </c>
      <c r="F168" s="4">
        <v>4</v>
      </c>
      <c r="G168" s="4" t="s">
        <v>173</v>
      </c>
      <c r="H168" s="4" t="s">
        <v>528</v>
      </c>
      <c r="I168" s="4" t="b">
        <v>1</v>
      </c>
      <c r="J168" s="4">
        <v>13</v>
      </c>
      <c r="K168" s="5">
        <v>45217</v>
      </c>
      <c r="L168" s="4" t="s">
        <v>717</v>
      </c>
    </row>
    <row r="169" spans="1:12" x14ac:dyDescent="0.35">
      <c r="A169" s="4" t="s">
        <v>1</v>
      </c>
      <c r="B169" s="4" t="s">
        <v>3</v>
      </c>
      <c r="C169" s="4" t="s">
        <v>5</v>
      </c>
      <c r="D169" s="4">
        <v>4.4000000000000004</v>
      </c>
      <c r="E169" s="4">
        <v>60591</v>
      </c>
      <c r="F169" s="4">
        <v>2</v>
      </c>
      <c r="G169" s="4" t="s">
        <v>175</v>
      </c>
      <c r="H169" s="4" t="s">
        <v>530</v>
      </c>
      <c r="I169" s="4" t="b">
        <v>1</v>
      </c>
      <c r="J169" s="4">
        <v>0</v>
      </c>
      <c r="K169" s="5">
        <v>45909</v>
      </c>
      <c r="L169" s="4" t="s">
        <v>717</v>
      </c>
    </row>
    <row r="170" spans="1:12" x14ac:dyDescent="0.35">
      <c r="A170" s="4" t="s">
        <v>1</v>
      </c>
      <c r="B170" s="4" t="s">
        <v>3</v>
      </c>
      <c r="C170" s="4" t="s">
        <v>5</v>
      </c>
      <c r="D170" s="4">
        <v>4.4000000000000004</v>
      </c>
      <c r="E170" s="4">
        <v>60591</v>
      </c>
      <c r="F170" s="4">
        <v>5</v>
      </c>
      <c r="G170" s="4" t="s">
        <v>181</v>
      </c>
      <c r="H170" s="4" t="s">
        <v>536</v>
      </c>
      <c r="I170" s="4" t="b">
        <v>1</v>
      </c>
      <c r="J170" s="4">
        <v>4</v>
      </c>
      <c r="K170" s="5">
        <v>45363</v>
      </c>
      <c r="L170" s="4" t="s">
        <v>717</v>
      </c>
    </row>
    <row r="171" spans="1:12" x14ac:dyDescent="0.35">
      <c r="A171" s="4" t="s">
        <v>1</v>
      </c>
      <c r="B171" s="4" t="s">
        <v>3</v>
      </c>
      <c r="C171" s="4" t="s">
        <v>5</v>
      </c>
      <c r="D171" s="4">
        <v>4.4000000000000004</v>
      </c>
      <c r="E171" s="4">
        <v>60591</v>
      </c>
      <c r="F171" s="4">
        <v>3</v>
      </c>
      <c r="G171" s="4" t="s">
        <v>114</v>
      </c>
      <c r="H171" s="4" t="s">
        <v>537</v>
      </c>
      <c r="I171" s="4" t="b">
        <v>1</v>
      </c>
      <c r="J171" s="4">
        <v>1</v>
      </c>
      <c r="K171" s="5">
        <v>45622</v>
      </c>
      <c r="L171" s="4" t="s">
        <v>717</v>
      </c>
    </row>
    <row r="172" spans="1:12" x14ac:dyDescent="0.35">
      <c r="A172" s="4" t="s">
        <v>1</v>
      </c>
      <c r="B172" s="4" t="s">
        <v>3</v>
      </c>
      <c r="C172" s="4" t="s">
        <v>5</v>
      </c>
      <c r="D172" s="4">
        <v>4.4000000000000004</v>
      </c>
      <c r="E172" s="4">
        <v>60591</v>
      </c>
      <c r="F172" s="4">
        <v>4</v>
      </c>
      <c r="G172" s="4" t="s">
        <v>182</v>
      </c>
      <c r="H172" s="4" t="s">
        <v>538</v>
      </c>
      <c r="I172" s="4" t="b">
        <v>1</v>
      </c>
      <c r="J172" s="4">
        <v>3</v>
      </c>
      <c r="K172" s="5">
        <v>45590</v>
      </c>
      <c r="L172" s="4" t="s">
        <v>717</v>
      </c>
    </row>
    <row r="173" spans="1:12" x14ac:dyDescent="0.35">
      <c r="A173" s="4" t="s">
        <v>1</v>
      </c>
      <c r="B173" s="4" t="s">
        <v>3</v>
      </c>
      <c r="C173" s="4" t="s">
        <v>5</v>
      </c>
      <c r="D173" s="4">
        <v>4.4000000000000004</v>
      </c>
      <c r="E173" s="4">
        <v>60591</v>
      </c>
      <c r="F173" s="4">
        <v>4</v>
      </c>
      <c r="G173" s="4" t="s">
        <v>183</v>
      </c>
      <c r="H173" s="4" t="s">
        <v>539</v>
      </c>
      <c r="I173" s="4" t="b">
        <v>1</v>
      </c>
      <c r="J173" s="4">
        <v>0</v>
      </c>
      <c r="K173" s="5">
        <v>45156</v>
      </c>
      <c r="L173" s="4" t="s">
        <v>717</v>
      </c>
    </row>
    <row r="174" spans="1:12" x14ac:dyDescent="0.35">
      <c r="A174" s="4" t="s">
        <v>1</v>
      </c>
      <c r="B174" s="4" t="s">
        <v>3</v>
      </c>
      <c r="C174" s="4" t="s">
        <v>5</v>
      </c>
      <c r="D174" s="4">
        <v>4.4000000000000004</v>
      </c>
      <c r="E174" s="4">
        <v>60591</v>
      </c>
      <c r="F174" s="4">
        <v>4</v>
      </c>
      <c r="G174" s="4" t="s">
        <v>184</v>
      </c>
      <c r="H174" s="4" t="s">
        <v>540</v>
      </c>
      <c r="I174" s="4" t="b">
        <v>1</v>
      </c>
      <c r="J174" s="4">
        <v>19</v>
      </c>
      <c r="K174" s="5">
        <v>44986</v>
      </c>
      <c r="L174" s="4" t="s">
        <v>717</v>
      </c>
    </row>
    <row r="175" spans="1:12" x14ac:dyDescent="0.35">
      <c r="A175" s="4" t="s">
        <v>1</v>
      </c>
      <c r="B175" s="4" t="s">
        <v>3</v>
      </c>
      <c r="C175" s="4" t="s">
        <v>5</v>
      </c>
      <c r="D175" s="4">
        <v>4.4000000000000004</v>
      </c>
      <c r="E175" s="4">
        <v>60591</v>
      </c>
      <c r="F175" s="4">
        <v>4</v>
      </c>
      <c r="G175" s="4" t="s">
        <v>185</v>
      </c>
      <c r="H175" s="4" t="s">
        <v>541</v>
      </c>
      <c r="I175" s="4" t="b">
        <v>1</v>
      </c>
      <c r="J175" s="4">
        <v>0</v>
      </c>
      <c r="K175" s="5">
        <v>45528</v>
      </c>
      <c r="L175" s="4" t="s">
        <v>717</v>
      </c>
    </row>
    <row r="176" spans="1:12" x14ac:dyDescent="0.35">
      <c r="A176" s="4" t="s">
        <v>1</v>
      </c>
      <c r="B176" s="4" t="s">
        <v>3</v>
      </c>
      <c r="C176" s="4" t="s">
        <v>5</v>
      </c>
      <c r="D176" s="4">
        <v>4.4000000000000004</v>
      </c>
      <c r="E176" s="4">
        <v>60591</v>
      </c>
      <c r="F176" s="4">
        <v>5</v>
      </c>
      <c r="G176" s="4" t="s">
        <v>186</v>
      </c>
      <c r="H176" s="4" t="s">
        <v>542</v>
      </c>
      <c r="I176" s="4" t="b">
        <v>1</v>
      </c>
      <c r="J176" s="4">
        <v>1</v>
      </c>
      <c r="K176" s="5">
        <v>45662</v>
      </c>
      <c r="L176" s="4" t="s">
        <v>717</v>
      </c>
    </row>
    <row r="177" spans="1:12" x14ac:dyDescent="0.35">
      <c r="A177" s="4" t="s">
        <v>1</v>
      </c>
      <c r="B177" s="4" t="s">
        <v>3</v>
      </c>
      <c r="C177" s="4" t="s">
        <v>5</v>
      </c>
      <c r="D177" s="4">
        <v>4.4000000000000004</v>
      </c>
      <c r="E177" s="4">
        <v>60591</v>
      </c>
      <c r="F177" s="4">
        <v>5</v>
      </c>
      <c r="G177" s="4" t="s">
        <v>187</v>
      </c>
      <c r="H177" s="4" t="s">
        <v>543</v>
      </c>
      <c r="I177" s="4" t="b">
        <v>1</v>
      </c>
      <c r="J177" s="4">
        <v>11</v>
      </c>
      <c r="K177" s="5">
        <v>45542</v>
      </c>
      <c r="L177" s="4" t="s">
        <v>717</v>
      </c>
    </row>
    <row r="178" spans="1:12" x14ac:dyDescent="0.35">
      <c r="A178" s="4" t="s">
        <v>1</v>
      </c>
      <c r="B178" s="4" t="s">
        <v>3</v>
      </c>
      <c r="C178" s="4" t="s">
        <v>5</v>
      </c>
      <c r="D178" s="4">
        <v>4.4000000000000004</v>
      </c>
      <c r="E178" s="4">
        <v>60591</v>
      </c>
      <c r="F178" s="4">
        <v>2</v>
      </c>
      <c r="G178" s="4" t="s">
        <v>188</v>
      </c>
      <c r="H178" s="4" t="s">
        <v>544</v>
      </c>
      <c r="I178" s="4" t="b">
        <v>1</v>
      </c>
      <c r="J178" s="4">
        <v>2</v>
      </c>
      <c r="K178" s="5">
        <v>45521</v>
      </c>
      <c r="L178" s="4" t="s">
        <v>717</v>
      </c>
    </row>
    <row r="179" spans="1:12" x14ac:dyDescent="0.35">
      <c r="A179" s="4" t="s">
        <v>1</v>
      </c>
      <c r="B179" s="4" t="s">
        <v>3</v>
      </c>
      <c r="C179" s="4" t="s">
        <v>5</v>
      </c>
      <c r="D179" s="4">
        <v>4.4000000000000004</v>
      </c>
      <c r="E179" s="4">
        <v>60591</v>
      </c>
      <c r="F179" s="4">
        <v>5</v>
      </c>
      <c r="G179" s="4" t="s">
        <v>189</v>
      </c>
      <c r="H179" s="4" t="s">
        <v>545</v>
      </c>
      <c r="I179" s="4" t="b">
        <v>1</v>
      </c>
      <c r="J179" s="4">
        <v>20</v>
      </c>
      <c r="K179" s="5">
        <v>45141</v>
      </c>
      <c r="L179" s="4" t="s">
        <v>717</v>
      </c>
    </row>
    <row r="180" spans="1:12" x14ac:dyDescent="0.35">
      <c r="A180" s="4" t="s">
        <v>1</v>
      </c>
      <c r="B180" s="4" t="s">
        <v>3</v>
      </c>
      <c r="C180" s="4" t="s">
        <v>5</v>
      </c>
      <c r="D180" s="4">
        <v>4.4000000000000004</v>
      </c>
      <c r="E180" s="4">
        <v>60591</v>
      </c>
      <c r="F180" s="4">
        <v>3</v>
      </c>
      <c r="G180" s="4" t="s">
        <v>190</v>
      </c>
      <c r="H180" s="4" t="s">
        <v>546</v>
      </c>
      <c r="I180" s="4" t="b">
        <v>1</v>
      </c>
      <c r="J180" s="4">
        <v>0</v>
      </c>
      <c r="K180" s="5">
        <v>45665</v>
      </c>
      <c r="L180" s="4" t="s">
        <v>717</v>
      </c>
    </row>
    <row r="181" spans="1:12" x14ac:dyDescent="0.35">
      <c r="A181" s="4" t="s">
        <v>1</v>
      </c>
      <c r="B181" s="4" t="s">
        <v>3</v>
      </c>
      <c r="C181" s="4" t="s">
        <v>5</v>
      </c>
      <c r="D181" s="4">
        <v>4.4000000000000004</v>
      </c>
      <c r="E181" s="4">
        <v>60591</v>
      </c>
      <c r="F181" s="4">
        <v>2</v>
      </c>
      <c r="G181" s="4" t="s">
        <v>191</v>
      </c>
      <c r="H181" s="4" t="s">
        <v>547</v>
      </c>
      <c r="I181" s="4" t="b">
        <v>1</v>
      </c>
      <c r="J181" s="4">
        <v>0</v>
      </c>
      <c r="K181" s="5">
        <v>45868</v>
      </c>
      <c r="L181" s="4" t="s">
        <v>717</v>
      </c>
    </row>
    <row r="182" spans="1:12" x14ac:dyDescent="0.35">
      <c r="A182" s="4" t="s">
        <v>1</v>
      </c>
      <c r="B182" s="4" t="s">
        <v>3</v>
      </c>
      <c r="C182" s="4" t="s">
        <v>5</v>
      </c>
      <c r="D182" s="4">
        <v>4.4000000000000004</v>
      </c>
      <c r="E182" s="4">
        <v>60591</v>
      </c>
      <c r="F182" s="4">
        <v>3</v>
      </c>
      <c r="G182" s="4" t="s">
        <v>192</v>
      </c>
      <c r="H182" s="4" t="s">
        <v>548</v>
      </c>
      <c r="I182" s="4" t="b">
        <v>1</v>
      </c>
      <c r="J182" s="4">
        <v>0</v>
      </c>
      <c r="K182" s="5">
        <v>45757</v>
      </c>
      <c r="L182" s="4" t="s">
        <v>717</v>
      </c>
    </row>
    <row r="183" spans="1:12" x14ac:dyDescent="0.35">
      <c r="A183" s="4" t="s">
        <v>1</v>
      </c>
      <c r="B183" s="4" t="s">
        <v>3</v>
      </c>
      <c r="C183" s="4" t="s">
        <v>5</v>
      </c>
      <c r="D183" s="4">
        <v>4.4000000000000004</v>
      </c>
      <c r="E183" s="4">
        <v>60591</v>
      </c>
      <c r="F183" s="4">
        <v>5</v>
      </c>
      <c r="G183" s="4" t="s">
        <v>193</v>
      </c>
      <c r="H183" s="4" t="s">
        <v>549</v>
      </c>
      <c r="I183" s="4" t="b">
        <v>1</v>
      </c>
      <c r="J183" s="4">
        <v>0</v>
      </c>
      <c r="K183" s="5">
        <v>45871</v>
      </c>
      <c r="L183" s="4" t="s">
        <v>717</v>
      </c>
    </row>
    <row r="184" spans="1:12" x14ac:dyDescent="0.35">
      <c r="A184" s="4" t="s">
        <v>1</v>
      </c>
      <c r="B184" s="4" t="s">
        <v>3</v>
      </c>
      <c r="C184" s="4" t="s">
        <v>5</v>
      </c>
      <c r="D184" s="4">
        <v>4.4000000000000004</v>
      </c>
      <c r="E184" s="4">
        <v>60591</v>
      </c>
      <c r="F184" s="4">
        <v>5</v>
      </c>
      <c r="G184" s="4" t="s">
        <v>9</v>
      </c>
      <c r="H184" s="4" t="s">
        <v>550</v>
      </c>
      <c r="I184" s="4" t="b">
        <v>1</v>
      </c>
      <c r="J184" s="4">
        <v>0</v>
      </c>
      <c r="K184" s="5">
        <v>45857</v>
      </c>
      <c r="L184" s="4" t="s">
        <v>717</v>
      </c>
    </row>
    <row r="185" spans="1:12" x14ac:dyDescent="0.35">
      <c r="A185" s="4" t="s">
        <v>1</v>
      </c>
      <c r="B185" s="4" t="s">
        <v>3</v>
      </c>
      <c r="C185" s="4" t="s">
        <v>5</v>
      </c>
      <c r="D185" s="4">
        <v>4.4000000000000004</v>
      </c>
      <c r="E185" s="4">
        <v>60591</v>
      </c>
      <c r="F185" s="4">
        <v>5</v>
      </c>
      <c r="G185" s="4" t="s">
        <v>194</v>
      </c>
      <c r="H185" s="4" t="s">
        <v>551</v>
      </c>
      <c r="I185" s="4" t="b">
        <v>1</v>
      </c>
      <c r="J185" s="4">
        <v>0</v>
      </c>
      <c r="K185" s="5">
        <v>45858</v>
      </c>
      <c r="L185" s="4" t="s">
        <v>717</v>
      </c>
    </row>
    <row r="186" spans="1:12" x14ac:dyDescent="0.35">
      <c r="A186" s="4" t="s">
        <v>1</v>
      </c>
      <c r="B186" s="4" t="s">
        <v>3</v>
      </c>
      <c r="C186" s="4" t="s">
        <v>5</v>
      </c>
      <c r="D186" s="4">
        <v>4.4000000000000004</v>
      </c>
      <c r="E186" s="4">
        <v>60591</v>
      </c>
      <c r="F186" s="4">
        <v>3</v>
      </c>
      <c r="G186" s="4" t="s">
        <v>195</v>
      </c>
      <c r="H186" s="4" t="s">
        <v>552</v>
      </c>
      <c r="I186" s="4" t="b">
        <v>1</v>
      </c>
      <c r="J186" s="4">
        <v>2</v>
      </c>
      <c r="K186" s="5">
        <v>45830</v>
      </c>
      <c r="L186" s="4" t="s">
        <v>717</v>
      </c>
    </row>
    <row r="187" spans="1:12" x14ac:dyDescent="0.35">
      <c r="A187" s="4" t="s">
        <v>1</v>
      </c>
      <c r="B187" s="4" t="s">
        <v>3</v>
      </c>
      <c r="C187" s="4" t="s">
        <v>5</v>
      </c>
      <c r="D187" s="4">
        <v>4.4000000000000004</v>
      </c>
      <c r="E187" s="4">
        <v>60591</v>
      </c>
      <c r="F187" s="4">
        <v>5</v>
      </c>
      <c r="G187" s="4" t="s">
        <v>196</v>
      </c>
      <c r="H187" s="4" t="s">
        <v>553</v>
      </c>
      <c r="I187" s="4" t="b">
        <v>1</v>
      </c>
      <c r="J187" s="4">
        <v>0</v>
      </c>
      <c r="K187" s="5">
        <v>45859</v>
      </c>
      <c r="L187" s="4" t="s">
        <v>717</v>
      </c>
    </row>
    <row r="188" spans="1:12" x14ac:dyDescent="0.35">
      <c r="A188" s="4" t="s">
        <v>1</v>
      </c>
      <c r="B188" s="4" t="s">
        <v>3</v>
      </c>
      <c r="C188" s="4" t="s">
        <v>5</v>
      </c>
      <c r="D188" s="4">
        <v>4.4000000000000004</v>
      </c>
      <c r="E188" s="4">
        <v>60591</v>
      </c>
      <c r="F188" s="4">
        <v>5</v>
      </c>
      <c r="G188" s="4" t="s">
        <v>197</v>
      </c>
      <c r="H188" s="4" t="s">
        <v>554</v>
      </c>
      <c r="I188" s="4" t="b">
        <v>1</v>
      </c>
      <c r="J188" s="4">
        <v>0</v>
      </c>
      <c r="K188" s="5">
        <v>45867</v>
      </c>
      <c r="L188" s="4" t="s">
        <v>717</v>
      </c>
    </row>
    <row r="189" spans="1:12" x14ac:dyDescent="0.35">
      <c r="A189" s="4" t="s">
        <v>1</v>
      </c>
      <c r="B189" s="4" t="s">
        <v>3</v>
      </c>
      <c r="C189" s="4" t="s">
        <v>5</v>
      </c>
      <c r="D189" s="4">
        <v>4.4000000000000004</v>
      </c>
      <c r="E189" s="4">
        <v>60591</v>
      </c>
      <c r="F189" s="4">
        <v>5</v>
      </c>
      <c r="G189" s="4" t="s">
        <v>198</v>
      </c>
      <c r="H189" s="4" t="s">
        <v>555</v>
      </c>
      <c r="I189" s="4" t="b">
        <v>1</v>
      </c>
      <c r="J189" s="4">
        <v>0</v>
      </c>
      <c r="K189" s="5">
        <v>45866</v>
      </c>
      <c r="L189" s="4" t="s">
        <v>717</v>
      </c>
    </row>
    <row r="190" spans="1:12" x14ac:dyDescent="0.35">
      <c r="A190" s="4" t="s">
        <v>1</v>
      </c>
      <c r="B190" s="4" t="s">
        <v>3</v>
      </c>
      <c r="C190" s="4" t="s">
        <v>5</v>
      </c>
      <c r="D190" s="4">
        <v>4.4000000000000004</v>
      </c>
      <c r="E190" s="4">
        <v>60591</v>
      </c>
      <c r="F190" s="4">
        <v>5</v>
      </c>
      <c r="G190" s="4" t="s">
        <v>9</v>
      </c>
      <c r="H190" s="4" t="s">
        <v>556</v>
      </c>
      <c r="I190" s="4" t="b">
        <v>1</v>
      </c>
      <c r="J190" s="4">
        <v>2</v>
      </c>
      <c r="K190" s="5">
        <v>45847</v>
      </c>
      <c r="L190" s="4" t="s">
        <v>717</v>
      </c>
    </row>
    <row r="191" spans="1:12" x14ac:dyDescent="0.35">
      <c r="A191" s="4" t="s">
        <v>1</v>
      </c>
      <c r="B191" s="4" t="s">
        <v>3</v>
      </c>
      <c r="C191" s="4" t="s">
        <v>5</v>
      </c>
      <c r="D191" s="4">
        <v>4.4000000000000004</v>
      </c>
      <c r="E191" s="4">
        <v>60591</v>
      </c>
      <c r="F191" s="4">
        <v>3</v>
      </c>
      <c r="G191" s="4" t="s">
        <v>199</v>
      </c>
      <c r="H191" s="4" t="s">
        <v>557</v>
      </c>
      <c r="I191" s="4" t="b">
        <v>1</v>
      </c>
      <c r="J191" s="4">
        <v>0</v>
      </c>
      <c r="K191" s="5">
        <v>45898</v>
      </c>
      <c r="L191" s="4" t="s">
        <v>717</v>
      </c>
    </row>
    <row r="192" spans="1:12" x14ac:dyDescent="0.35">
      <c r="A192" s="4" t="s">
        <v>1</v>
      </c>
      <c r="B192" s="4" t="s">
        <v>3</v>
      </c>
      <c r="C192" s="4" t="s">
        <v>5</v>
      </c>
      <c r="D192" s="4">
        <v>4.4000000000000004</v>
      </c>
      <c r="E192" s="4">
        <v>60591</v>
      </c>
      <c r="F192" s="4">
        <v>5</v>
      </c>
      <c r="G192" s="4" t="s">
        <v>200</v>
      </c>
      <c r="H192" s="4" t="s">
        <v>558</v>
      </c>
      <c r="I192" s="4" t="b">
        <v>1</v>
      </c>
      <c r="J192" s="4">
        <v>0</v>
      </c>
      <c r="K192" s="5">
        <v>45866</v>
      </c>
      <c r="L192" s="4" t="s">
        <v>717</v>
      </c>
    </row>
    <row r="193" spans="1:12" x14ac:dyDescent="0.35">
      <c r="A193" s="4" t="s">
        <v>1</v>
      </c>
      <c r="B193" s="4" t="s">
        <v>3</v>
      </c>
      <c r="C193" s="4" t="s">
        <v>5</v>
      </c>
      <c r="D193" s="4">
        <v>4.4000000000000004</v>
      </c>
      <c r="E193" s="4">
        <v>60591</v>
      </c>
      <c r="F193" s="4">
        <v>3</v>
      </c>
      <c r="G193" s="4" t="s">
        <v>9</v>
      </c>
      <c r="H193" s="4" t="s">
        <v>559</v>
      </c>
      <c r="I193" s="4" t="b">
        <v>1</v>
      </c>
      <c r="J193" s="4">
        <v>0</v>
      </c>
      <c r="K193" s="5">
        <v>45905</v>
      </c>
      <c r="L193" s="4" t="s">
        <v>717</v>
      </c>
    </row>
    <row r="194" spans="1:12" x14ac:dyDescent="0.35">
      <c r="A194" s="4" t="s">
        <v>1</v>
      </c>
      <c r="B194" s="4" t="s">
        <v>3</v>
      </c>
      <c r="C194" s="4" t="s">
        <v>5</v>
      </c>
      <c r="D194" s="4">
        <v>4.4000000000000004</v>
      </c>
      <c r="E194" s="4">
        <v>60591</v>
      </c>
      <c r="F194" s="4">
        <v>4</v>
      </c>
      <c r="G194" s="4" t="s">
        <v>201</v>
      </c>
      <c r="H194" s="4" t="s">
        <v>560</v>
      </c>
      <c r="I194" s="4" t="b">
        <v>1</v>
      </c>
      <c r="J194" s="4">
        <v>0</v>
      </c>
      <c r="K194" s="5">
        <v>45766</v>
      </c>
      <c r="L194" s="4" t="s">
        <v>717</v>
      </c>
    </row>
    <row r="195" spans="1:12" x14ac:dyDescent="0.35">
      <c r="A195" s="4" t="s">
        <v>1</v>
      </c>
      <c r="B195" s="4" t="s">
        <v>3</v>
      </c>
      <c r="C195" s="4" t="s">
        <v>5</v>
      </c>
      <c r="D195" s="4">
        <v>4.4000000000000004</v>
      </c>
      <c r="E195" s="4">
        <v>60591</v>
      </c>
      <c r="F195" s="4">
        <v>5</v>
      </c>
      <c r="G195" s="4" t="s">
        <v>202</v>
      </c>
      <c r="H195" s="4" t="s">
        <v>561</v>
      </c>
      <c r="I195" s="4" t="b">
        <v>1</v>
      </c>
      <c r="J195" s="4">
        <v>0</v>
      </c>
      <c r="K195" s="5">
        <v>45860</v>
      </c>
      <c r="L195" s="4" t="s">
        <v>717</v>
      </c>
    </row>
    <row r="196" spans="1:12" x14ac:dyDescent="0.35">
      <c r="A196" s="4" t="s">
        <v>1</v>
      </c>
      <c r="B196" s="4" t="s">
        <v>3</v>
      </c>
      <c r="C196" s="4" t="s">
        <v>5</v>
      </c>
      <c r="D196" s="4">
        <v>4.4000000000000004</v>
      </c>
      <c r="E196" s="4">
        <v>60591</v>
      </c>
      <c r="F196" s="4">
        <v>4</v>
      </c>
      <c r="G196" s="4" t="s">
        <v>203</v>
      </c>
      <c r="H196" s="4" t="s">
        <v>562</v>
      </c>
      <c r="I196" s="4" t="b">
        <v>1</v>
      </c>
      <c r="J196" s="4">
        <v>0</v>
      </c>
      <c r="K196" s="5">
        <v>45797</v>
      </c>
      <c r="L196" s="4" t="s">
        <v>717</v>
      </c>
    </row>
    <row r="197" spans="1:12" x14ac:dyDescent="0.35">
      <c r="A197" s="4" t="s">
        <v>1</v>
      </c>
      <c r="B197" s="4" t="s">
        <v>3</v>
      </c>
      <c r="C197" s="4" t="s">
        <v>5</v>
      </c>
      <c r="D197" s="4">
        <v>4.4000000000000004</v>
      </c>
      <c r="E197" s="4">
        <v>60591</v>
      </c>
      <c r="F197" s="4">
        <v>5</v>
      </c>
      <c r="G197" s="4" t="s">
        <v>204</v>
      </c>
      <c r="H197" s="4" t="s">
        <v>563</v>
      </c>
      <c r="I197" s="4" t="b">
        <v>1</v>
      </c>
      <c r="J197" s="4">
        <v>1</v>
      </c>
      <c r="K197" s="5">
        <v>45826</v>
      </c>
      <c r="L197" s="4" t="s">
        <v>717</v>
      </c>
    </row>
    <row r="198" spans="1:12" x14ac:dyDescent="0.35">
      <c r="A198" s="4" t="s">
        <v>1</v>
      </c>
      <c r="B198" s="4" t="s">
        <v>3</v>
      </c>
      <c r="C198" s="4" t="s">
        <v>5</v>
      </c>
      <c r="D198" s="4">
        <v>4.4000000000000004</v>
      </c>
      <c r="E198" s="4">
        <v>60591</v>
      </c>
      <c r="F198" s="4">
        <v>5</v>
      </c>
      <c r="G198" s="4" t="s">
        <v>205</v>
      </c>
      <c r="H198" s="4" t="s">
        <v>564</v>
      </c>
      <c r="I198" s="4" t="b">
        <v>1</v>
      </c>
      <c r="J198" s="4">
        <v>0</v>
      </c>
      <c r="K198" s="5">
        <v>45826</v>
      </c>
      <c r="L198" s="4" t="s">
        <v>717</v>
      </c>
    </row>
    <row r="199" spans="1:12" x14ac:dyDescent="0.35">
      <c r="A199" s="4" t="s">
        <v>1</v>
      </c>
      <c r="B199" s="4" t="s">
        <v>3</v>
      </c>
      <c r="C199" s="4" t="s">
        <v>5</v>
      </c>
      <c r="D199" s="4">
        <v>4.4000000000000004</v>
      </c>
      <c r="E199" s="4">
        <v>60591</v>
      </c>
      <c r="F199" s="4">
        <v>5</v>
      </c>
      <c r="G199" s="4" t="s">
        <v>206</v>
      </c>
      <c r="H199" s="4" t="s">
        <v>565</v>
      </c>
      <c r="I199" s="4" t="b">
        <v>1</v>
      </c>
      <c r="J199" s="4">
        <v>0</v>
      </c>
      <c r="K199" s="5">
        <v>45850</v>
      </c>
      <c r="L199" s="4" t="s">
        <v>717</v>
      </c>
    </row>
    <row r="200" spans="1:12" x14ac:dyDescent="0.35">
      <c r="A200" s="4" t="s">
        <v>1</v>
      </c>
      <c r="B200" s="4" t="s">
        <v>3</v>
      </c>
      <c r="C200" s="4" t="s">
        <v>5</v>
      </c>
      <c r="D200" s="4">
        <v>4.4000000000000004</v>
      </c>
      <c r="E200" s="4">
        <v>60591</v>
      </c>
      <c r="F200" s="4">
        <v>4</v>
      </c>
      <c r="G200" s="4" t="s">
        <v>207</v>
      </c>
      <c r="H200" s="4" t="s">
        <v>566</v>
      </c>
      <c r="I200" s="4" t="b">
        <v>1</v>
      </c>
      <c r="J200" s="4">
        <v>0</v>
      </c>
      <c r="K200" s="5">
        <v>45738</v>
      </c>
      <c r="L200" s="4" t="s">
        <v>717</v>
      </c>
    </row>
    <row r="201" spans="1:12" x14ac:dyDescent="0.35">
      <c r="A201" s="4" t="s">
        <v>1</v>
      </c>
      <c r="B201" s="4" t="s">
        <v>3</v>
      </c>
      <c r="C201" s="4" t="s">
        <v>5</v>
      </c>
      <c r="D201" s="4">
        <v>4.4000000000000004</v>
      </c>
      <c r="E201" s="4">
        <v>60591</v>
      </c>
      <c r="F201" s="4">
        <v>4</v>
      </c>
      <c r="G201" s="4" t="s">
        <v>118</v>
      </c>
      <c r="H201" s="4" t="s">
        <v>567</v>
      </c>
      <c r="I201" s="4" t="b">
        <v>1</v>
      </c>
      <c r="J201" s="4">
        <v>0</v>
      </c>
      <c r="K201" s="5">
        <v>45720</v>
      </c>
      <c r="L201" s="4" t="s">
        <v>717</v>
      </c>
    </row>
    <row r="202" spans="1:12" x14ac:dyDescent="0.35">
      <c r="A202" s="4" t="s">
        <v>1</v>
      </c>
      <c r="B202" s="4" t="s">
        <v>3</v>
      </c>
      <c r="C202" s="4" t="s">
        <v>5</v>
      </c>
      <c r="D202" s="4">
        <v>4.4000000000000004</v>
      </c>
      <c r="E202" s="4">
        <v>60591</v>
      </c>
      <c r="F202" s="4">
        <v>4</v>
      </c>
      <c r="G202" s="4" t="s">
        <v>9</v>
      </c>
      <c r="H202" s="4" t="s">
        <v>568</v>
      </c>
      <c r="I202" s="4" t="b">
        <v>1</v>
      </c>
      <c r="J202" s="4">
        <v>0</v>
      </c>
      <c r="K202" s="5">
        <v>45699</v>
      </c>
      <c r="L202" s="4" t="s">
        <v>717</v>
      </c>
    </row>
    <row r="203" spans="1:12" x14ac:dyDescent="0.35">
      <c r="A203" s="4" t="s">
        <v>1</v>
      </c>
      <c r="B203" s="4" t="s">
        <v>3</v>
      </c>
      <c r="C203" s="4" t="s">
        <v>5</v>
      </c>
      <c r="D203" s="4">
        <v>4.4000000000000004</v>
      </c>
      <c r="E203" s="4">
        <v>60591</v>
      </c>
      <c r="F203" s="4">
        <v>3</v>
      </c>
      <c r="G203" s="4" t="s">
        <v>208</v>
      </c>
      <c r="H203" s="4" t="s">
        <v>569</v>
      </c>
      <c r="I203" s="4" t="b">
        <v>1</v>
      </c>
      <c r="J203" s="4">
        <v>20</v>
      </c>
      <c r="K203" s="5">
        <v>45548</v>
      </c>
      <c r="L203" s="4" t="s">
        <v>717</v>
      </c>
    </row>
    <row r="204" spans="1:12" x14ac:dyDescent="0.35">
      <c r="A204" s="4" t="s">
        <v>1</v>
      </c>
      <c r="B204" s="4" t="s">
        <v>3</v>
      </c>
      <c r="C204" s="4" t="s">
        <v>5</v>
      </c>
      <c r="D204" s="4">
        <v>4.4000000000000004</v>
      </c>
      <c r="E204" s="4">
        <v>60591</v>
      </c>
      <c r="F204" s="4">
        <v>4</v>
      </c>
      <c r="G204" s="4" t="s">
        <v>209</v>
      </c>
      <c r="H204" s="4" t="s">
        <v>570</v>
      </c>
      <c r="I204" s="4" t="b">
        <v>1</v>
      </c>
      <c r="J204" s="4">
        <v>2</v>
      </c>
      <c r="K204" s="5">
        <v>45738</v>
      </c>
      <c r="L204" s="4" t="s">
        <v>717</v>
      </c>
    </row>
    <row r="205" spans="1:12" x14ac:dyDescent="0.35">
      <c r="A205" s="4" t="s">
        <v>1</v>
      </c>
      <c r="B205" s="4" t="s">
        <v>3</v>
      </c>
      <c r="C205" s="4" t="s">
        <v>5</v>
      </c>
      <c r="D205" s="4">
        <v>4.4000000000000004</v>
      </c>
      <c r="E205" s="4">
        <v>60591</v>
      </c>
      <c r="F205" s="4">
        <v>5</v>
      </c>
      <c r="G205" s="4" t="s">
        <v>210</v>
      </c>
      <c r="H205" s="4" t="s">
        <v>571</v>
      </c>
      <c r="I205" s="4" t="b">
        <v>1</v>
      </c>
      <c r="J205" s="4">
        <v>1</v>
      </c>
      <c r="K205" s="5">
        <v>45819</v>
      </c>
      <c r="L205" s="4" t="s">
        <v>717</v>
      </c>
    </row>
    <row r="206" spans="1:12" x14ac:dyDescent="0.35">
      <c r="A206" s="4" t="s">
        <v>1</v>
      </c>
      <c r="B206" s="4" t="s">
        <v>3</v>
      </c>
      <c r="C206" s="4" t="s">
        <v>5</v>
      </c>
      <c r="D206" s="4">
        <v>4.4000000000000004</v>
      </c>
      <c r="E206" s="4">
        <v>60591</v>
      </c>
      <c r="F206" s="4">
        <v>5</v>
      </c>
      <c r="G206" s="4" t="s">
        <v>211</v>
      </c>
      <c r="H206" s="4" t="s">
        <v>572</v>
      </c>
      <c r="I206" s="4" t="b">
        <v>1</v>
      </c>
      <c r="J206" s="4">
        <v>0</v>
      </c>
      <c r="K206" s="5">
        <v>45843</v>
      </c>
      <c r="L206" s="4" t="s">
        <v>717</v>
      </c>
    </row>
    <row r="207" spans="1:12" x14ac:dyDescent="0.35">
      <c r="A207" s="4" t="s">
        <v>1</v>
      </c>
      <c r="B207" s="4" t="s">
        <v>3</v>
      </c>
      <c r="C207" s="4" t="s">
        <v>5</v>
      </c>
      <c r="D207" s="4">
        <v>4.4000000000000004</v>
      </c>
      <c r="E207" s="4">
        <v>60591</v>
      </c>
      <c r="F207" s="4">
        <v>5</v>
      </c>
      <c r="G207" s="4" t="s">
        <v>212</v>
      </c>
      <c r="H207" s="4" t="s">
        <v>573</v>
      </c>
      <c r="I207" s="4" t="b">
        <v>1</v>
      </c>
      <c r="J207" s="4">
        <v>0</v>
      </c>
      <c r="K207" s="5">
        <v>45799</v>
      </c>
      <c r="L207" s="4" t="s">
        <v>717</v>
      </c>
    </row>
    <row r="208" spans="1:12" x14ac:dyDescent="0.35">
      <c r="A208" s="4" t="s">
        <v>1</v>
      </c>
      <c r="B208" s="4" t="s">
        <v>3</v>
      </c>
      <c r="C208" s="4" t="s">
        <v>5</v>
      </c>
      <c r="D208" s="4">
        <v>4.4000000000000004</v>
      </c>
      <c r="E208" s="4">
        <v>60591</v>
      </c>
      <c r="F208" s="4">
        <v>5</v>
      </c>
      <c r="G208" s="4" t="s">
        <v>213</v>
      </c>
      <c r="H208" s="4" t="s">
        <v>574</v>
      </c>
      <c r="I208" s="4" t="b">
        <v>1</v>
      </c>
      <c r="J208" s="4">
        <v>3</v>
      </c>
      <c r="K208" s="5">
        <v>45741</v>
      </c>
      <c r="L208" s="4" t="s">
        <v>717</v>
      </c>
    </row>
    <row r="209" spans="1:12" x14ac:dyDescent="0.35">
      <c r="A209" s="4" t="s">
        <v>1</v>
      </c>
      <c r="B209" s="4" t="s">
        <v>3</v>
      </c>
      <c r="C209" s="4" t="s">
        <v>5</v>
      </c>
      <c r="D209" s="4">
        <v>4.4000000000000004</v>
      </c>
      <c r="E209" s="4">
        <v>60591</v>
      </c>
      <c r="F209" s="4">
        <v>5</v>
      </c>
      <c r="G209" s="4" t="s">
        <v>214</v>
      </c>
      <c r="H209" s="4" t="s">
        <v>575</v>
      </c>
      <c r="I209" s="4" t="b">
        <v>1</v>
      </c>
      <c r="J209" s="4">
        <v>0</v>
      </c>
      <c r="K209" s="5">
        <v>45812</v>
      </c>
      <c r="L209" s="4" t="s">
        <v>717</v>
      </c>
    </row>
    <row r="210" spans="1:12" x14ac:dyDescent="0.35">
      <c r="A210" s="4" t="s">
        <v>1</v>
      </c>
      <c r="B210" s="4" t="s">
        <v>3</v>
      </c>
      <c r="C210" s="4" t="s">
        <v>5</v>
      </c>
      <c r="D210" s="4">
        <v>4.4000000000000004</v>
      </c>
      <c r="E210" s="4">
        <v>60591</v>
      </c>
      <c r="F210" s="4">
        <v>5</v>
      </c>
      <c r="G210" s="4" t="s">
        <v>215</v>
      </c>
      <c r="H210" s="4" t="s">
        <v>576</v>
      </c>
      <c r="I210" s="4" t="b">
        <v>1</v>
      </c>
      <c r="J210" s="4">
        <v>1</v>
      </c>
      <c r="K210" s="5">
        <v>45832</v>
      </c>
      <c r="L210" s="4" t="s">
        <v>717</v>
      </c>
    </row>
    <row r="211" spans="1:12" x14ac:dyDescent="0.35">
      <c r="A211" s="4" t="s">
        <v>1</v>
      </c>
      <c r="B211" s="4" t="s">
        <v>3</v>
      </c>
      <c r="C211" s="4" t="s">
        <v>5</v>
      </c>
      <c r="D211" s="4">
        <v>4.4000000000000004</v>
      </c>
      <c r="E211" s="4">
        <v>60591</v>
      </c>
      <c r="F211" s="4">
        <v>5</v>
      </c>
      <c r="G211" s="4" t="s">
        <v>216</v>
      </c>
      <c r="H211" s="4" t="s">
        <v>577</v>
      </c>
      <c r="I211" s="4" t="b">
        <v>1</v>
      </c>
      <c r="J211" s="4">
        <v>1</v>
      </c>
      <c r="K211" s="5">
        <v>45787</v>
      </c>
      <c r="L211" s="4" t="s">
        <v>717</v>
      </c>
    </row>
    <row r="212" spans="1:12" x14ac:dyDescent="0.35">
      <c r="A212" s="4" t="s">
        <v>1</v>
      </c>
      <c r="B212" s="4" t="s">
        <v>3</v>
      </c>
      <c r="C212" s="4" t="s">
        <v>5</v>
      </c>
      <c r="D212" s="4">
        <v>4.4000000000000004</v>
      </c>
      <c r="E212" s="4">
        <v>60591</v>
      </c>
      <c r="F212" s="4">
        <v>5</v>
      </c>
      <c r="G212" s="4" t="s">
        <v>217</v>
      </c>
      <c r="H212" s="4" t="s">
        <v>578</v>
      </c>
      <c r="I212" s="4" t="b">
        <v>1</v>
      </c>
      <c r="J212" s="4">
        <v>0</v>
      </c>
      <c r="K212" s="5">
        <v>45736</v>
      </c>
      <c r="L212" s="4" t="s">
        <v>717</v>
      </c>
    </row>
    <row r="213" spans="1:12" x14ac:dyDescent="0.35">
      <c r="A213" s="4" t="s">
        <v>1</v>
      </c>
      <c r="B213" s="4" t="s">
        <v>3</v>
      </c>
      <c r="C213" s="4" t="s">
        <v>5</v>
      </c>
      <c r="D213" s="4">
        <v>4.4000000000000004</v>
      </c>
      <c r="E213" s="4">
        <v>60591</v>
      </c>
      <c r="F213" s="4">
        <v>4</v>
      </c>
      <c r="G213" s="4" t="s">
        <v>218</v>
      </c>
      <c r="H213" s="4" t="s">
        <v>579</v>
      </c>
      <c r="I213" s="4" t="b">
        <v>1</v>
      </c>
      <c r="J213" s="4">
        <v>4</v>
      </c>
      <c r="K213" s="5">
        <v>45572</v>
      </c>
      <c r="L213" s="4" t="s">
        <v>717</v>
      </c>
    </row>
    <row r="214" spans="1:12" x14ac:dyDescent="0.35">
      <c r="A214" s="4" t="s">
        <v>1</v>
      </c>
      <c r="B214" s="4" t="s">
        <v>3</v>
      </c>
      <c r="C214" s="4" t="s">
        <v>5</v>
      </c>
      <c r="D214" s="4">
        <v>4.4000000000000004</v>
      </c>
      <c r="E214" s="4">
        <v>60591</v>
      </c>
      <c r="F214" s="4">
        <v>5</v>
      </c>
      <c r="G214" s="4" t="s">
        <v>219</v>
      </c>
      <c r="H214" s="4" t="s">
        <v>580</v>
      </c>
      <c r="I214" s="4" t="b">
        <v>1</v>
      </c>
      <c r="J214" s="4">
        <v>0</v>
      </c>
      <c r="K214" s="5">
        <v>45801</v>
      </c>
      <c r="L214" s="4" t="s">
        <v>717</v>
      </c>
    </row>
    <row r="215" spans="1:12" x14ac:dyDescent="0.35">
      <c r="A215" s="4" t="s">
        <v>1</v>
      </c>
      <c r="B215" s="4" t="s">
        <v>3</v>
      </c>
      <c r="C215" s="4" t="s">
        <v>5</v>
      </c>
      <c r="D215" s="4">
        <v>4.4000000000000004</v>
      </c>
      <c r="E215" s="4">
        <v>60591</v>
      </c>
      <c r="F215" s="4">
        <v>5</v>
      </c>
      <c r="G215" s="4" t="s">
        <v>220</v>
      </c>
      <c r="H215" s="4" t="s">
        <v>347</v>
      </c>
      <c r="I215" s="4" t="b">
        <v>1</v>
      </c>
      <c r="J215" s="4">
        <v>0</v>
      </c>
      <c r="K215" s="5">
        <v>45836</v>
      </c>
      <c r="L215" s="4" t="s">
        <v>717</v>
      </c>
    </row>
    <row r="216" spans="1:12" x14ac:dyDescent="0.35">
      <c r="A216" s="4" t="s">
        <v>1</v>
      </c>
      <c r="B216" s="4" t="s">
        <v>3</v>
      </c>
      <c r="C216" s="4" t="s">
        <v>5</v>
      </c>
      <c r="D216" s="4">
        <v>4.4000000000000004</v>
      </c>
      <c r="E216" s="4">
        <v>60591</v>
      </c>
      <c r="F216" s="4">
        <v>5</v>
      </c>
      <c r="G216" s="4" t="s">
        <v>221</v>
      </c>
      <c r="H216" s="4" t="s">
        <v>581</v>
      </c>
      <c r="I216" s="4" t="b">
        <v>1</v>
      </c>
      <c r="J216" s="4">
        <v>0</v>
      </c>
      <c r="K216" s="5">
        <v>45834</v>
      </c>
      <c r="L216" s="4" t="s">
        <v>717</v>
      </c>
    </row>
    <row r="217" spans="1:12" x14ac:dyDescent="0.35">
      <c r="A217" s="4" t="s">
        <v>1</v>
      </c>
      <c r="B217" s="4" t="s">
        <v>3</v>
      </c>
      <c r="C217" s="4" t="s">
        <v>5</v>
      </c>
      <c r="D217" s="4">
        <v>4.4000000000000004</v>
      </c>
      <c r="E217" s="4">
        <v>60591</v>
      </c>
      <c r="F217" s="4">
        <v>5</v>
      </c>
      <c r="G217" s="4" t="s">
        <v>222</v>
      </c>
      <c r="H217" s="4" t="s">
        <v>582</v>
      </c>
      <c r="I217" s="4" t="b">
        <v>1</v>
      </c>
      <c r="J217" s="4">
        <v>1</v>
      </c>
      <c r="K217" s="5">
        <v>45770</v>
      </c>
      <c r="L217" s="4" t="s">
        <v>717</v>
      </c>
    </row>
    <row r="218" spans="1:12" x14ac:dyDescent="0.35">
      <c r="A218" s="4" t="s">
        <v>1</v>
      </c>
      <c r="B218" s="4" t="s">
        <v>3</v>
      </c>
      <c r="C218" s="4" t="s">
        <v>5</v>
      </c>
      <c r="D218" s="4">
        <v>4.4000000000000004</v>
      </c>
      <c r="E218" s="4">
        <v>60591</v>
      </c>
      <c r="F218" s="4">
        <v>5</v>
      </c>
      <c r="G218" s="4" t="s">
        <v>223</v>
      </c>
      <c r="H218" s="4" t="s">
        <v>583</v>
      </c>
      <c r="I218" s="4" t="b">
        <v>1</v>
      </c>
      <c r="J218" s="4">
        <v>0</v>
      </c>
      <c r="K218" s="5">
        <v>45802</v>
      </c>
      <c r="L218" s="4" t="s">
        <v>717</v>
      </c>
    </row>
    <row r="219" spans="1:12" x14ac:dyDescent="0.35">
      <c r="A219" s="4" t="s">
        <v>1</v>
      </c>
      <c r="B219" s="4" t="s">
        <v>3</v>
      </c>
      <c r="C219" s="4" t="s">
        <v>5</v>
      </c>
      <c r="D219" s="4">
        <v>4.4000000000000004</v>
      </c>
      <c r="E219" s="4">
        <v>60591</v>
      </c>
      <c r="F219" s="4">
        <v>3</v>
      </c>
      <c r="G219" s="4" t="s">
        <v>224</v>
      </c>
      <c r="H219" s="4" t="s">
        <v>584</v>
      </c>
      <c r="I219" s="4" t="b">
        <v>1</v>
      </c>
      <c r="J219" s="4">
        <v>0</v>
      </c>
      <c r="K219" s="5">
        <v>45811</v>
      </c>
      <c r="L219" s="4" t="s">
        <v>717</v>
      </c>
    </row>
    <row r="220" spans="1:12" x14ac:dyDescent="0.35">
      <c r="A220" s="4" t="s">
        <v>1</v>
      </c>
      <c r="B220" s="4" t="s">
        <v>3</v>
      </c>
      <c r="C220" s="4" t="s">
        <v>5</v>
      </c>
      <c r="D220" s="4">
        <v>4.4000000000000004</v>
      </c>
      <c r="E220" s="4">
        <v>60591</v>
      </c>
      <c r="F220" s="4">
        <v>5</v>
      </c>
      <c r="G220" s="4" t="s">
        <v>225</v>
      </c>
      <c r="H220" s="4" t="s">
        <v>585</v>
      </c>
      <c r="I220" s="4" t="b">
        <v>1</v>
      </c>
      <c r="J220" s="4">
        <v>0</v>
      </c>
      <c r="K220" s="5">
        <v>45756</v>
      </c>
      <c r="L220" s="4" t="s">
        <v>717</v>
      </c>
    </row>
    <row r="221" spans="1:12" x14ac:dyDescent="0.35">
      <c r="A221" s="4" t="s">
        <v>1</v>
      </c>
      <c r="B221" s="4" t="s">
        <v>3</v>
      </c>
      <c r="C221" s="4" t="s">
        <v>5</v>
      </c>
      <c r="D221" s="4">
        <v>4.4000000000000004</v>
      </c>
      <c r="E221" s="4">
        <v>60591</v>
      </c>
      <c r="F221" s="4">
        <v>5</v>
      </c>
      <c r="G221" s="4" t="s">
        <v>226</v>
      </c>
      <c r="H221" s="4" t="s">
        <v>586</v>
      </c>
      <c r="I221" s="4" t="b">
        <v>1</v>
      </c>
      <c r="J221" s="4">
        <v>0</v>
      </c>
      <c r="K221" s="5">
        <v>45634</v>
      </c>
      <c r="L221" s="4" t="s">
        <v>717</v>
      </c>
    </row>
    <row r="222" spans="1:12" x14ac:dyDescent="0.35">
      <c r="A222" s="4" t="s">
        <v>1</v>
      </c>
      <c r="B222" s="4" t="s">
        <v>3</v>
      </c>
      <c r="C222" s="4" t="s">
        <v>5</v>
      </c>
      <c r="D222" s="4">
        <v>4.4000000000000004</v>
      </c>
      <c r="E222" s="4">
        <v>60591</v>
      </c>
      <c r="F222" s="4">
        <v>5</v>
      </c>
      <c r="G222" s="4" t="s">
        <v>227</v>
      </c>
      <c r="H222" s="4" t="s">
        <v>587</v>
      </c>
      <c r="I222" s="4" t="b">
        <v>1</v>
      </c>
      <c r="J222" s="4">
        <v>87</v>
      </c>
      <c r="K222" s="5">
        <v>45280</v>
      </c>
      <c r="L222" s="4" t="s">
        <v>717</v>
      </c>
    </row>
    <row r="223" spans="1:12" x14ac:dyDescent="0.35">
      <c r="A223" s="4" t="s">
        <v>1</v>
      </c>
      <c r="B223" s="4" t="s">
        <v>3</v>
      </c>
      <c r="C223" s="4" t="s">
        <v>5</v>
      </c>
      <c r="D223" s="4">
        <v>4.4000000000000004</v>
      </c>
      <c r="E223" s="4">
        <v>60591</v>
      </c>
      <c r="F223" s="4">
        <v>2</v>
      </c>
      <c r="G223" s="4" t="s">
        <v>228</v>
      </c>
      <c r="H223" s="4" t="s">
        <v>588</v>
      </c>
      <c r="I223" s="4" t="b">
        <v>1</v>
      </c>
      <c r="J223" s="4">
        <v>0</v>
      </c>
      <c r="K223" s="5">
        <v>45899</v>
      </c>
      <c r="L223" s="4" t="s">
        <v>717</v>
      </c>
    </row>
    <row r="224" spans="1:12" x14ac:dyDescent="0.35">
      <c r="A224" s="4" t="s">
        <v>1</v>
      </c>
      <c r="B224" s="4" t="s">
        <v>3</v>
      </c>
      <c r="C224" s="4" t="s">
        <v>5</v>
      </c>
      <c r="D224" s="4">
        <v>4.4000000000000004</v>
      </c>
      <c r="E224" s="4">
        <v>60591</v>
      </c>
      <c r="F224" s="4">
        <v>5</v>
      </c>
      <c r="G224" s="4" t="s">
        <v>229</v>
      </c>
      <c r="H224" s="4" t="s">
        <v>589</v>
      </c>
      <c r="I224" s="4" t="b">
        <v>1</v>
      </c>
      <c r="J224" s="4">
        <v>2</v>
      </c>
      <c r="K224" s="5">
        <v>45709</v>
      </c>
      <c r="L224" s="4" t="s">
        <v>717</v>
      </c>
    </row>
    <row r="225" spans="1:12" x14ac:dyDescent="0.35">
      <c r="A225" s="4" t="s">
        <v>1</v>
      </c>
      <c r="B225" s="4" t="s">
        <v>3</v>
      </c>
      <c r="C225" s="4" t="s">
        <v>5</v>
      </c>
      <c r="D225" s="4">
        <v>4.4000000000000004</v>
      </c>
      <c r="E225" s="4">
        <v>60591</v>
      </c>
      <c r="F225" s="4">
        <v>5</v>
      </c>
      <c r="G225" s="4" t="s">
        <v>230</v>
      </c>
      <c r="H225" s="4" t="s">
        <v>590</v>
      </c>
      <c r="I225" s="4" t="b">
        <v>1</v>
      </c>
      <c r="J225" s="4">
        <v>0</v>
      </c>
      <c r="K225" s="5">
        <v>45819</v>
      </c>
      <c r="L225" s="4" t="s">
        <v>717</v>
      </c>
    </row>
    <row r="226" spans="1:12" x14ac:dyDescent="0.35">
      <c r="A226" s="4" t="s">
        <v>1</v>
      </c>
      <c r="B226" s="4" t="s">
        <v>3</v>
      </c>
      <c r="C226" s="4" t="s">
        <v>5</v>
      </c>
      <c r="D226" s="4">
        <v>4.4000000000000004</v>
      </c>
      <c r="E226" s="4">
        <v>60591</v>
      </c>
      <c r="F226" s="4">
        <v>4</v>
      </c>
      <c r="G226" s="4" t="s">
        <v>231</v>
      </c>
      <c r="H226" s="4" t="s">
        <v>591</v>
      </c>
      <c r="I226" s="4" t="b">
        <v>1</v>
      </c>
      <c r="J226" s="4">
        <v>1</v>
      </c>
      <c r="K226" s="5">
        <v>45456</v>
      </c>
      <c r="L226" s="4" t="s">
        <v>717</v>
      </c>
    </row>
    <row r="227" spans="1:12" x14ac:dyDescent="0.35">
      <c r="A227" s="4" t="s">
        <v>1</v>
      </c>
      <c r="B227" s="4" t="s">
        <v>3</v>
      </c>
      <c r="C227" s="4" t="s">
        <v>5</v>
      </c>
      <c r="D227" s="4">
        <v>4.4000000000000004</v>
      </c>
      <c r="E227" s="4">
        <v>60591</v>
      </c>
      <c r="F227" s="4">
        <v>5</v>
      </c>
      <c r="G227" s="4" t="s">
        <v>232</v>
      </c>
      <c r="H227" s="4" t="s">
        <v>592</v>
      </c>
      <c r="I227" s="4" t="b">
        <v>1</v>
      </c>
      <c r="J227" s="4">
        <v>0</v>
      </c>
      <c r="K227" s="5">
        <v>45787</v>
      </c>
      <c r="L227" s="4" t="s">
        <v>717</v>
      </c>
    </row>
    <row r="228" spans="1:12" x14ac:dyDescent="0.35">
      <c r="A228" s="4" t="s">
        <v>1</v>
      </c>
      <c r="B228" s="4" t="s">
        <v>3</v>
      </c>
      <c r="C228" s="4" t="s">
        <v>5</v>
      </c>
      <c r="D228" s="4">
        <v>4.4000000000000004</v>
      </c>
      <c r="E228" s="4">
        <v>60591</v>
      </c>
      <c r="F228" s="4">
        <v>5</v>
      </c>
      <c r="G228" s="4" t="s">
        <v>233</v>
      </c>
      <c r="H228" s="4" t="s">
        <v>593</v>
      </c>
      <c r="I228" s="4" t="b">
        <v>1</v>
      </c>
      <c r="J228" s="4">
        <v>0</v>
      </c>
      <c r="K228" s="5">
        <v>45799</v>
      </c>
      <c r="L228" s="4" t="s">
        <v>717</v>
      </c>
    </row>
    <row r="229" spans="1:12" x14ac:dyDescent="0.35">
      <c r="A229" s="4" t="s">
        <v>1</v>
      </c>
      <c r="B229" s="4" t="s">
        <v>3</v>
      </c>
      <c r="C229" s="4" t="s">
        <v>5</v>
      </c>
      <c r="D229" s="4">
        <v>4.4000000000000004</v>
      </c>
      <c r="E229" s="4">
        <v>60591</v>
      </c>
      <c r="F229" s="4">
        <v>5</v>
      </c>
      <c r="G229" s="4" t="s">
        <v>234</v>
      </c>
      <c r="H229" s="4" t="s">
        <v>594</v>
      </c>
      <c r="I229" s="4" t="b">
        <v>1</v>
      </c>
      <c r="J229" s="4">
        <v>1</v>
      </c>
      <c r="K229" s="5">
        <v>45793</v>
      </c>
      <c r="L229" s="4" t="s">
        <v>717</v>
      </c>
    </row>
    <row r="230" spans="1:12" x14ac:dyDescent="0.35">
      <c r="A230" s="4" t="s">
        <v>1</v>
      </c>
      <c r="B230" s="4" t="s">
        <v>3</v>
      </c>
      <c r="C230" s="4" t="s">
        <v>5</v>
      </c>
      <c r="D230" s="4">
        <v>4.4000000000000004</v>
      </c>
      <c r="E230" s="4">
        <v>60591</v>
      </c>
      <c r="F230" s="4">
        <v>4</v>
      </c>
      <c r="G230" s="4" t="s">
        <v>235</v>
      </c>
      <c r="H230" s="4" t="s">
        <v>595</v>
      </c>
      <c r="I230" s="4" t="b">
        <v>1</v>
      </c>
      <c r="J230" s="4">
        <v>2</v>
      </c>
      <c r="K230" s="5">
        <v>45234</v>
      </c>
      <c r="L230" s="4" t="s">
        <v>717</v>
      </c>
    </row>
    <row r="231" spans="1:12" x14ac:dyDescent="0.35">
      <c r="A231" s="4" t="s">
        <v>1</v>
      </c>
      <c r="B231" s="4" t="s">
        <v>3</v>
      </c>
      <c r="C231" s="4" t="s">
        <v>5</v>
      </c>
      <c r="D231" s="4">
        <v>4.4000000000000004</v>
      </c>
      <c r="E231" s="4">
        <v>60591</v>
      </c>
      <c r="F231" s="4">
        <v>5</v>
      </c>
      <c r="G231" s="4" t="s">
        <v>236</v>
      </c>
      <c r="H231" s="4" t="s">
        <v>596</v>
      </c>
      <c r="I231" s="4" t="b">
        <v>1</v>
      </c>
      <c r="J231" s="4">
        <v>15</v>
      </c>
      <c r="K231" s="5">
        <v>45589</v>
      </c>
      <c r="L231" s="4" t="s">
        <v>717</v>
      </c>
    </row>
    <row r="232" spans="1:12" x14ac:dyDescent="0.35">
      <c r="A232" s="4" t="s">
        <v>1</v>
      </c>
      <c r="B232" s="4" t="s">
        <v>3</v>
      </c>
      <c r="C232" s="4" t="s">
        <v>5</v>
      </c>
      <c r="D232" s="4">
        <v>4.4000000000000004</v>
      </c>
      <c r="E232" s="4">
        <v>60591</v>
      </c>
      <c r="F232" s="4">
        <v>5</v>
      </c>
      <c r="G232" s="4" t="s">
        <v>237</v>
      </c>
      <c r="H232" s="4" t="s">
        <v>597</v>
      </c>
      <c r="I232" s="4" t="b">
        <v>1</v>
      </c>
      <c r="J232" s="4">
        <v>0</v>
      </c>
      <c r="K232" s="5">
        <v>45761</v>
      </c>
      <c r="L232" s="4" t="s">
        <v>717</v>
      </c>
    </row>
    <row r="233" spans="1:12" x14ac:dyDescent="0.35">
      <c r="A233" s="4" t="s">
        <v>1</v>
      </c>
      <c r="B233" s="4" t="s">
        <v>3</v>
      </c>
      <c r="C233" s="4" t="s">
        <v>5</v>
      </c>
      <c r="D233" s="4">
        <v>4.4000000000000004</v>
      </c>
      <c r="E233" s="4">
        <v>60591</v>
      </c>
      <c r="F233" s="4">
        <v>1</v>
      </c>
      <c r="G233" s="4" t="s">
        <v>238</v>
      </c>
      <c r="H233" s="4" t="s">
        <v>598</v>
      </c>
      <c r="I233" s="4" t="b">
        <v>1</v>
      </c>
      <c r="J233" s="4">
        <v>9</v>
      </c>
      <c r="K233" s="5">
        <v>45829</v>
      </c>
      <c r="L233" s="4" t="s">
        <v>717</v>
      </c>
    </row>
    <row r="234" spans="1:12" x14ac:dyDescent="0.35">
      <c r="A234" s="4" t="s">
        <v>1</v>
      </c>
      <c r="B234" s="4" t="s">
        <v>3</v>
      </c>
      <c r="C234" s="4" t="s">
        <v>5</v>
      </c>
      <c r="D234" s="4">
        <v>4.4000000000000004</v>
      </c>
      <c r="E234" s="4">
        <v>60591</v>
      </c>
      <c r="F234" s="4">
        <v>4</v>
      </c>
      <c r="G234" s="4" t="s">
        <v>239</v>
      </c>
      <c r="H234" s="4" t="s">
        <v>599</v>
      </c>
      <c r="I234" s="4" t="b">
        <v>1</v>
      </c>
      <c r="J234" s="4">
        <v>1</v>
      </c>
      <c r="K234" s="5">
        <v>45581</v>
      </c>
      <c r="L234" s="4" t="s">
        <v>717</v>
      </c>
    </row>
    <row r="235" spans="1:12" x14ac:dyDescent="0.35">
      <c r="A235" s="4" t="s">
        <v>1</v>
      </c>
      <c r="B235" s="4" t="s">
        <v>3</v>
      </c>
      <c r="C235" s="4" t="s">
        <v>5</v>
      </c>
      <c r="D235" s="4">
        <v>4.4000000000000004</v>
      </c>
      <c r="E235" s="4">
        <v>60591</v>
      </c>
      <c r="F235" s="4">
        <v>5</v>
      </c>
      <c r="G235" s="4" t="s">
        <v>240</v>
      </c>
      <c r="H235" s="4" t="s">
        <v>600</v>
      </c>
      <c r="I235" s="4" t="b">
        <v>1</v>
      </c>
      <c r="J235" s="4">
        <v>0</v>
      </c>
      <c r="K235" s="5">
        <v>44387</v>
      </c>
      <c r="L235" s="4" t="s">
        <v>717</v>
      </c>
    </row>
    <row r="236" spans="1:12" x14ac:dyDescent="0.35">
      <c r="A236" s="4" t="s">
        <v>1</v>
      </c>
      <c r="B236" s="4" t="s">
        <v>3</v>
      </c>
      <c r="C236" s="4" t="s">
        <v>5</v>
      </c>
      <c r="D236" s="4">
        <v>4.4000000000000004</v>
      </c>
      <c r="E236" s="4">
        <v>60591</v>
      </c>
      <c r="F236" s="4">
        <v>4</v>
      </c>
      <c r="G236" s="4" t="s">
        <v>241</v>
      </c>
      <c r="H236" s="4" t="s">
        <v>601</v>
      </c>
      <c r="I236" s="4" t="b">
        <v>1</v>
      </c>
      <c r="J236" s="4">
        <v>0</v>
      </c>
      <c r="K236" s="5">
        <v>45688</v>
      </c>
      <c r="L236" s="4" t="s">
        <v>717</v>
      </c>
    </row>
    <row r="237" spans="1:12" x14ac:dyDescent="0.35">
      <c r="A237" s="4" t="s">
        <v>1</v>
      </c>
      <c r="B237" s="4" t="s">
        <v>3</v>
      </c>
      <c r="C237" s="4" t="s">
        <v>5</v>
      </c>
      <c r="D237" s="4">
        <v>4.4000000000000004</v>
      </c>
      <c r="E237" s="4">
        <v>60591</v>
      </c>
      <c r="F237" s="4">
        <v>2</v>
      </c>
      <c r="G237" s="4" t="s">
        <v>242</v>
      </c>
      <c r="H237" s="4" t="s">
        <v>602</v>
      </c>
      <c r="I237" s="4" t="b">
        <v>1</v>
      </c>
      <c r="J237" s="4">
        <v>1</v>
      </c>
      <c r="K237" s="5">
        <v>45909</v>
      </c>
      <c r="L237" s="4" t="s">
        <v>717</v>
      </c>
    </row>
    <row r="238" spans="1:12" x14ac:dyDescent="0.35">
      <c r="A238" s="4" t="s">
        <v>1</v>
      </c>
      <c r="B238" s="4" t="s">
        <v>3</v>
      </c>
      <c r="C238" s="4" t="s">
        <v>5</v>
      </c>
      <c r="D238" s="4">
        <v>4.4000000000000004</v>
      </c>
      <c r="E238" s="4">
        <v>60591</v>
      </c>
      <c r="F238" s="4">
        <v>5</v>
      </c>
      <c r="G238" s="4" t="s">
        <v>243</v>
      </c>
      <c r="H238" s="4" t="s">
        <v>603</v>
      </c>
      <c r="I238" s="4" t="b">
        <v>1</v>
      </c>
      <c r="J238" s="4">
        <v>3</v>
      </c>
      <c r="K238" s="5">
        <v>45549</v>
      </c>
      <c r="L238" s="4" t="s">
        <v>717</v>
      </c>
    </row>
    <row r="239" spans="1:12" x14ac:dyDescent="0.35">
      <c r="A239" s="4" t="s">
        <v>1</v>
      </c>
      <c r="B239" s="4" t="s">
        <v>3</v>
      </c>
      <c r="C239" s="4" t="s">
        <v>5</v>
      </c>
      <c r="D239" s="4">
        <v>4.4000000000000004</v>
      </c>
      <c r="E239" s="4">
        <v>60591</v>
      </c>
      <c r="F239" s="4">
        <v>2</v>
      </c>
      <c r="G239" s="4" t="s">
        <v>244</v>
      </c>
      <c r="H239" s="4" t="s">
        <v>604</v>
      </c>
      <c r="I239" s="4" t="b">
        <v>1</v>
      </c>
      <c r="J239" s="4">
        <v>0</v>
      </c>
      <c r="K239" s="5">
        <v>45896</v>
      </c>
      <c r="L239" s="4" t="s">
        <v>717</v>
      </c>
    </row>
    <row r="240" spans="1:12" x14ac:dyDescent="0.35">
      <c r="A240" s="4" t="s">
        <v>1</v>
      </c>
      <c r="B240" s="4" t="s">
        <v>3</v>
      </c>
      <c r="C240" s="4" t="s">
        <v>5</v>
      </c>
      <c r="D240" s="4">
        <v>4.4000000000000004</v>
      </c>
      <c r="E240" s="4">
        <v>60591</v>
      </c>
      <c r="F240" s="4">
        <v>3</v>
      </c>
      <c r="G240" s="4" t="s">
        <v>245</v>
      </c>
      <c r="H240" s="4" t="s">
        <v>605</v>
      </c>
      <c r="I240" s="4" t="b">
        <v>1</v>
      </c>
      <c r="J240" s="4">
        <v>0</v>
      </c>
      <c r="K240" s="5">
        <v>45720</v>
      </c>
      <c r="L240" s="4" t="s">
        <v>717</v>
      </c>
    </row>
    <row r="241" spans="1:12" x14ac:dyDescent="0.35">
      <c r="A241" s="4" t="s">
        <v>1</v>
      </c>
      <c r="B241" s="4" t="s">
        <v>3</v>
      </c>
      <c r="C241" s="4" t="s">
        <v>5</v>
      </c>
      <c r="D241" s="4">
        <v>4.4000000000000004</v>
      </c>
      <c r="E241" s="4">
        <v>60591</v>
      </c>
      <c r="F241" s="4">
        <v>4</v>
      </c>
      <c r="G241" s="4" t="s">
        <v>246</v>
      </c>
      <c r="H241" s="4" t="s">
        <v>606</v>
      </c>
      <c r="I241" s="4" t="b">
        <v>1</v>
      </c>
      <c r="J241" s="4">
        <v>5</v>
      </c>
      <c r="K241" s="5">
        <v>45549</v>
      </c>
      <c r="L241" s="4" t="s">
        <v>717</v>
      </c>
    </row>
    <row r="242" spans="1:12" x14ac:dyDescent="0.35">
      <c r="A242" s="4" t="s">
        <v>1</v>
      </c>
      <c r="B242" s="4" t="s">
        <v>3</v>
      </c>
      <c r="C242" s="4" t="s">
        <v>5</v>
      </c>
      <c r="D242" s="4">
        <v>4.4000000000000004</v>
      </c>
      <c r="E242" s="4">
        <v>60591</v>
      </c>
      <c r="F242" s="4">
        <v>5</v>
      </c>
      <c r="G242" s="4" t="s">
        <v>247</v>
      </c>
      <c r="H242" s="4" t="s">
        <v>607</v>
      </c>
      <c r="I242" s="4" t="b">
        <v>1</v>
      </c>
      <c r="J242" s="4">
        <v>35</v>
      </c>
      <c r="K242" s="5">
        <v>45123</v>
      </c>
      <c r="L242" s="4" t="s">
        <v>717</v>
      </c>
    </row>
    <row r="243" spans="1:12" x14ac:dyDescent="0.35">
      <c r="A243" s="4" t="s">
        <v>1</v>
      </c>
      <c r="B243" s="4" t="s">
        <v>3</v>
      </c>
      <c r="C243" s="4" t="s">
        <v>5</v>
      </c>
      <c r="D243" s="4">
        <v>4.4000000000000004</v>
      </c>
      <c r="E243" s="4">
        <v>60591</v>
      </c>
      <c r="F243" s="4">
        <v>5</v>
      </c>
      <c r="G243" s="4" t="s">
        <v>248</v>
      </c>
      <c r="H243" s="4" t="s">
        <v>608</v>
      </c>
      <c r="I243" s="4" t="b">
        <v>1</v>
      </c>
      <c r="J243" s="4">
        <v>22</v>
      </c>
      <c r="K243" s="5">
        <v>44851</v>
      </c>
      <c r="L243" s="4" t="s">
        <v>717</v>
      </c>
    </row>
    <row r="244" spans="1:12" x14ac:dyDescent="0.35">
      <c r="A244" s="4" t="s">
        <v>1</v>
      </c>
      <c r="B244" s="4" t="s">
        <v>3</v>
      </c>
      <c r="C244" s="4" t="s">
        <v>5</v>
      </c>
      <c r="D244" s="4">
        <v>4.4000000000000004</v>
      </c>
      <c r="E244" s="4">
        <v>60591</v>
      </c>
      <c r="F244" s="4">
        <v>5</v>
      </c>
      <c r="G244" s="4" t="s">
        <v>249</v>
      </c>
      <c r="H244" s="4" t="s">
        <v>609</v>
      </c>
      <c r="I244" s="4" t="b">
        <v>1</v>
      </c>
      <c r="J244" s="4">
        <v>0</v>
      </c>
      <c r="K244" s="5">
        <v>45747</v>
      </c>
      <c r="L244" s="4" t="s">
        <v>717</v>
      </c>
    </row>
    <row r="245" spans="1:12" x14ac:dyDescent="0.35">
      <c r="A245" s="4" t="s">
        <v>1</v>
      </c>
      <c r="B245" s="4" t="s">
        <v>3</v>
      </c>
      <c r="C245" s="4" t="s">
        <v>5</v>
      </c>
      <c r="D245" s="4">
        <v>4.4000000000000004</v>
      </c>
      <c r="E245" s="4">
        <v>60591</v>
      </c>
      <c r="F245" s="4">
        <v>4</v>
      </c>
      <c r="G245" s="4" t="s">
        <v>250</v>
      </c>
      <c r="H245" s="4" t="s">
        <v>610</v>
      </c>
      <c r="I245" s="4" t="b">
        <v>1</v>
      </c>
      <c r="J245" s="4">
        <v>0</v>
      </c>
      <c r="K245" s="5">
        <v>45491</v>
      </c>
      <c r="L245" s="4" t="s">
        <v>717</v>
      </c>
    </row>
    <row r="246" spans="1:12" x14ac:dyDescent="0.35">
      <c r="A246" s="4" t="s">
        <v>1</v>
      </c>
      <c r="B246" s="4" t="s">
        <v>3</v>
      </c>
      <c r="C246" s="4" t="s">
        <v>5</v>
      </c>
      <c r="D246" s="4">
        <v>4.4000000000000004</v>
      </c>
      <c r="E246" s="4">
        <v>60591</v>
      </c>
      <c r="F246" s="4">
        <v>2</v>
      </c>
      <c r="G246" s="4" t="s">
        <v>251</v>
      </c>
      <c r="H246" s="4" t="s">
        <v>611</v>
      </c>
      <c r="I246" s="4" t="b">
        <v>1</v>
      </c>
      <c r="J246" s="4">
        <v>3</v>
      </c>
      <c r="K246" s="5">
        <v>45641</v>
      </c>
      <c r="L246" s="4" t="s">
        <v>717</v>
      </c>
    </row>
    <row r="247" spans="1:12" x14ac:dyDescent="0.35">
      <c r="A247" s="4" t="s">
        <v>1</v>
      </c>
      <c r="B247" s="4" t="s">
        <v>3</v>
      </c>
      <c r="C247" s="4" t="s">
        <v>5</v>
      </c>
      <c r="D247" s="4">
        <v>4.4000000000000004</v>
      </c>
      <c r="E247" s="4">
        <v>60591</v>
      </c>
      <c r="F247" s="4">
        <v>4</v>
      </c>
      <c r="G247" s="4" t="s">
        <v>252</v>
      </c>
      <c r="H247" s="4" t="s">
        <v>612</v>
      </c>
      <c r="I247" s="4" t="b">
        <v>1</v>
      </c>
      <c r="J247" s="4">
        <v>3</v>
      </c>
      <c r="K247" s="5">
        <v>44726</v>
      </c>
      <c r="L247" s="4" t="s">
        <v>717</v>
      </c>
    </row>
    <row r="248" spans="1:12" x14ac:dyDescent="0.35">
      <c r="A248" s="4" t="s">
        <v>1</v>
      </c>
      <c r="B248" s="4" t="s">
        <v>3</v>
      </c>
      <c r="C248" s="4" t="s">
        <v>5</v>
      </c>
      <c r="D248" s="4">
        <v>4.4000000000000004</v>
      </c>
      <c r="E248" s="4">
        <v>60591</v>
      </c>
      <c r="F248" s="4">
        <v>4</v>
      </c>
      <c r="G248" s="4" t="s">
        <v>253</v>
      </c>
      <c r="H248" s="4" t="s">
        <v>613</v>
      </c>
      <c r="I248" s="4" t="b">
        <v>1</v>
      </c>
      <c r="J248" s="4">
        <v>20</v>
      </c>
      <c r="K248" s="5">
        <v>45441</v>
      </c>
      <c r="L248" s="4" t="s">
        <v>717</v>
      </c>
    </row>
    <row r="249" spans="1:12" x14ac:dyDescent="0.35">
      <c r="A249" s="4" t="s">
        <v>1</v>
      </c>
      <c r="B249" s="4" t="s">
        <v>3</v>
      </c>
      <c r="C249" s="4" t="s">
        <v>5</v>
      </c>
      <c r="D249" s="4">
        <v>4.4000000000000004</v>
      </c>
      <c r="E249" s="4">
        <v>60591</v>
      </c>
      <c r="F249" s="4">
        <v>4</v>
      </c>
      <c r="G249" s="4" t="s">
        <v>254</v>
      </c>
      <c r="H249" s="4" t="s">
        <v>614</v>
      </c>
      <c r="I249" s="4" t="b">
        <v>1</v>
      </c>
      <c r="J249" s="4">
        <v>1</v>
      </c>
      <c r="K249" s="5">
        <v>45294</v>
      </c>
      <c r="L249" s="4" t="s">
        <v>717</v>
      </c>
    </row>
    <row r="250" spans="1:12" x14ac:dyDescent="0.35">
      <c r="A250" s="4" t="s">
        <v>1</v>
      </c>
      <c r="B250" s="4" t="s">
        <v>3</v>
      </c>
      <c r="C250" s="4" t="s">
        <v>5</v>
      </c>
      <c r="D250" s="4">
        <v>4.4000000000000004</v>
      </c>
      <c r="E250" s="4">
        <v>60591</v>
      </c>
      <c r="F250" s="4">
        <v>3</v>
      </c>
      <c r="G250" s="4" t="s">
        <v>255</v>
      </c>
      <c r="H250" s="4" t="s">
        <v>615</v>
      </c>
      <c r="I250" s="4" t="b">
        <v>1</v>
      </c>
      <c r="J250" s="4">
        <v>1</v>
      </c>
      <c r="K250" s="5">
        <v>45634</v>
      </c>
      <c r="L250" s="4" t="s">
        <v>717</v>
      </c>
    </row>
    <row r="251" spans="1:12" x14ac:dyDescent="0.35">
      <c r="A251" s="4" t="s">
        <v>1</v>
      </c>
      <c r="B251" s="4" t="s">
        <v>3</v>
      </c>
      <c r="C251" s="4" t="s">
        <v>5</v>
      </c>
      <c r="D251" s="4">
        <v>4.4000000000000004</v>
      </c>
      <c r="E251" s="4">
        <v>60591</v>
      </c>
      <c r="F251" s="4">
        <v>4</v>
      </c>
      <c r="G251" s="4" t="s">
        <v>256</v>
      </c>
      <c r="H251" s="4" t="s">
        <v>616</v>
      </c>
      <c r="I251" s="4" t="b">
        <v>1</v>
      </c>
      <c r="J251" s="4">
        <v>0</v>
      </c>
      <c r="K251" s="5">
        <v>45536</v>
      </c>
      <c r="L251" s="4" t="s">
        <v>717</v>
      </c>
    </row>
    <row r="252" spans="1:12" x14ac:dyDescent="0.35">
      <c r="A252" s="4" t="s">
        <v>1</v>
      </c>
      <c r="B252" s="4" t="s">
        <v>3</v>
      </c>
      <c r="C252" s="4" t="s">
        <v>5</v>
      </c>
      <c r="D252" s="4">
        <v>4.4000000000000004</v>
      </c>
      <c r="E252" s="4">
        <v>60591</v>
      </c>
      <c r="F252" s="4">
        <v>5</v>
      </c>
      <c r="G252" s="4" t="s">
        <v>257</v>
      </c>
      <c r="H252" s="4" t="s">
        <v>617</v>
      </c>
      <c r="I252" s="4" t="b">
        <v>1</v>
      </c>
      <c r="J252" s="4">
        <v>10</v>
      </c>
      <c r="K252" s="5">
        <v>45297</v>
      </c>
      <c r="L252" s="4" t="s">
        <v>717</v>
      </c>
    </row>
    <row r="253" spans="1:12" x14ac:dyDescent="0.35">
      <c r="A253" s="4" t="s">
        <v>1</v>
      </c>
      <c r="B253" s="4" t="s">
        <v>3</v>
      </c>
      <c r="C253" s="4" t="s">
        <v>5</v>
      </c>
      <c r="D253" s="4">
        <v>4.4000000000000004</v>
      </c>
      <c r="E253" s="4">
        <v>60591</v>
      </c>
      <c r="F253" s="4">
        <v>5</v>
      </c>
      <c r="G253" s="4" t="s">
        <v>258</v>
      </c>
      <c r="H253" s="4" t="s">
        <v>618</v>
      </c>
      <c r="I253" s="4" t="b">
        <v>1</v>
      </c>
      <c r="J253" s="4">
        <v>0</v>
      </c>
      <c r="K253" s="5">
        <v>45607</v>
      </c>
      <c r="L253" s="4" t="s">
        <v>717</v>
      </c>
    </row>
    <row r="254" spans="1:12" x14ac:dyDescent="0.35">
      <c r="A254" s="4" t="s">
        <v>1</v>
      </c>
      <c r="B254" s="4" t="s">
        <v>3</v>
      </c>
      <c r="C254" s="4" t="s">
        <v>5</v>
      </c>
      <c r="D254" s="4">
        <v>4.4000000000000004</v>
      </c>
      <c r="E254" s="4">
        <v>60591</v>
      </c>
      <c r="F254" s="4">
        <v>5</v>
      </c>
      <c r="G254" s="4" t="s">
        <v>259</v>
      </c>
      <c r="H254" s="4" t="s">
        <v>619</v>
      </c>
      <c r="I254" s="4" t="b">
        <v>1</v>
      </c>
      <c r="J254" s="4">
        <v>0</v>
      </c>
      <c r="K254" s="5">
        <v>45671</v>
      </c>
      <c r="L254" s="4" t="s">
        <v>717</v>
      </c>
    </row>
    <row r="255" spans="1:12" x14ac:dyDescent="0.35">
      <c r="A255" s="4" t="s">
        <v>1</v>
      </c>
      <c r="B255" s="4" t="s">
        <v>3</v>
      </c>
      <c r="C255" s="4" t="s">
        <v>5</v>
      </c>
      <c r="D255" s="4">
        <v>4.4000000000000004</v>
      </c>
      <c r="E255" s="4">
        <v>60591</v>
      </c>
      <c r="F255" s="4">
        <v>5</v>
      </c>
      <c r="G255" s="4" t="s">
        <v>260</v>
      </c>
      <c r="H255" s="4" t="s">
        <v>620</v>
      </c>
      <c r="I255" s="4" t="b">
        <v>1</v>
      </c>
      <c r="J255" s="4">
        <v>3</v>
      </c>
      <c r="K255" s="5">
        <v>45536</v>
      </c>
      <c r="L255" s="4" t="s">
        <v>717</v>
      </c>
    </row>
    <row r="256" spans="1:12" x14ac:dyDescent="0.35">
      <c r="A256" s="4" t="s">
        <v>1</v>
      </c>
      <c r="B256" s="4" t="s">
        <v>3</v>
      </c>
      <c r="C256" s="4" t="s">
        <v>5</v>
      </c>
      <c r="D256" s="4">
        <v>4.4000000000000004</v>
      </c>
      <c r="E256" s="4">
        <v>60591</v>
      </c>
      <c r="F256" s="4">
        <v>3</v>
      </c>
      <c r="G256" s="4" t="s">
        <v>9</v>
      </c>
      <c r="H256" s="4" t="s">
        <v>621</v>
      </c>
      <c r="I256" s="4" t="b">
        <v>1</v>
      </c>
      <c r="J256" s="4">
        <v>0</v>
      </c>
      <c r="K256" s="5">
        <v>45764</v>
      </c>
      <c r="L256" s="4" t="s">
        <v>717</v>
      </c>
    </row>
    <row r="257" spans="1:12" x14ac:dyDescent="0.35">
      <c r="A257" s="4" t="s">
        <v>1</v>
      </c>
      <c r="B257" s="4" t="s">
        <v>3</v>
      </c>
      <c r="C257" s="4" t="s">
        <v>5</v>
      </c>
      <c r="D257" s="4">
        <v>4.4000000000000004</v>
      </c>
      <c r="E257" s="4">
        <v>60591</v>
      </c>
      <c r="F257" s="4">
        <v>5</v>
      </c>
      <c r="G257" s="4" t="s">
        <v>261</v>
      </c>
      <c r="H257" s="4" t="s">
        <v>622</v>
      </c>
      <c r="I257" s="4" t="b">
        <v>1</v>
      </c>
      <c r="J257" s="4">
        <v>33</v>
      </c>
      <c r="K257" s="5">
        <v>45075</v>
      </c>
      <c r="L257" s="4" t="s">
        <v>717</v>
      </c>
    </row>
    <row r="258" spans="1:12" x14ac:dyDescent="0.35">
      <c r="A258" s="4" t="s">
        <v>1</v>
      </c>
      <c r="B258" s="4" t="s">
        <v>3</v>
      </c>
      <c r="C258" s="4" t="s">
        <v>5</v>
      </c>
      <c r="D258" s="4">
        <v>4.4000000000000004</v>
      </c>
      <c r="E258" s="4">
        <v>60591</v>
      </c>
      <c r="F258" s="4">
        <v>4</v>
      </c>
      <c r="G258" s="4" t="s">
        <v>262</v>
      </c>
      <c r="H258" s="4" t="s">
        <v>623</v>
      </c>
      <c r="I258" s="4" t="b">
        <v>1</v>
      </c>
      <c r="J258" s="4">
        <v>6</v>
      </c>
      <c r="K258" s="5">
        <v>45166</v>
      </c>
      <c r="L258" s="4" t="s">
        <v>717</v>
      </c>
    </row>
    <row r="259" spans="1:12" x14ac:dyDescent="0.35">
      <c r="A259" s="4" t="s">
        <v>1</v>
      </c>
      <c r="B259" s="4" t="s">
        <v>3</v>
      </c>
      <c r="C259" s="4" t="s">
        <v>5</v>
      </c>
      <c r="D259" s="4">
        <v>4.4000000000000004</v>
      </c>
      <c r="E259" s="4">
        <v>60591</v>
      </c>
      <c r="F259" s="4">
        <v>4</v>
      </c>
      <c r="G259" s="4" t="s">
        <v>263</v>
      </c>
      <c r="H259" s="4" t="s">
        <v>624</v>
      </c>
      <c r="I259" s="4" t="b">
        <v>1</v>
      </c>
      <c r="J259" s="4">
        <v>1</v>
      </c>
      <c r="K259" s="5">
        <v>45470</v>
      </c>
      <c r="L259" s="4" t="s">
        <v>717</v>
      </c>
    </row>
    <row r="260" spans="1:12" x14ac:dyDescent="0.35">
      <c r="A260" s="4" t="s">
        <v>1</v>
      </c>
      <c r="B260" s="4" t="s">
        <v>3</v>
      </c>
      <c r="C260" s="4" t="s">
        <v>5</v>
      </c>
      <c r="D260" s="4">
        <v>4.4000000000000004</v>
      </c>
      <c r="E260" s="4">
        <v>60591</v>
      </c>
      <c r="F260" s="4">
        <v>5</v>
      </c>
      <c r="G260" s="4" t="s">
        <v>264</v>
      </c>
      <c r="H260" s="4" t="s">
        <v>625</v>
      </c>
      <c r="I260" s="4" t="b">
        <v>1</v>
      </c>
      <c r="J260" s="4">
        <v>6</v>
      </c>
      <c r="K260" s="5">
        <v>45451</v>
      </c>
      <c r="L260" s="4" t="s">
        <v>717</v>
      </c>
    </row>
    <row r="261" spans="1:12" x14ac:dyDescent="0.35">
      <c r="A261" s="4" t="s">
        <v>1</v>
      </c>
      <c r="B261" s="4" t="s">
        <v>3</v>
      </c>
      <c r="C261" s="4" t="s">
        <v>5</v>
      </c>
      <c r="D261" s="4">
        <v>4.4000000000000004</v>
      </c>
      <c r="E261" s="4">
        <v>60591</v>
      </c>
      <c r="F261" s="4">
        <v>5</v>
      </c>
      <c r="G261" s="4" t="s">
        <v>9</v>
      </c>
      <c r="H261" s="4" t="s">
        <v>626</v>
      </c>
      <c r="I261" s="4" t="b">
        <v>1</v>
      </c>
      <c r="J261" s="4">
        <v>16</v>
      </c>
      <c r="K261" s="5">
        <v>45005</v>
      </c>
      <c r="L261" s="4" t="s">
        <v>717</v>
      </c>
    </row>
    <row r="262" spans="1:12" x14ac:dyDescent="0.35">
      <c r="A262" s="4" t="s">
        <v>1</v>
      </c>
      <c r="B262" s="4" t="s">
        <v>3</v>
      </c>
      <c r="C262" s="4" t="s">
        <v>5</v>
      </c>
      <c r="D262" s="4">
        <v>4.4000000000000004</v>
      </c>
      <c r="E262" s="4">
        <v>60591</v>
      </c>
      <c r="F262" s="4">
        <v>5</v>
      </c>
      <c r="G262" s="4" t="s">
        <v>265</v>
      </c>
      <c r="H262" s="4" t="s">
        <v>627</v>
      </c>
      <c r="I262" s="4" t="b">
        <v>1</v>
      </c>
      <c r="J262" s="4">
        <v>23</v>
      </c>
      <c r="K262" s="5">
        <v>45200</v>
      </c>
      <c r="L262" s="4" t="s">
        <v>717</v>
      </c>
    </row>
    <row r="263" spans="1:12" x14ac:dyDescent="0.35">
      <c r="A263" s="4" t="s">
        <v>1</v>
      </c>
      <c r="B263" s="4" t="s">
        <v>3</v>
      </c>
      <c r="C263" s="4" t="s">
        <v>5</v>
      </c>
      <c r="D263" s="4">
        <v>4.4000000000000004</v>
      </c>
      <c r="E263" s="4">
        <v>60591</v>
      </c>
      <c r="F263" s="4">
        <v>5</v>
      </c>
      <c r="G263" s="4" t="s">
        <v>266</v>
      </c>
      <c r="H263" s="4" t="s">
        <v>628</v>
      </c>
      <c r="I263" s="4" t="b">
        <v>1</v>
      </c>
      <c r="J263" s="4">
        <v>2</v>
      </c>
      <c r="K263" s="5">
        <v>45464</v>
      </c>
      <c r="L263" s="4" t="s">
        <v>717</v>
      </c>
    </row>
    <row r="264" spans="1:12" x14ac:dyDescent="0.35">
      <c r="A264" s="4" t="s">
        <v>1</v>
      </c>
      <c r="B264" s="4" t="s">
        <v>3</v>
      </c>
      <c r="C264" s="4" t="s">
        <v>5</v>
      </c>
      <c r="D264" s="4">
        <v>4.4000000000000004</v>
      </c>
      <c r="E264" s="4">
        <v>60591</v>
      </c>
      <c r="F264" s="4">
        <v>5</v>
      </c>
      <c r="G264" s="4" t="s">
        <v>267</v>
      </c>
      <c r="H264" s="4" t="s">
        <v>629</v>
      </c>
      <c r="I264" s="4" t="b">
        <v>1</v>
      </c>
      <c r="J264" s="4">
        <v>26</v>
      </c>
      <c r="K264" s="5">
        <v>44992</v>
      </c>
      <c r="L264" s="4" t="s">
        <v>717</v>
      </c>
    </row>
    <row r="265" spans="1:12" x14ac:dyDescent="0.35">
      <c r="A265" s="4" t="s">
        <v>1</v>
      </c>
      <c r="B265" s="4" t="s">
        <v>3</v>
      </c>
      <c r="C265" s="4" t="s">
        <v>5</v>
      </c>
      <c r="D265" s="4">
        <v>4.4000000000000004</v>
      </c>
      <c r="E265" s="4">
        <v>60591</v>
      </c>
      <c r="F265" s="4">
        <v>4</v>
      </c>
      <c r="G265" s="4" t="s">
        <v>268</v>
      </c>
      <c r="H265" s="4" t="s">
        <v>630</v>
      </c>
      <c r="I265" s="4" t="b">
        <v>1</v>
      </c>
      <c r="J265" s="4">
        <v>13</v>
      </c>
      <c r="K265" s="5">
        <v>44164</v>
      </c>
      <c r="L265" s="4" t="s">
        <v>717</v>
      </c>
    </row>
    <row r="266" spans="1:12" x14ac:dyDescent="0.35">
      <c r="A266" s="4" t="s">
        <v>1</v>
      </c>
      <c r="B266" s="4" t="s">
        <v>3</v>
      </c>
      <c r="C266" s="4" t="s">
        <v>5</v>
      </c>
      <c r="D266" s="4">
        <v>4.4000000000000004</v>
      </c>
      <c r="E266" s="4">
        <v>60591</v>
      </c>
      <c r="F266" s="4">
        <v>1</v>
      </c>
      <c r="G266" s="4" t="s">
        <v>269</v>
      </c>
      <c r="H266" s="4" t="s">
        <v>631</v>
      </c>
      <c r="I266" s="4" t="b">
        <v>1</v>
      </c>
      <c r="J266" s="4">
        <v>10</v>
      </c>
      <c r="K266" s="5">
        <v>45203</v>
      </c>
      <c r="L266" s="4" t="s">
        <v>717</v>
      </c>
    </row>
    <row r="267" spans="1:12" x14ac:dyDescent="0.35">
      <c r="A267" s="4" t="s">
        <v>1</v>
      </c>
      <c r="B267" s="4" t="s">
        <v>3</v>
      </c>
      <c r="C267" s="4" t="s">
        <v>5</v>
      </c>
      <c r="D267" s="4">
        <v>4.4000000000000004</v>
      </c>
      <c r="E267" s="4">
        <v>60591</v>
      </c>
      <c r="F267" s="4">
        <v>3</v>
      </c>
      <c r="G267" s="4" t="s">
        <v>270</v>
      </c>
      <c r="H267" s="4" t="s">
        <v>632</v>
      </c>
      <c r="I267" s="4" t="b">
        <v>1</v>
      </c>
      <c r="J267" s="4">
        <v>1</v>
      </c>
      <c r="K267" s="5">
        <v>45583</v>
      </c>
      <c r="L267" s="4" t="s">
        <v>717</v>
      </c>
    </row>
    <row r="268" spans="1:12" x14ac:dyDescent="0.35">
      <c r="A268" s="4" t="s">
        <v>1</v>
      </c>
      <c r="B268" s="4" t="s">
        <v>3</v>
      </c>
      <c r="C268" s="4" t="s">
        <v>5</v>
      </c>
      <c r="D268" s="4">
        <v>4.4000000000000004</v>
      </c>
      <c r="E268" s="4">
        <v>60591</v>
      </c>
      <c r="F268" s="4">
        <v>4</v>
      </c>
      <c r="G268" s="4" t="s">
        <v>271</v>
      </c>
      <c r="H268" s="4" t="s">
        <v>633</v>
      </c>
      <c r="I268" s="4" t="b">
        <v>1</v>
      </c>
      <c r="J268" s="4">
        <v>4</v>
      </c>
      <c r="K268" s="5">
        <v>45148</v>
      </c>
      <c r="L268" s="4" t="s">
        <v>717</v>
      </c>
    </row>
    <row r="269" spans="1:12" x14ac:dyDescent="0.35">
      <c r="A269" s="4" t="s">
        <v>1</v>
      </c>
      <c r="B269" s="4" t="s">
        <v>3</v>
      </c>
      <c r="C269" s="4" t="s">
        <v>5</v>
      </c>
      <c r="D269" s="4">
        <v>4.4000000000000004</v>
      </c>
      <c r="E269" s="4">
        <v>60591</v>
      </c>
      <c r="F269" s="4">
        <v>3</v>
      </c>
      <c r="G269" s="4" t="s">
        <v>272</v>
      </c>
      <c r="H269" s="4" t="s">
        <v>634</v>
      </c>
      <c r="I269" s="4" t="b">
        <v>1</v>
      </c>
      <c r="J269" s="4">
        <v>0</v>
      </c>
      <c r="K269" s="5">
        <v>45653</v>
      </c>
      <c r="L269" s="4" t="s">
        <v>717</v>
      </c>
    </row>
    <row r="270" spans="1:12" x14ac:dyDescent="0.35">
      <c r="A270" s="4" t="s">
        <v>1</v>
      </c>
      <c r="B270" s="4" t="s">
        <v>3</v>
      </c>
      <c r="C270" s="4" t="s">
        <v>5</v>
      </c>
      <c r="D270" s="4">
        <v>4.4000000000000004</v>
      </c>
      <c r="E270" s="4">
        <v>60591</v>
      </c>
      <c r="F270" s="4">
        <v>4</v>
      </c>
      <c r="G270" s="4" t="s">
        <v>273</v>
      </c>
      <c r="H270" s="4" t="s">
        <v>635</v>
      </c>
      <c r="I270" s="4" t="b">
        <v>1</v>
      </c>
      <c r="J270" s="4">
        <v>37</v>
      </c>
      <c r="K270" s="5">
        <v>44957</v>
      </c>
      <c r="L270" s="4" t="s">
        <v>717</v>
      </c>
    </row>
    <row r="271" spans="1:12" x14ac:dyDescent="0.35">
      <c r="A271" s="4" t="s">
        <v>1</v>
      </c>
      <c r="B271" s="4" t="s">
        <v>3</v>
      </c>
      <c r="C271" s="4" t="s">
        <v>5</v>
      </c>
      <c r="D271" s="4">
        <v>4.4000000000000004</v>
      </c>
      <c r="E271" s="4">
        <v>60591</v>
      </c>
      <c r="F271" s="4">
        <v>2</v>
      </c>
      <c r="G271" s="4" t="s">
        <v>274</v>
      </c>
      <c r="H271" s="4" t="s">
        <v>636</v>
      </c>
      <c r="I271" s="4" t="b">
        <v>1</v>
      </c>
      <c r="J271" s="4">
        <v>0</v>
      </c>
      <c r="K271" s="5">
        <v>45842</v>
      </c>
      <c r="L271" s="4" t="s">
        <v>717</v>
      </c>
    </row>
    <row r="272" spans="1:12" x14ac:dyDescent="0.35">
      <c r="A272" s="4" t="s">
        <v>1</v>
      </c>
      <c r="B272" s="4" t="s">
        <v>3</v>
      </c>
      <c r="C272" s="4" t="s">
        <v>5</v>
      </c>
      <c r="D272" s="4">
        <v>4.4000000000000004</v>
      </c>
      <c r="E272" s="4">
        <v>60591</v>
      </c>
      <c r="F272" s="4">
        <v>3</v>
      </c>
      <c r="G272" s="4" t="s">
        <v>275</v>
      </c>
      <c r="H272" s="4" t="s">
        <v>637</v>
      </c>
      <c r="I272" s="4" t="b">
        <v>1</v>
      </c>
      <c r="J272" s="4">
        <v>0</v>
      </c>
      <c r="K272" s="5">
        <v>45680</v>
      </c>
      <c r="L272" s="4" t="s">
        <v>717</v>
      </c>
    </row>
    <row r="273" spans="1:12" x14ac:dyDescent="0.35">
      <c r="A273" s="4" t="s">
        <v>1</v>
      </c>
      <c r="B273" s="4" t="s">
        <v>3</v>
      </c>
      <c r="C273" s="4" t="s">
        <v>5</v>
      </c>
      <c r="D273" s="4">
        <v>4.4000000000000004</v>
      </c>
      <c r="E273" s="4">
        <v>60591</v>
      </c>
      <c r="F273" s="4">
        <v>5</v>
      </c>
      <c r="G273" s="4" t="s">
        <v>276</v>
      </c>
      <c r="H273" s="4" t="s">
        <v>638</v>
      </c>
      <c r="I273" s="4" t="b">
        <v>1</v>
      </c>
      <c r="J273" s="4">
        <v>32</v>
      </c>
      <c r="K273" s="5">
        <v>45291</v>
      </c>
      <c r="L273" s="4" t="s">
        <v>717</v>
      </c>
    </row>
    <row r="274" spans="1:12" x14ac:dyDescent="0.35">
      <c r="A274" s="4" t="s">
        <v>1</v>
      </c>
      <c r="B274" s="4" t="s">
        <v>3</v>
      </c>
      <c r="C274" s="4" t="s">
        <v>5</v>
      </c>
      <c r="D274" s="4">
        <v>4.4000000000000004</v>
      </c>
      <c r="E274" s="4">
        <v>60591</v>
      </c>
      <c r="F274" s="4">
        <v>5</v>
      </c>
      <c r="G274" s="4" t="s">
        <v>277</v>
      </c>
      <c r="H274" s="4" t="s">
        <v>639</v>
      </c>
      <c r="I274" s="4" t="b">
        <v>1</v>
      </c>
      <c r="J274" s="4">
        <v>2</v>
      </c>
      <c r="K274" s="5">
        <v>45127</v>
      </c>
      <c r="L274" s="4" t="s">
        <v>717</v>
      </c>
    </row>
    <row r="275" spans="1:12" x14ac:dyDescent="0.35">
      <c r="A275" s="4" t="s">
        <v>1</v>
      </c>
      <c r="B275" s="4" t="s">
        <v>3</v>
      </c>
      <c r="C275" s="4" t="s">
        <v>5</v>
      </c>
      <c r="D275" s="4">
        <v>4.4000000000000004</v>
      </c>
      <c r="E275" s="4">
        <v>60591</v>
      </c>
      <c r="F275" s="4">
        <v>3</v>
      </c>
      <c r="G275" s="4" t="s">
        <v>278</v>
      </c>
      <c r="H275" s="4" t="s">
        <v>640</v>
      </c>
      <c r="I275" s="4" t="b">
        <v>1</v>
      </c>
      <c r="J275" s="4">
        <v>1</v>
      </c>
      <c r="K275" s="5">
        <v>45678</v>
      </c>
      <c r="L275" s="4" t="s">
        <v>717</v>
      </c>
    </row>
    <row r="276" spans="1:12" x14ac:dyDescent="0.35">
      <c r="A276" s="4" t="s">
        <v>1</v>
      </c>
      <c r="B276" s="4" t="s">
        <v>3</v>
      </c>
      <c r="C276" s="4" t="s">
        <v>5</v>
      </c>
      <c r="D276" s="4">
        <v>4.4000000000000004</v>
      </c>
      <c r="E276" s="4">
        <v>60591</v>
      </c>
      <c r="F276" s="4">
        <v>4</v>
      </c>
      <c r="G276" s="4" t="s">
        <v>9</v>
      </c>
      <c r="H276" s="4" t="s">
        <v>641</v>
      </c>
      <c r="I276" s="4" t="b">
        <v>1</v>
      </c>
      <c r="J276" s="4">
        <v>2</v>
      </c>
      <c r="K276" s="5">
        <v>44735</v>
      </c>
      <c r="L276" s="4" t="s">
        <v>717</v>
      </c>
    </row>
    <row r="277" spans="1:12" x14ac:dyDescent="0.35">
      <c r="A277" s="4" t="s">
        <v>1</v>
      </c>
      <c r="B277" s="4" t="s">
        <v>3</v>
      </c>
      <c r="C277" s="4" t="s">
        <v>5</v>
      </c>
      <c r="D277" s="4">
        <v>4.4000000000000004</v>
      </c>
      <c r="E277" s="4">
        <v>60591</v>
      </c>
      <c r="F277" s="4">
        <v>5</v>
      </c>
      <c r="G277" s="4" t="s">
        <v>279</v>
      </c>
      <c r="H277" s="4" t="s">
        <v>642</v>
      </c>
      <c r="I277" s="4" t="b">
        <v>1</v>
      </c>
      <c r="J277" s="4">
        <v>5</v>
      </c>
      <c r="K277" s="5">
        <v>45473</v>
      </c>
      <c r="L277" s="4" t="s">
        <v>717</v>
      </c>
    </row>
    <row r="278" spans="1:12" x14ac:dyDescent="0.35">
      <c r="A278" s="4" t="s">
        <v>1</v>
      </c>
      <c r="B278" s="4" t="s">
        <v>3</v>
      </c>
      <c r="C278" s="4" t="s">
        <v>5</v>
      </c>
      <c r="D278" s="4">
        <v>4.4000000000000004</v>
      </c>
      <c r="E278" s="4">
        <v>60591</v>
      </c>
      <c r="F278" s="4">
        <v>3</v>
      </c>
      <c r="G278" s="4" t="s">
        <v>280</v>
      </c>
      <c r="H278" s="4" t="s">
        <v>643</v>
      </c>
      <c r="I278" s="4" t="b">
        <v>1</v>
      </c>
      <c r="J278" s="4">
        <v>0</v>
      </c>
      <c r="K278" s="5">
        <v>45511</v>
      </c>
      <c r="L278" s="4" t="s">
        <v>717</v>
      </c>
    </row>
    <row r="279" spans="1:12" x14ac:dyDescent="0.35">
      <c r="A279" s="4" t="s">
        <v>1</v>
      </c>
      <c r="B279" s="4" t="s">
        <v>3</v>
      </c>
      <c r="C279" s="4" t="s">
        <v>5</v>
      </c>
      <c r="D279" s="4">
        <v>4.4000000000000004</v>
      </c>
      <c r="E279" s="4">
        <v>60591</v>
      </c>
      <c r="F279" s="4">
        <v>4</v>
      </c>
      <c r="G279" s="4" t="s">
        <v>281</v>
      </c>
      <c r="H279" s="4" t="s">
        <v>644</v>
      </c>
      <c r="I279" s="4" t="b">
        <v>1</v>
      </c>
      <c r="J279" s="4">
        <v>39</v>
      </c>
      <c r="K279" s="5">
        <v>44053</v>
      </c>
      <c r="L279" s="4" t="s">
        <v>717</v>
      </c>
    </row>
    <row r="280" spans="1:12" x14ac:dyDescent="0.35">
      <c r="A280" s="4" t="s">
        <v>1</v>
      </c>
      <c r="B280" s="4" t="s">
        <v>3</v>
      </c>
      <c r="C280" s="4" t="s">
        <v>5</v>
      </c>
      <c r="D280" s="4">
        <v>4.4000000000000004</v>
      </c>
      <c r="E280" s="4">
        <v>60591</v>
      </c>
      <c r="F280" s="4">
        <v>4</v>
      </c>
      <c r="G280" s="4" t="s">
        <v>282</v>
      </c>
      <c r="H280" s="4" t="s">
        <v>645</v>
      </c>
      <c r="I280" s="4" t="b">
        <v>1</v>
      </c>
      <c r="J280" s="4">
        <v>2</v>
      </c>
      <c r="K280" s="5">
        <v>45173</v>
      </c>
      <c r="L280" s="4" t="s">
        <v>717</v>
      </c>
    </row>
    <row r="281" spans="1:12" x14ac:dyDescent="0.35">
      <c r="A281" s="4" t="s">
        <v>1</v>
      </c>
      <c r="B281" s="4" t="s">
        <v>3</v>
      </c>
      <c r="C281" s="4" t="s">
        <v>5</v>
      </c>
      <c r="D281" s="4">
        <v>4.4000000000000004</v>
      </c>
      <c r="E281" s="4">
        <v>60591</v>
      </c>
      <c r="F281" s="4">
        <v>4</v>
      </c>
      <c r="G281" s="4" t="s">
        <v>283</v>
      </c>
      <c r="H281" s="4" t="s">
        <v>646</v>
      </c>
      <c r="I281" s="4" t="b">
        <v>1</v>
      </c>
      <c r="J281" s="4">
        <v>1</v>
      </c>
      <c r="K281" s="5">
        <v>45264</v>
      </c>
      <c r="L281" s="4" t="s">
        <v>717</v>
      </c>
    </row>
    <row r="282" spans="1:12" x14ac:dyDescent="0.35">
      <c r="A282" s="4" t="s">
        <v>1</v>
      </c>
      <c r="B282" s="4" t="s">
        <v>3</v>
      </c>
      <c r="C282" s="4" t="s">
        <v>5</v>
      </c>
      <c r="D282" s="4">
        <v>4.4000000000000004</v>
      </c>
      <c r="E282" s="4">
        <v>60591</v>
      </c>
      <c r="F282" s="4">
        <v>4</v>
      </c>
      <c r="G282" s="4" t="s">
        <v>284</v>
      </c>
      <c r="H282" s="4" t="s">
        <v>647</v>
      </c>
      <c r="I282" s="4" t="b">
        <v>1</v>
      </c>
      <c r="J282" s="4">
        <v>1</v>
      </c>
      <c r="K282" s="5">
        <v>44080</v>
      </c>
      <c r="L282" s="4" t="s">
        <v>717</v>
      </c>
    </row>
    <row r="283" spans="1:12" x14ac:dyDescent="0.35">
      <c r="A283" s="4" t="s">
        <v>1</v>
      </c>
      <c r="B283" s="4" t="s">
        <v>3</v>
      </c>
      <c r="C283" s="4" t="s">
        <v>5</v>
      </c>
      <c r="D283" s="4">
        <v>4.4000000000000004</v>
      </c>
      <c r="E283" s="4">
        <v>60591</v>
      </c>
      <c r="F283" s="4">
        <v>4</v>
      </c>
      <c r="G283" s="4" t="s">
        <v>285</v>
      </c>
      <c r="H283" s="4" t="s">
        <v>648</v>
      </c>
      <c r="I283" s="4" t="b">
        <v>1</v>
      </c>
      <c r="J283" s="4">
        <v>31</v>
      </c>
      <c r="K283" s="5">
        <v>44715</v>
      </c>
      <c r="L283" s="4" t="s">
        <v>717</v>
      </c>
    </row>
    <row r="284" spans="1:12" x14ac:dyDescent="0.35">
      <c r="A284" s="4" t="s">
        <v>1</v>
      </c>
      <c r="B284" s="4" t="s">
        <v>3</v>
      </c>
      <c r="C284" s="4" t="s">
        <v>5</v>
      </c>
      <c r="D284" s="4">
        <v>4.4000000000000004</v>
      </c>
      <c r="E284" s="4">
        <v>60591</v>
      </c>
      <c r="F284" s="4">
        <v>4</v>
      </c>
      <c r="G284" s="4" t="s">
        <v>286</v>
      </c>
      <c r="H284" s="4" t="s">
        <v>649</v>
      </c>
      <c r="I284" s="4" t="b">
        <v>1</v>
      </c>
      <c r="J284" s="4">
        <v>1</v>
      </c>
      <c r="K284" s="5">
        <v>44250</v>
      </c>
      <c r="L284" s="4" t="s">
        <v>717</v>
      </c>
    </row>
    <row r="285" spans="1:12" x14ac:dyDescent="0.35">
      <c r="A285" s="4" t="s">
        <v>1</v>
      </c>
      <c r="B285" s="4" t="s">
        <v>3</v>
      </c>
      <c r="C285" s="4" t="s">
        <v>5</v>
      </c>
      <c r="D285" s="4">
        <v>4.4000000000000004</v>
      </c>
      <c r="E285" s="4">
        <v>60591</v>
      </c>
      <c r="F285" s="4">
        <v>1</v>
      </c>
      <c r="G285" s="4" t="s">
        <v>287</v>
      </c>
      <c r="H285" s="4" t="s">
        <v>650</v>
      </c>
      <c r="I285" s="4" t="b">
        <v>1</v>
      </c>
      <c r="J285" s="4">
        <v>0</v>
      </c>
      <c r="K285" s="5">
        <v>45879</v>
      </c>
      <c r="L285" s="4" t="s">
        <v>717</v>
      </c>
    </row>
    <row r="286" spans="1:12" x14ac:dyDescent="0.35">
      <c r="A286" s="4" t="s">
        <v>1</v>
      </c>
      <c r="B286" s="4" t="s">
        <v>3</v>
      </c>
      <c r="C286" s="4" t="s">
        <v>5</v>
      </c>
      <c r="D286" s="4">
        <v>4.4000000000000004</v>
      </c>
      <c r="E286" s="4">
        <v>60591</v>
      </c>
      <c r="F286" s="4">
        <v>4</v>
      </c>
      <c r="G286" s="4" t="s">
        <v>288</v>
      </c>
      <c r="H286" s="4" t="s">
        <v>651</v>
      </c>
      <c r="I286" s="4" t="b">
        <v>1</v>
      </c>
      <c r="J286" s="4">
        <v>571</v>
      </c>
      <c r="K286" s="5">
        <v>44037</v>
      </c>
      <c r="L286" s="4" t="s">
        <v>717</v>
      </c>
    </row>
    <row r="287" spans="1:12" x14ac:dyDescent="0.35">
      <c r="A287" s="4" t="s">
        <v>1</v>
      </c>
      <c r="B287" s="4" t="s">
        <v>3</v>
      </c>
      <c r="C287" s="4" t="s">
        <v>5</v>
      </c>
      <c r="D287" s="4">
        <v>4.4000000000000004</v>
      </c>
      <c r="E287" s="4">
        <v>60591</v>
      </c>
      <c r="F287" s="4">
        <v>5</v>
      </c>
      <c r="G287" s="4" t="s">
        <v>289</v>
      </c>
      <c r="H287" s="4" t="s">
        <v>652</v>
      </c>
      <c r="I287" s="4" t="b">
        <v>1</v>
      </c>
      <c r="J287" s="4">
        <v>2</v>
      </c>
      <c r="K287" s="5">
        <v>45220</v>
      </c>
      <c r="L287" s="4" t="s">
        <v>717</v>
      </c>
    </row>
    <row r="288" spans="1:12" x14ac:dyDescent="0.35">
      <c r="A288" s="4" t="s">
        <v>1</v>
      </c>
      <c r="B288" s="4" t="s">
        <v>3</v>
      </c>
      <c r="C288" s="4" t="s">
        <v>5</v>
      </c>
      <c r="D288" s="4">
        <v>4.4000000000000004</v>
      </c>
      <c r="E288" s="4">
        <v>60591</v>
      </c>
      <c r="F288" s="4">
        <v>3</v>
      </c>
      <c r="G288" s="4" t="s">
        <v>290</v>
      </c>
      <c r="H288" s="4" t="s">
        <v>653</v>
      </c>
      <c r="I288" s="4" t="b">
        <v>1</v>
      </c>
      <c r="J288" s="4">
        <v>4</v>
      </c>
      <c r="K288" s="5">
        <v>44368</v>
      </c>
      <c r="L288" s="4" t="s">
        <v>717</v>
      </c>
    </row>
    <row r="289" spans="1:12" x14ac:dyDescent="0.35">
      <c r="A289" s="4" t="s">
        <v>1</v>
      </c>
      <c r="B289" s="4" t="s">
        <v>3</v>
      </c>
      <c r="C289" s="4" t="s">
        <v>5</v>
      </c>
      <c r="D289" s="4">
        <v>4.4000000000000004</v>
      </c>
      <c r="E289" s="4">
        <v>60591</v>
      </c>
      <c r="F289" s="4">
        <v>5</v>
      </c>
      <c r="G289" s="4" t="s">
        <v>291</v>
      </c>
      <c r="H289" s="4" t="s">
        <v>654</v>
      </c>
      <c r="I289" s="4" t="b">
        <v>1</v>
      </c>
      <c r="J289" s="4">
        <v>1</v>
      </c>
      <c r="K289" s="5">
        <v>43879</v>
      </c>
      <c r="L289" s="4" t="s">
        <v>717</v>
      </c>
    </row>
    <row r="290" spans="1:12" x14ac:dyDescent="0.35">
      <c r="A290" s="4" t="s">
        <v>1</v>
      </c>
      <c r="B290" s="4" t="s">
        <v>3</v>
      </c>
      <c r="C290" s="4" t="s">
        <v>5</v>
      </c>
      <c r="D290" s="4">
        <v>4.4000000000000004</v>
      </c>
      <c r="E290" s="4">
        <v>60591</v>
      </c>
      <c r="F290" s="4">
        <v>5</v>
      </c>
      <c r="G290" s="4" t="s">
        <v>292</v>
      </c>
      <c r="H290" s="4" t="s">
        <v>655</v>
      </c>
      <c r="I290" s="4" t="b">
        <v>1</v>
      </c>
      <c r="J290" s="4">
        <v>2</v>
      </c>
      <c r="K290" s="5">
        <v>44182</v>
      </c>
      <c r="L290" s="4" t="s">
        <v>717</v>
      </c>
    </row>
    <row r="291" spans="1:12" x14ac:dyDescent="0.35">
      <c r="A291" s="4" t="s">
        <v>1</v>
      </c>
      <c r="B291" s="4" t="s">
        <v>3</v>
      </c>
      <c r="C291" s="4" t="s">
        <v>5</v>
      </c>
      <c r="D291" s="4">
        <v>4.4000000000000004</v>
      </c>
      <c r="E291" s="4">
        <v>60591</v>
      </c>
      <c r="F291" s="4">
        <v>5</v>
      </c>
      <c r="G291" s="4" t="s">
        <v>14</v>
      </c>
      <c r="H291" s="4" t="s">
        <v>656</v>
      </c>
      <c r="I291" s="4" t="b">
        <v>1</v>
      </c>
      <c r="J291" s="4">
        <v>0</v>
      </c>
      <c r="K291" s="5">
        <v>44340</v>
      </c>
      <c r="L291" s="4" t="s">
        <v>717</v>
      </c>
    </row>
    <row r="292" spans="1:12" x14ac:dyDescent="0.35">
      <c r="A292" s="4" t="s">
        <v>1</v>
      </c>
      <c r="B292" s="4" t="s">
        <v>3</v>
      </c>
      <c r="C292" s="4" t="s">
        <v>5</v>
      </c>
      <c r="D292" s="4">
        <v>4.4000000000000004</v>
      </c>
      <c r="E292" s="4">
        <v>60591</v>
      </c>
      <c r="F292" s="4">
        <v>4</v>
      </c>
      <c r="G292" s="4" t="s">
        <v>293</v>
      </c>
      <c r="H292" s="4" t="s">
        <v>657</v>
      </c>
      <c r="I292" s="4" t="b">
        <v>1</v>
      </c>
      <c r="J292" s="4">
        <v>0</v>
      </c>
      <c r="K292" s="5">
        <v>44269</v>
      </c>
      <c r="L292" s="4" t="s">
        <v>717</v>
      </c>
    </row>
    <row r="293" spans="1:12" x14ac:dyDescent="0.35">
      <c r="A293" s="4" t="s">
        <v>1</v>
      </c>
      <c r="B293" s="4" t="s">
        <v>3</v>
      </c>
      <c r="C293" s="4" t="s">
        <v>5</v>
      </c>
      <c r="D293" s="4">
        <v>4.4000000000000004</v>
      </c>
      <c r="E293" s="4">
        <v>60591</v>
      </c>
      <c r="F293" s="4">
        <v>5</v>
      </c>
      <c r="G293" s="4" t="s">
        <v>294</v>
      </c>
      <c r="H293" s="4" t="s">
        <v>658</v>
      </c>
      <c r="I293" s="4" t="b">
        <v>1</v>
      </c>
      <c r="J293" s="4">
        <v>2</v>
      </c>
      <c r="K293" s="5">
        <v>45160</v>
      </c>
      <c r="L293" s="4" t="s">
        <v>717</v>
      </c>
    </row>
    <row r="294" spans="1:12" x14ac:dyDescent="0.35">
      <c r="A294" s="4" t="s">
        <v>1</v>
      </c>
      <c r="B294" s="4" t="s">
        <v>3</v>
      </c>
      <c r="C294" s="4" t="s">
        <v>5</v>
      </c>
      <c r="D294" s="4">
        <v>4.4000000000000004</v>
      </c>
      <c r="E294" s="4">
        <v>60591</v>
      </c>
      <c r="F294" s="4">
        <v>4</v>
      </c>
      <c r="G294" s="4" t="s">
        <v>295</v>
      </c>
      <c r="H294" s="4" t="s">
        <v>659</v>
      </c>
      <c r="I294" s="4" t="b">
        <v>1</v>
      </c>
      <c r="J294" s="4">
        <v>8</v>
      </c>
      <c r="K294" s="5">
        <v>44887</v>
      </c>
      <c r="L294" s="4" t="s">
        <v>717</v>
      </c>
    </row>
    <row r="295" spans="1:12" x14ac:dyDescent="0.35">
      <c r="A295" s="4" t="s">
        <v>1</v>
      </c>
      <c r="B295" s="4" t="s">
        <v>3</v>
      </c>
      <c r="C295" s="4" t="s">
        <v>5</v>
      </c>
      <c r="D295" s="4">
        <v>4.4000000000000004</v>
      </c>
      <c r="E295" s="4">
        <v>60591</v>
      </c>
      <c r="F295" s="4">
        <v>2</v>
      </c>
      <c r="G295" s="4" t="s">
        <v>296</v>
      </c>
      <c r="H295" s="4" t="s">
        <v>660</v>
      </c>
      <c r="I295" s="4" t="b">
        <v>1</v>
      </c>
      <c r="J295" s="4">
        <v>16</v>
      </c>
      <c r="K295" s="5">
        <v>45498</v>
      </c>
      <c r="L295" s="4" t="s">
        <v>717</v>
      </c>
    </row>
    <row r="296" spans="1:12" x14ac:dyDescent="0.35">
      <c r="A296" s="4" t="s">
        <v>1</v>
      </c>
      <c r="B296" s="4" t="s">
        <v>3</v>
      </c>
      <c r="C296" s="4" t="s">
        <v>5</v>
      </c>
      <c r="D296" s="4">
        <v>4.4000000000000004</v>
      </c>
      <c r="E296" s="4">
        <v>60591</v>
      </c>
      <c r="F296" s="4">
        <v>4</v>
      </c>
      <c r="G296" s="4" t="s">
        <v>297</v>
      </c>
      <c r="H296" s="4" t="s">
        <v>661</v>
      </c>
      <c r="I296" s="4" t="b">
        <v>1</v>
      </c>
      <c r="J296" s="4">
        <v>1</v>
      </c>
      <c r="K296" s="5">
        <v>45073</v>
      </c>
      <c r="L296" s="4" t="s">
        <v>717</v>
      </c>
    </row>
    <row r="297" spans="1:12" x14ac:dyDescent="0.35">
      <c r="A297" s="4" t="s">
        <v>1</v>
      </c>
      <c r="B297" s="4" t="s">
        <v>3</v>
      </c>
      <c r="C297" s="4" t="s">
        <v>5</v>
      </c>
      <c r="D297" s="4">
        <v>4.4000000000000004</v>
      </c>
      <c r="E297" s="4">
        <v>60591</v>
      </c>
      <c r="F297" s="4">
        <v>5</v>
      </c>
      <c r="G297" s="4" t="s">
        <v>298</v>
      </c>
      <c r="H297" s="4" t="s">
        <v>662</v>
      </c>
      <c r="I297" s="4" t="b">
        <v>1</v>
      </c>
      <c r="J297" s="4">
        <v>0</v>
      </c>
      <c r="K297" s="5">
        <v>44100</v>
      </c>
      <c r="L297" s="4" t="s">
        <v>717</v>
      </c>
    </row>
    <row r="298" spans="1:12" x14ac:dyDescent="0.35">
      <c r="A298" s="4" t="s">
        <v>1</v>
      </c>
      <c r="B298" s="4" t="s">
        <v>3</v>
      </c>
      <c r="C298" s="4" t="s">
        <v>5</v>
      </c>
      <c r="D298" s="4">
        <v>4.4000000000000004</v>
      </c>
      <c r="E298" s="4">
        <v>60591</v>
      </c>
      <c r="F298" s="4">
        <v>5</v>
      </c>
      <c r="G298" s="4" t="s">
        <v>299</v>
      </c>
      <c r="H298" s="4" t="s">
        <v>663</v>
      </c>
      <c r="I298" s="4" t="b">
        <v>1</v>
      </c>
      <c r="J298" s="4">
        <v>0</v>
      </c>
      <c r="K298" s="5">
        <v>44281</v>
      </c>
      <c r="L298" s="4" t="s">
        <v>717</v>
      </c>
    </row>
    <row r="299" spans="1:12" x14ac:dyDescent="0.35">
      <c r="A299" s="4" t="s">
        <v>1</v>
      </c>
      <c r="B299" s="4" t="s">
        <v>3</v>
      </c>
      <c r="C299" s="4" t="s">
        <v>5</v>
      </c>
      <c r="D299" s="4">
        <v>4.4000000000000004</v>
      </c>
      <c r="E299" s="4">
        <v>60591</v>
      </c>
      <c r="F299" s="4">
        <v>5</v>
      </c>
      <c r="G299" s="4" t="s">
        <v>9</v>
      </c>
      <c r="H299" s="4" t="s">
        <v>664</v>
      </c>
      <c r="I299" s="4" t="b">
        <v>1</v>
      </c>
      <c r="J299" s="4">
        <v>5</v>
      </c>
      <c r="K299" s="5">
        <v>45174</v>
      </c>
      <c r="L299" s="4" t="s">
        <v>717</v>
      </c>
    </row>
    <row r="300" spans="1:12" x14ac:dyDescent="0.35">
      <c r="A300" s="4" t="s">
        <v>1</v>
      </c>
      <c r="B300" s="4" t="s">
        <v>3</v>
      </c>
      <c r="C300" s="4" t="s">
        <v>5</v>
      </c>
      <c r="D300" s="4">
        <v>4.4000000000000004</v>
      </c>
      <c r="E300" s="4">
        <v>60591</v>
      </c>
      <c r="F300" s="4">
        <v>5</v>
      </c>
      <c r="G300" s="4" t="s">
        <v>300</v>
      </c>
      <c r="H300" s="4" t="s">
        <v>665</v>
      </c>
      <c r="I300" s="4" t="b">
        <v>1</v>
      </c>
      <c r="J300" s="4">
        <v>1</v>
      </c>
      <c r="K300" s="5">
        <v>45212</v>
      </c>
      <c r="L300" s="4" t="s">
        <v>717</v>
      </c>
    </row>
    <row r="301" spans="1:12" x14ac:dyDescent="0.35">
      <c r="A301" s="4" t="s">
        <v>1</v>
      </c>
      <c r="B301" s="4" t="s">
        <v>3</v>
      </c>
      <c r="C301" s="4" t="s">
        <v>5</v>
      </c>
      <c r="D301" s="4">
        <v>4.4000000000000004</v>
      </c>
      <c r="E301" s="4">
        <v>60591</v>
      </c>
      <c r="F301" s="4">
        <v>4</v>
      </c>
      <c r="G301" s="4" t="s">
        <v>301</v>
      </c>
      <c r="H301" s="4" t="s">
        <v>666</v>
      </c>
      <c r="I301" s="4" t="b">
        <v>1</v>
      </c>
      <c r="J301" s="4">
        <v>0</v>
      </c>
      <c r="K301" s="5">
        <v>45187</v>
      </c>
      <c r="L301" s="4" t="s">
        <v>717</v>
      </c>
    </row>
    <row r="302" spans="1:12" x14ac:dyDescent="0.35">
      <c r="A302" s="4" t="s">
        <v>1</v>
      </c>
      <c r="B302" s="4" t="s">
        <v>3</v>
      </c>
      <c r="C302" s="4" t="s">
        <v>5</v>
      </c>
      <c r="D302" s="4">
        <v>4.4000000000000004</v>
      </c>
      <c r="E302" s="4">
        <v>60591</v>
      </c>
      <c r="F302" s="4">
        <v>5</v>
      </c>
      <c r="G302" s="4" t="s">
        <v>302</v>
      </c>
      <c r="H302" s="4" t="s">
        <v>667</v>
      </c>
      <c r="I302" s="4" t="b">
        <v>1</v>
      </c>
      <c r="J302" s="4">
        <v>838</v>
      </c>
      <c r="K302" s="5">
        <v>43850</v>
      </c>
      <c r="L302" s="4" t="s">
        <v>717</v>
      </c>
    </row>
    <row r="303" spans="1:12" x14ac:dyDescent="0.35">
      <c r="A303" s="4" t="s">
        <v>1</v>
      </c>
      <c r="B303" s="4" t="s">
        <v>3</v>
      </c>
      <c r="C303" s="4" t="s">
        <v>5</v>
      </c>
      <c r="D303" s="4">
        <v>4.4000000000000004</v>
      </c>
      <c r="E303" s="4">
        <v>60591</v>
      </c>
      <c r="F303" s="4">
        <v>2</v>
      </c>
      <c r="G303" s="4" t="s">
        <v>303</v>
      </c>
      <c r="H303" s="4" t="s">
        <v>668</v>
      </c>
      <c r="I303" s="4" t="b">
        <v>1</v>
      </c>
      <c r="J303" s="4">
        <v>23</v>
      </c>
      <c r="K303" s="5">
        <v>44121</v>
      </c>
      <c r="L303" s="4" t="s">
        <v>717</v>
      </c>
    </row>
    <row r="304" spans="1:12" x14ac:dyDescent="0.35">
      <c r="A304" s="4" t="s">
        <v>1</v>
      </c>
      <c r="B304" s="4" t="s">
        <v>3</v>
      </c>
      <c r="C304" s="4" t="s">
        <v>5</v>
      </c>
      <c r="D304" s="4">
        <v>4.4000000000000004</v>
      </c>
      <c r="E304" s="4">
        <v>60591</v>
      </c>
      <c r="F304" s="4">
        <v>5</v>
      </c>
      <c r="G304" s="4" t="s">
        <v>304</v>
      </c>
      <c r="H304" s="4" t="s">
        <v>669</v>
      </c>
      <c r="I304" s="4" t="b">
        <v>1</v>
      </c>
      <c r="J304" s="4">
        <v>1</v>
      </c>
      <c r="K304" s="5">
        <v>44214</v>
      </c>
      <c r="L304" s="4" t="s">
        <v>717</v>
      </c>
    </row>
    <row r="305" spans="1:12" x14ac:dyDescent="0.35">
      <c r="A305" s="4" t="s">
        <v>1</v>
      </c>
      <c r="B305" s="4" t="s">
        <v>3</v>
      </c>
      <c r="C305" s="4" t="s">
        <v>5</v>
      </c>
      <c r="D305" s="4">
        <v>4.4000000000000004</v>
      </c>
      <c r="E305" s="4">
        <v>60591</v>
      </c>
      <c r="F305" s="4">
        <v>2</v>
      </c>
      <c r="G305" s="4" t="s">
        <v>305</v>
      </c>
      <c r="H305" s="4" t="s">
        <v>670</v>
      </c>
      <c r="I305" s="4" t="b">
        <v>1</v>
      </c>
      <c r="J305" s="4">
        <v>0</v>
      </c>
      <c r="K305" s="5">
        <v>45489</v>
      </c>
      <c r="L305" s="4" t="s">
        <v>717</v>
      </c>
    </row>
    <row r="306" spans="1:12" x14ac:dyDescent="0.35">
      <c r="A306" s="4" t="s">
        <v>1</v>
      </c>
      <c r="B306" s="4" t="s">
        <v>3</v>
      </c>
      <c r="C306" s="4" t="s">
        <v>5</v>
      </c>
      <c r="D306" s="4">
        <v>4.4000000000000004</v>
      </c>
      <c r="E306" s="4">
        <v>60591</v>
      </c>
      <c r="F306" s="4">
        <v>3</v>
      </c>
      <c r="G306" s="4" t="s">
        <v>306</v>
      </c>
      <c r="H306" s="4" t="s">
        <v>671</v>
      </c>
      <c r="I306" s="4" t="b">
        <v>1</v>
      </c>
      <c r="J306" s="4">
        <v>1</v>
      </c>
      <c r="K306" s="5">
        <v>45080</v>
      </c>
      <c r="L306" s="4" t="s">
        <v>717</v>
      </c>
    </row>
    <row r="307" spans="1:12" x14ac:dyDescent="0.35">
      <c r="A307" s="4" t="s">
        <v>1</v>
      </c>
      <c r="B307" s="4" t="s">
        <v>3</v>
      </c>
      <c r="C307" s="4" t="s">
        <v>5</v>
      </c>
      <c r="D307" s="4">
        <v>4.4000000000000004</v>
      </c>
      <c r="E307" s="4">
        <v>60591</v>
      </c>
      <c r="F307" s="4">
        <v>3</v>
      </c>
      <c r="G307" s="4" t="s">
        <v>278</v>
      </c>
      <c r="H307" s="4" t="s">
        <v>672</v>
      </c>
      <c r="I307" s="4" t="b">
        <v>1</v>
      </c>
      <c r="J307" s="4">
        <v>4</v>
      </c>
      <c r="K307" s="5">
        <v>44168</v>
      </c>
      <c r="L307" s="4" t="s">
        <v>717</v>
      </c>
    </row>
    <row r="308" spans="1:12" x14ac:dyDescent="0.35">
      <c r="A308" s="4" t="s">
        <v>1</v>
      </c>
      <c r="B308" s="4" t="s">
        <v>3</v>
      </c>
      <c r="C308" s="4" t="s">
        <v>5</v>
      </c>
      <c r="D308" s="4">
        <v>4.4000000000000004</v>
      </c>
      <c r="E308" s="4">
        <v>60591</v>
      </c>
      <c r="F308" s="4">
        <v>5</v>
      </c>
      <c r="G308" s="4" t="s">
        <v>307</v>
      </c>
      <c r="H308" s="4" t="s">
        <v>673</v>
      </c>
      <c r="I308" s="4" t="b">
        <v>1</v>
      </c>
      <c r="J308" s="4">
        <v>1</v>
      </c>
      <c r="K308" s="5">
        <v>45135</v>
      </c>
      <c r="L308" s="4" t="s">
        <v>717</v>
      </c>
    </row>
    <row r="309" spans="1:12" x14ac:dyDescent="0.35">
      <c r="A309" s="4" t="s">
        <v>1</v>
      </c>
      <c r="B309" s="4" t="s">
        <v>3</v>
      </c>
      <c r="C309" s="4" t="s">
        <v>5</v>
      </c>
      <c r="D309" s="4">
        <v>4.4000000000000004</v>
      </c>
      <c r="E309" s="4">
        <v>60591</v>
      </c>
      <c r="F309" s="4">
        <v>5</v>
      </c>
      <c r="G309" s="4" t="s">
        <v>308</v>
      </c>
      <c r="H309" s="4" t="s">
        <v>674</v>
      </c>
      <c r="I309" s="4" t="b">
        <v>1</v>
      </c>
      <c r="J309" s="4">
        <v>4</v>
      </c>
      <c r="K309" s="5">
        <v>43839</v>
      </c>
      <c r="L309" s="4" t="s">
        <v>717</v>
      </c>
    </row>
    <row r="310" spans="1:12" x14ac:dyDescent="0.35">
      <c r="A310" s="4" t="s">
        <v>1</v>
      </c>
      <c r="B310" s="4" t="s">
        <v>3</v>
      </c>
      <c r="C310" s="4" t="s">
        <v>5</v>
      </c>
      <c r="D310" s="4">
        <v>4.4000000000000004</v>
      </c>
      <c r="E310" s="4">
        <v>60591</v>
      </c>
      <c r="F310" s="4">
        <v>5</v>
      </c>
      <c r="G310" s="4" t="s">
        <v>309</v>
      </c>
      <c r="H310" s="4" t="s">
        <v>675</v>
      </c>
      <c r="I310" s="4" t="b">
        <v>1</v>
      </c>
      <c r="J310" s="4">
        <v>245</v>
      </c>
      <c r="K310" s="5">
        <v>43844</v>
      </c>
      <c r="L310" s="4" t="s">
        <v>717</v>
      </c>
    </row>
    <row r="311" spans="1:12" x14ac:dyDescent="0.35">
      <c r="A311" s="4" t="s">
        <v>1</v>
      </c>
      <c r="B311" s="4" t="s">
        <v>3</v>
      </c>
      <c r="C311" s="4" t="s">
        <v>5</v>
      </c>
      <c r="D311" s="4">
        <v>4.4000000000000004</v>
      </c>
      <c r="E311" s="4">
        <v>60591</v>
      </c>
      <c r="F311" s="4">
        <v>3</v>
      </c>
      <c r="G311" s="4" t="s">
        <v>310</v>
      </c>
      <c r="H311" s="4" t="s">
        <v>676</v>
      </c>
      <c r="I311" s="4" t="b">
        <v>1</v>
      </c>
      <c r="J311" s="4">
        <v>0</v>
      </c>
      <c r="K311" s="5">
        <v>44082</v>
      </c>
      <c r="L311" s="4" t="s">
        <v>717</v>
      </c>
    </row>
    <row r="312" spans="1:12" x14ac:dyDescent="0.35">
      <c r="A312" s="4" t="s">
        <v>1</v>
      </c>
      <c r="B312" s="4" t="s">
        <v>3</v>
      </c>
      <c r="C312" s="4" t="s">
        <v>5</v>
      </c>
      <c r="D312" s="4">
        <v>4.4000000000000004</v>
      </c>
      <c r="E312" s="4">
        <v>60591</v>
      </c>
      <c r="F312" s="4">
        <v>2</v>
      </c>
      <c r="G312" s="4" t="s">
        <v>311</v>
      </c>
      <c r="H312" s="4" t="s">
        <v>677</v>
      </c>
      <c r="I312" s="4" t="b">
        <v>1</v>
      </c>
      <c r="J312" s="4">
        <v>1</v>
      </c>
      <c r="K312" s="5">
        <v>45499</v>
      </c>
      <c r="L312" s="4" t="s">
        <v>717</v>
      </c>
    </row>
    <row r="313" spans="1:12" x14ac:dyDescent="0.35">
      <c r="A313" s="4" t="s">
        <v>1</v>
      </c>
      <c r="B313" s="4" t="s">
        <v>3</v>
      </c>
      <c r="C313" s="4" t="s">
        <v>5</v>
      </c>
      <c r="D313" s="4">
        <v>4.4000000000000004</v>
      </c>
      <c r="E313" s="4">
        <v>60591</v>
      </c>
      <c r="F313" s="4">
        <v>2</v>
      </c>
      <c r="G313" s="4" t="s">
        <v>312</v>
      </c>
      <c r="H313" s="4" t="s">
        <v>678</v>
      </c>
      <c r="I313" s="4" t="b">
        <v>1</v>
      </c>
      <c r="J313" s="4">
        <v>0</v>
      </c>
      <c r="K313" s="5">
        <v>44302</v>
      </c>
      <c r="L313" s="4" t="s">
        <v>717</v>
      </c>
    </row>
    <row r="314" spans="1:12" x14ac:dyDescent="0.35">
      <c r="A314" s="4" t="s">
        <v>1</v>
      </c>
      <c r="B314" s="4" t="s">
        <v>3</v>
      </c>
      <c r="C314" s="4" t="s">
        <v>5</v>
      </c>
      <c r="D314" s="4">
        <v>4.4000000000000004</v>
      </c>
      <c r="E314" s="4">
        <v>60591</v>
      </c>
      <c r="F314" s="4">
        <v>5</v>
      </c>
      <c r="G314" s="4" t="s">
        <v>313</v>
      </c>
      <c r="H314" s="4" t="s">
        <v>679</v>
      </c>
      <c r="I314" s="4" t="b">
        <v>1</v>
      </c>
      <c r="J314" s="4">
        <v>0</v>
      </c>
      <c r="K314" s="5">
        <v>44441</v>
      </c>
      <c r="L314" s="4" t="s">
        <v>717</v>
      </c>
    </row>
    <row r="315" spans="1:12" x14ac:dyDescent="0.35">
      <c r="A315" s="4" t="s">
        <v>1</v>
      </c>
      <c r="B315" s="4" t="s">
        <v>3</v>
      </c>
      <c r="C315" s="4" t="s">
        <v>5</v>
      </c>
      <c r="D315" s="4">
        <v>4.4000000000000004</v>
      </c>
      <c r="E315" s="4">
        <v>60591</v>
      </c>
      <c r="F315" s="4">
        <v>2</v>
      </c>
      <c r="G315" s="4" t="s">
        <v>314</v>
      </c>
      <c r="H315" s="4" t="s">
        <v>680</v>
      </c>
      <c r="I315" s="4" t="b">
        <v>1</v>
      </c>
      <c r="J315" s="4">
        <v>1</v>
      </c>
      <c r="K315" s="5">
        <v>44360</v>
      </c>
      <c r="L315" s="4" t="s">
        <v>717</v>
      </c>
    </row>
    <row r="316" spans="1:12" x14ac:dyDescent="0.35">
      <c r="A316" s="4" t="s">
        <v>1</v>
      </c>
      <c r="B316" s="4" t="s">
        <v>3</v>
      </c>
      <c r="C316" s="4" t="s">
        <v>5</v>
      </c>
      <c r="D316" s="4">
        <v>4.4000000000000004</v>
      </c>
      <c r="E316" s="4">
        <v>60591</v>
      </c>
      <c r="F316" s="4">
        <v>3</v>
      </c>
      <c r="G316" s="4" t="s">
        <v>9</v>
      </c>
      <c r="H316" s="4" t="s">
        <v>681</v>
      </c>
      <c r="I316" s="4" t="b">
        <v>1</v>
      </c>
      <c r="J316" s="4">
        <v>1</v>
      </c>
      <c r="K316" s="5">
        <v>45112</v>
      </c>
      <c r="L316" s="4" t="s">
        <v>717</v>
      </c>
    </row>
    <row r="317" spans="1:12" x14ac:dyDescent="0.35">
      <c r="A317" s="4" t="s">
        <v>1</v>
      </c>
      <c r="B317" s="4" t="s">
        <v>3</v>
      </c>
      <c r="C317" s="4" t="s">
        <v>5</v>
      </c>
      <c r="D317" s="4">
        <v>4.4000000000000004</v>
      </c>
      <c r="E317" s="4">
        <v>60591</v>
      </c>
      <c r="F317" s="4">
        <v>3</v>
      </c>
      <c r="G317" s="4" t="s">
        <v>119</v>
      </c>
      <c r="H317" s="4" t="s">
        <v>682</v>
      </c>
      <c r="I317" s="4" t="b">
        <v>1</v>
      </c>
      <c r="J317" s="4">
        <v>1</v>
      </c>
      <c r="K317" s="5">
        <v>44826</v>
      </c>
      <c r="L317" s="4" t="s">
        <v>717</v>
      </c>
    </row>
    <row r="318" spans="1:12" x14ac:dyDescent="0.35">
      <c r="A318" s="4" t="s">
        <v>1</v>
      </c>
      <c r="B318" s="4" t="s">
        <v>3</v>
      </c>
      <c r="C318" s="4" t="s">
        <v>5</v>
      </c>
      <c r="D318" s="4">
        <v>4.4000000000000004</v>
      </c>
      <c r="E318" s="4">
        <v>60591</v>
      </c>
      <c r="F318" s="4">
        <v>5</v>
      </c>
      <c r="G318" s="4" t="s">
        <v>315</v>
      </c>
      <c r="H318" s="4" t="s">
        <v>683</v>
      </c>
      <c r="I318" s="4" t="b">
        <v>1</v>
      </c>
      <c r="J318" s="4">
        <v>0</v>
      </c>
      <c r="K318" s="5">
        <v>43888</v>
      </c>
      <c r="L318" s="4" t="s">
        <v>717</v>
      </c>
    </row>
    <row r="319" spans="1:12" x14ac:dyDescent="0.35">
      <c r="A319" s="4" t="s">
        <v>1</v>
      </c>
      <c r="B319" s="4" t="s">
        <v>3</v>
      </c>
      <c r="C319" s="4" t="s">
        <v>5</v>
      </c>
      <c r="D319" s="4">
        <v>4.4000000000000004</v>
      </c>
      <c r="E319" s="4">
        <v>60591</v>
      </c>
      <c r="F319" s="4">
        <v>1</v>
      </c>
      <c r="G319" s="4" t="s">
        <v>316</v>
      </c>
      <c r="H319" s="4" t="s">
        <v>684</v>
      </c>
      <c r="I319" s="4" t="b">
        <v>1</v>
      </c>
      <c r="J319" s="4">
        <v>6</v>
      </c>
      <c r="K319" s="5">
        <v>44285</v>
      </c>
      <c r="L319" s="4" t="s">
        <v>717</v>
      </c>
    </row>
    <row r="320" spans="1:12" x14ac:dyDescent="0.35">
      <c r="A320" s="4" t="s">
        <v>1</v>
      </c>
      <c r="B320" s="4" t="s">
        <v>3</v>
      </c>
      <c r="C320" s="4" t="s">
        <v>5</v>
      </c>
      <c r="D320" s="4">
        <v>4.4000000000000004</v>
      </c>
      <c r="E320" s="4">
        <v>60591</v>
      </c>
      <c r="F320" s="4">
        <v>3</v>
      </c>
      <c r="G320" s="4" t="s">
        <v>317</v>
      </c>
      <c r="H320" s="4" t="s">
        <v>685</v>
      </c>
      <c r="I320" s="4" t="b">
        <v>1</v>
      </c>
      <c r="J320" s="4">
        <v>0</v>
      </c>
      <c r="K320" s="5">
        <v>44570</v>
      </c>
      <c r="L320" s="4" t="s">
        <v>717</v>
      </c>
    </row>
    <row r="321" spans="1:12" x14ac:dyDescent="0.35">
      <c r="A321" s="4" t="s">
        <v>1</v>
      </c>
      <c r="B321" s="4" t="s">
        <v>3</v>
      </c>
      <c r="C321" s="4" t="s">
        <v>5</v>
      </c>
      <c r="D321" s="4">
        <v>4.4000000000000004</v>
      </c>
      <c r="E321" s="4">
        <v>60591</v>
      </c>
      <c r="F321" s="4">
        <v>5</v>
      </c>
      <c r="G321" s="4" t="s">
        <v>318</v>
      </c>
      <c r="H321" s="4" t="s">
        <v>686</v>
      </c>
      <c r="I321" s="4" t="b">
        <v>1</v>
      </c>
      <c r="J321" s="4">
        <v>0</v>
      </c>
      <c r="K321" s="5">
        <v>44257</v>
      </c>
      <c r="L321" s="4" t="s">
        <v>717</v>
      </c>
    </row>
    <row r="322" spans="1:12" x14ac:dyDescent="0.35">
      <c r="A322" s="4" t="s">
        <v>1</v>
      </c>
      <c r="B322" s="4" t="s">
        <v>3</v>
      </c>
      <c r="C322" s="4" t="s">
        <v>5</v>
      </c>
      <c r="D322" s="4">
        <v>4.4000000000000004</v>
      </c>
      <c r="E322" s="4">
        <v>60591</v>
      </c>
      <c r="F322" s="4">
        <v>3</v>
      </c>
      <c r="G322" s="4" t="s">
        <v>319</v>
      </c>
      <c r="H322" s="4" t="s">
        <v>687</v>
      </c>
      <c r="I322" s="4" t="b">
        <v>1</v>
      </c>
      <c r="J322" s="4">
        <v>0</v>
      </c>
      <c r="K322" s="5">
        <v>44371</v>
      </c>
      <c r="L322" s="4" t="s">
        <v>717</v>
      </c>
    </row>
    <row r="323" spans="1:12" x14ac:dyDescent="0.35">
      <c r="A323" s="4" t="s">
        <v>1</v>
      </c>
      <c r="B323" s="4" t="s">
        <v>3</v>
      </c>
      <c r="C323" s="4" t="s">
        <v>5</v>
      </c>
      <c r="D323" s="4">
        <v>4.4000000000000004</v>
      </c>
      <c r="E323" s="4">
        <v>60591</v>
      </c>
      <c r="F323" s="4">
        <v>3</v>
      </c>
      <c r="G323" s="4" t="s">
        <v>320</v>
      </c>
      <c r="H323" s="4" t="s">
        <v>688</v>
      </c>
      <c r="I323" s="4" t="b">
        <v>1</v>
      </c>
      <c r="J323" s="4">
        <v>0</v>
      </c>
      <c r="K323" s="5">
        <v>44417</v>
      </c>
      <c r="L323" s="4" t="s">
        <v>717</v>
      </c>
    </row>
    <row r="324" spans="1:12" x14ac:dyDescent="0.35">
      <c r="A324" s="4" t="s">
        <v>1</v>
      </c>
      <c r="B324" s="4" t="s">
        <v>3</v>
      </c>
      <c r="C324" s="4" t="s">
        <v>5</v>
      </c>
      <c r="D324" s="4">
        <v>4.4000000000000004</v>
      </c>
      <c r="E324" s="4">
        <v>60591</v>
      </c>
      <c r="F324" s="4">
        <v>2</v>
      </c>
      <c r="G324" s="4" t="s">
        <v>321</v>
      </c>
      <c r="H324" s="4" t="s">
        <v>689</v>
      </c>
      <c r="I324" s="4" t="b">
        <v>1</v>
      </c>
      <c r="J324" s="4">
        <v>7</v>
      </c>
      <c r="K324" s="5">
        <v>44795</v>
      </c>
      <c r="L324" s="4" t="s">
        <v>717</v>
      </c>
    </row>
    <row r="325" spans="1:12" x14ac:dyDescent="0.35">
      <c r="A325" s="4" t="s">
        <v>1</v>
      </c>
      <c r="B325" s="4" t="s">
        <v>3</v>
      </c>
      <c r="C325" s="4" t="s">
        <v>5</v>
      </c>
      <c r="D325" s="4">
        <v>4.4000000000000004</v>
      </c>
      <c r="E325" s="4">
        <v>60591</v>
      </c>
      <c r="F325" s="4">
        <v>5</v>
      </c>
      <c r="G325" s="4" t="s">
        <v>322</v>
      </c>
      <c r="H325" s="4" t="s">
        <v>690</v>
      </c>
      <c r="I325" s="4" t="b">
        <v>1</v>
      </c>
      <c r="J325" s="4">
        <v>0</v>
      </c>
      <c r="K325" s="5">
        <v>44025</v>
      </c>
      <c r="L325" s="4" t="s">
        <v>717</v>
      </c>
    </row>
    <row r="326" spans="1:12" x14ac:dyDescent="0.35">
      <c r="A326" s="4" t="s">
        <v>1</v>
      </c>
      <c r="B326" s="4" t="s">
        <v>3</v>
      </c>
      <c r="C326" s="4" t="s">
        <v>5</v>
      </c>
      <c r="D326" s="4">
        <v>4.4000000000000004</v>
      </c>
      <c r="E326" s="4">
        <v>60591</v>
      </c>
      <c r="F326" s="4">
        <v>2</v>
      </c>
      <c r="G326" s="4" t="s">
        <v>323</v>
      </c>
      <c r="H326" s="4" t="s">
        <v>691</v>
      </c>
      <c r="I326" s="4" t="b">
        <v>1</v>
      </c>
      <c r="J326" s="4">
        <v>1</v>
      </c>
      <c r="K326" s="5">
        <v>44195</v>
      </c>
      <c r="L326" s="4" t="s">
        <v>717</v>
      </c>
    </row>
    <row r="327" spans="1:12" x14ac:dyDescent="0.35">
      <c r="A327" s="4" t="s">
        <v>1</v>
      </c>
      <c r="B327" s="4" t="s">
        <v>3</v>
      </c>
      <c r="C327" s="4" t="s">
        <v>5</v>
      </c>
      <c r="D327" s="4">
        <v>4.4000000000000004</v>
      </c>
      <c r="E327" s="4">
        <v>60591</v>
      </c>
      <c r="F327" s="4">
        <v>3</v>
      </c>
      <c r="G327" s="4" t="s">
        <v>9</v>
      </c>
      <c r="H327" s="4" t="s">
        <v>692</v>
      </c>
      <c r="I327" s="4" t="b">
        <v>1</v>
      </c>
      <c r="J327" s="4">
        <v>1</v>
      </c>
      <c r="K327" s="5">
        <v>44374</v>
      </c>
      <c r="L327" s="4" t="s">
        <v>717</v>
      </c>
    </row>
    <row r="328" spans="1:12" x14ac:dyDescent="0.35">
      <c r="A328" s="4" t="s">
        <v>1</v>
      </c>
      <c r="B328" s="4" t="s">
        <v>3</v>
      </c>
      <c r="C328" s="4" t="s">
        <v>5</v>
      </c>
      <c r="D328" s="4">
        <v>4.4000000000000004</v>
      </c>
      <c r="E328" s="4">
        <v>60591</v>
      </c>
      <c r="F328" s="4">
        <v>2</v>
      </c>
      <c r="G328" s="4" t="s">
        <v>324</v>
      </c>
      <c r="H328" s="4" t="s">
        <v>693</v>
      </c>
      <c r="I328" s="4" t="b">
        <v>1</v>
      </c>
      <c r="J328" s="4">
        <v>0</v>
      </c>
      <c r="K328" s="5">
        <v>45208</v>
      </c>
      <c r="L328" s="4" t="s">
        <v>717</v>
      </c>
    </row>
    <row r="329" spans="1:12" x14ac:dyDescent="0.35">
      <c r="A329" s="4" t="s">
        <v>1</v>
      </c>
      <c r="B329" s="4" t="s">
        <v>3</v>
      </c>
      <c r="C329" s="4" t="s">
        <v>5</v>
      </c>
      <c r="D329" s="4">
        <v>4.4000000000000004</v>
      </c>
      <c r="E329" s="4">
        <v>60591</v>
      </c>
      <c r="F329" s="4">
        <v>3</v>
      </c>
      <c r="G329" s="4" t="s">
        <v>325</v>
      </c>
      <c r="H329" s="4" t="s">
        <v>694</v>
      </c>
      <c r="I329" s="4" t="b">
        <v>1</v>
      </c>
      <c r="J329" s="4">
        <v>0</v>
      </c>
      <c r="K329" s="5">
        <v>44316</v>
      </c>
      <c r="L329" s="4" t="s">
        <v>717</v>
      </c>
    </row>
    <row r="330" spans="1:12" x14ac:dyDescent="0.35">
      <c r="A330" s="4" t="s">
        <v>1</v>
      </c>
      <c r="B330" s="4" t="s">
        <v>3</v>
      </c>
      <c r="C330" s="4" t="s">
        <v>5</v>
      </c>
      <c r="D330" s="4">
        <v>4.4000000000000004</v>
      </c>
      <c r="E330" s="4">
        <v>60591</v>
      </c>
      <c r="F330" s="4">
        <v>2</v>
      </c>
      <c r="G330" s="4" t="s">
        <v>326</v>
      </c>
      <c r="H330" s="4" t="s">
        <v>695</v>
      </c>
      <c r="I330" s="4" t="b">
        <v>1</v>
      </c>
      <c r="J330" s="4">
        <v>0</v>
      </c>
      <c r="K330" s="5">
        <v>44790</v>
      </c>
      <c r="L330" s="4" t="s">
        <v>717</v>
      </c>
    </row>
    <row r="331" spans="1:12" x14ac:dyDescent="0.35">
      <c r="A331" s="4" t="s">
        <v>1</v>
      </c>
      <c r="B331" s="4" t="s">
        <v>3</v>
      </c>
      <c r="C331" s="4" t="s">
        <v>5</v>
      </c>
      <c r="D331" s="4">
        <v>4.4000000000000004</v>
      </c>
      <c r="E331" s="4">
        <v>60591</v>
      </c>
      <c r="F331" s="4">
        <v>3</v>
      </c>
      <c r="G331" s="4" t="s">
        <v>327</v>
      </c>
      <c r="H331" s="4" t="s">
        <v>696</v>
      </c>
      <c r="I331" s="4" t="b">
        <v>1</v>
      </c>
      <c r="J331" s="4">
        <v>1</v>
      </c>
      <c r="K331" s="5">
        <v>43987</v>
      </c>
      <c r="L331" s="4" t="s">
        <v>717</v>
      </c>
    </row>
    <row r="332" spans="1:12" x14ac:dyDescent="0.35">
      <c r="A332" s="4" t="s">
        <v>1</v>
      </c>
      <c r="B332" s="4" t="s">
        <v>3</v>
      </c>
      <c r="C332" s="4" t="s">
        <v>5</v>
      </c>
      <c r="D332" s="4">
        <v>4.4000000000000004</v>
      </c>
      <c r="E332" s="4">
        <v>60591</v>
      </c>
      <c r="F332" s="4">
        <v>2</v>
      </c>
      <c r="G332" s="4" t="s">
        <v>328</v>
      </c>
      <c r="H332" s="4" t="s">
        <v>697</v>
      </c>
      <c r="I332" s="4" t="b">
        <v>1</v>
      </c>
      <c r="J332" s="4">
        <v>1</v>
      </c>
      <c r="K332" s="5">
        <v>45381</v>
      </c>
      <c r="L332" s="4" t="s">
        <v>717</v>
      </c>
    </row>
    <row r="333" spans="1:12" x14ac:dyDescent="0.35">
      <c r="A333" s="4" t="s">
        <v>1</v>
      </c>
      <c r="B333" s="4" t="s">
        <v>3</v>
      </c>
      <c r="C333" s="4" t="s">
        <v>5</v>
      </c>
      <c r="D333" s="4">
        <v>4.4000000000000004</v>
      </c>
      <c r="E333" s="4">
        <v>60591</v>
      </c>
      <c r="F333" s="4">
        <v>5</v>
      </c>
      <c r="G333" s="4" t="s">
        <v>329</v>
      </c>
      <c r="H333" s="4" t="s">
        <v>698</v>
      </c>
      <c r="I333" s="4" t="b">
        <v>1</v>
      </c>
      <c r="J333" s="4">
        <v>0</v>
      </c>
      <c r="K333" s="5">
        <v>44166</v>
      </c>
      <c r="L333" s="4" t="s">
        <v>717</v>
      </c>
    </row>
    <row r="334" spans="1:12" x14ac:dyDescent="0.35">
      <c r="A334" s="4" t="s">
        <v>1</v>
      </c>
      <c r="B334" s="4" t="s">
        <v>3</v>
      </c>
      <c r="C334" s="4" t="s">
        <v>5</v>
      </c>
      <c r="D334" s="4">
        <v>4.4000000000000004</v>
      </c>
      <c r="E334" s="4">
        <v>60591</v>
      </c>
      <c r="F334" s="4">
        <v>1</v>
      </c>
      <c r="G334" s="4" t="s">
        <v>330</v>
      </c>
      <c r="H334" s="4" t="s">
        <v>699</v>
      </c>
      <c r="I334" s="4" t="b">
        <v>1</v>
      </c>
      <c r="J334" s="4">
        <v>1</v>
      </c>
      <c r="K334" s="5">
        <v>45421</v>
      </c>
      <c r="L334" s="4" t="s">
        <v>717</v>
      </c>
    </row>
    <row r="335" spans="1:12" x14ac:dyDescent="0.35">
      <c r="A335" s="4" t="s">
        <v>1</v>
      </c>
      <c r="B335" s="4" t="s">
        <v>3</v>
      </c>
      <c r="C335" s="4" t="s">
        <v>5</v>
      </c>
      <c r="D335" s="4">
        <v>4.4000000000000004</v>
      </c>
      <c r="E335" s="4">
        <v>60591</v>
      </c>
      <c r="F335" s="4">
        <v>1</v>
      </c>
      <c r="G335" s="4" t="s">
        <v>331</v>
      </c>
      <c r="H335" s="4" t="s">
        <v>700</v>
      </c>
      <c r="I335" s="4" t="b">
        <v>1</v>
      </c>
      <c r="J335" s="4">
        <v>0</v>
      </c>
      <c r="K335" s="5">
        <v>45494</v>
      </c>
      <c r="L335" s="4" t="s">
        <v>717</v>
      </c>
    </row>
    <row r="336" spans="1:12" x14ac:dyDescent="0.35">
      <c r="A336" s="4" t="s">
        <v>1</v>
      </c>
      <c r="B336" s="4" t="s">
        <v>3</v>
      </c>
      <c r="C336" s="4" t="s">
        <v>5</v>
      </c>
      <c r="D336" s="4">
        <v>4.4000000000000004</v>
      </c>
      <c r="E336" s="4">
        <v>60591</v>
      </c>
      <c r="F336" s="4">
        <v>2</v>
      </c>
      <c r="G336" s="4" t="s">
        <v>332</v>
      </c>
      <c r="H336" s="4" t="s">
        <v>701</v>
      </c>
      <c r="I336" s="4" t="b">
        <v>1</v>
      </c>
      <c r="J336" s="4">
        <v>2</v>
      </c>
      <c r="K336" s="5">
        <v>44962</v>
      </c>
      <c r="L336" s="4" t="s">
        <v>717</v>
      </c>
    </row>
    <row r="337" spans="1:12" x14ac:dyDescent="0.35">
      <c r="A337" s="4" t="s">
        <v>1</v>
      </c>
      <c r="B337" s="4" t="s">
        <v>3</v>
      </c>
      <c r="C337" s="4" t="s">
        <v>5</v>
      </c>
      <c r="D337" s="4">
        <v>4.4000000000000004</v>
      </c>
      <c r="E337" s="4">
        <v>60591</v>
      </c>
      <c r="F337" s="4">
        <v>1</v>
      </c>
      <c r="G337" s="4" t="s">
        <v>333</v>
      </c>
      <c r="H337" s="4" t="s">
        <v>702</v>
      </c>
      <c r="I337" s="4" t="b">
        <v>1</v>
      </c>
      <c r="J337" s="4">
        <v>0</v>
      </c>
      <c r="K337" s="5">
        <v>45673</v>
      </c>
      <c r="L337" s="4" t="s">
        <v>717</v>
      </c>
    </row>
    <row r="338" spans="1:12" x14ac:dyDescent="0.35">
      <c r="A338" s="4" t="s">
        <v>1</v>
      </c>
      <c r="B338" s="4" t="s">
        <v>3</v>
      </c>
      <c r="C338" s="4" t="s">
        <v>5</v>
      </c>
      <c r="D338" s="4">
        <v>4.4000000000000004</v>
      </c>
      <c r="E338" s="4">
        <v>60591</v>
      </c>
      <c r="F338" s="4">
        <v>1</v>
      </c>
      <c r="G338" s="4" t="s">
        <v>334</v>
      </c>
      <c r="H338" s="4" t="s">
        <v>703</v>
      </c>
      <c r="I338" s="4" t="b">
        <v>1</v>
      </c>
      <c r="J338" s="4">
        <v>3</v>
      </c>
      <c r="K338" s="5">
        <v>45126</v>
      </c>
      <c r="L338" s="4" t="s">
        <v>717</v>
      </c>
    </row>
    <row r="339" spans="1:12" x14ac:dyDescent="0.35">
      <c r="A339" s="4" t="s">
        <v>1</v>
      </c>
      <c r="B339" s="4" t="s">
        <v>3</v>
      </c>
      <c r="C339" s="4" t="s">
        <v>5</v>
      </c>
      <c r="D339" s="4">
        <v>4.4000000000000004</v>
      </c>
      <c r="E339" s="4">
        <v>60591</v>
      </c>
      <c r="F339" s="4">
        <v>1</v>
      </c>
      <c r="G339" s="4" t="s">
        <v>335</v>
      </c>
      <c r="H339" s="4" t="s">
        <v>704</v>
      </c>
      <c r="I339" s="4" t="b">
        <v>1</v>
      </c>
      <c r="J339" s="4">
        <v>1</v>
      </c>
      <c r="K339" s="5">
        <v>45614</v>
      </c>
      <c r="L339" s="4" t="s">
        <v>717</v>
      </c>
    </row>
    <row r="340" spans="1:12" x14ac:dyDescent="0.35">
      <c r="A340" s="4" t="s">
        <v>1</v>
      </c>
      <c r="B340" s="4" t="s">
        <v>3</v>
      </c>
      <c r="C340" s="4" t="s">
        <v>5</v>
      </c>
      <c r="D340" s="4">
        <v>4.4000000000000004</v>
      </c>
      <c r="E340" s="4">
        <v>60591</v>
      </c>
      <c r="F340" s="4">
        <v>2</v>
      </c>
      <c r="G340" s="4" t="s">
        <v>336</v>
      </c>
      <c r="H340" s="4" t="s">
        <v>705</v>
      </c>
      <c r="I340" s="4" t="b">
        <v>1</v>
      </c>
      <c r="J340" s="4">
        <v>0</v>
      </c>
      <c r="K340" s="5">
        <v>44922</v>
      </c>
      <c r="L340" s="4" t="s">
        <v>717</v>
      </c>
    </row>
    <row r="341" spans="1:12" x14ac:dyDescent="0.35">
      <c r="A341" s="4" t="s">
        <v>1</v>
      </c>
      <c r="B341" s="4" t="s">
        <v>3</v>
      </c>
      <c r="C341" s="4" t="s">
        <v>5</v>
      </c>
      <c r="D341" s="4">
        <v>4.4000000000000004</v>
      </c>
      <c r="E341" s="4">
        <v>60591</v>
      </c>
      <c r="F341" s="4">
        <v>1</v>
      </c>
      <c r="G341" s="4" t="s">
        <v>337</v>
      </c>
      <c r="H341" s="4" t="s">
        <v>706</v>
      </c>
      <c r="I341" s="4" t="b">
        <v>1</v>
      </c>
      <c r="J341" s="4">
        <v>2</v>
      </c>
      <c r="K341" s="5">
        <v>45230</v>
      </c>
      <c r="L341" s="4" t="s">
        <v>717</v>
      </c>
    </row>
    <row r="342" spans="1:12" x14ac:dyDescent="0.35">
      <c r="A342" s="4" t="s">
        <v>1</v>
      </c>
      <c r="B342" s="4" t="s">
        <v>3</v>
      </c>
      <c r="C342" s="4" t="s">
        <v>5</v>
      </c>
      <c r="D342" s="4">
        <v>4.4000000000000004</v>
      </c>
      <c r="E342" s="4">
        <v>60591</v>
      </c>
      <c r="F342" s="4">
        <v>3</v>
      </c>
      <c r="G342" s="4" t="s">
        <v>338</v>
      </c>
      <c r="H342" s="4" t="s">
        <v>707</v>
      </c>
      <c r="I342" s="4" t="b">
        <v>1</v>
      </c>
      <c r="J342" s="4">
        <v>0</v>
      </c>
      <c r="K342" s="5">
        <v>44519</v>
      </c>
      <c r="L342" s="4" t="s">
        <v>717</v>
      </c>
    </row>
    <row r="343" spans="1:12" x14ac:dyDescent="0.35">
      <c r="A343" s="4" t="s">
        <v>1</v>
      </c>
      <c r="B343" s="4" t="s">
        <v>3</v>
      </c>
      <c r="C343" s="4" t="s">
        <v>5</v>
      </c>
      <c r="D343" s="4">
        <v>4.4000000000000004</v>
      </c>
      <c r="E343" s="4">
        <v>60591</v>
      </c>
      <c r="F343" s="4">
        <v>5</v>
      </c>
      <c r="G343" s="4" t="s">
        <v>339</v>
      </c>
      <c r="H343" s="4" t="s">
        <v>708</v>
      </c>
      <c r="I343" s="4" t="b">
        <v>1</v>
      </c>
      <c r="J343" s="4">
        <v>0</v>
      </c>
      <c r="K343" s="5">
        <v>44406</v>
      </c>
      <c r="L343" s="4" t="s">
        <v>717</v>
      </c>
    </row>
    <row r="344" spans="1:12" x14ac:dyDescent="0.35">
      <c r="A344" s="4" t="s">
        <v>1</v>
      </c>
      <c r="B344" s="4" t="s">
        <v>3</v>
      </c>
      <c r="C344" s="4" t="s">
        <v>5</v>
      </c>
      <c r="D344" s="4">
        <v>4.4000000000000004</v>
      </c>
      <c r="E344" s="4">
        <v>60591</v>
      </c>
      <c r="F344" s="4">
        <v>1</v>
      </c>
      <c r="G344" s="4" t="s">
        <v>340</v>
      </c>
      <c r="H344" s="4" t="s">
        <v>709</v>
      </c>
      <c r="I344" s="4" t="b">
        <v>1</v>
      </c>
      <c r="J344" s="4">
        <v>5</v>
      </c>
      <c r="K344" s="5">
        <v>44153</v>
      </c>
      <c r="L344" s="4" t="s">
        <v>717</v>
      </c>
    </row>
    <row r="345" spans="1:12" x14ac:dyDescent="0.35">
      <c r="A345" s="4" t="s">
        <v>1</v>
      </c>
      <c r="B345" s="4" t="s">
        <v>3</v>
      </c>
      <c r="C345" s="4" t="s">
        <v>5</v>
      </c>
      <c r="D345" s="4">
        <v>4.4000000000000004</v>
      </c>
      <c r="E345" s="4">
        <v>60591</v>
      </c>
      <c r="F345" s="4">
        <v>2</v>
      </c>
      <c r="G345" s="4" t="s">
        <v>9</v>
      </c>
      <c r="H345" s="4" t="s">
        <v>710</v>
      </c>
      <c r="I345" s="4" t="b">
        <v>1</v>
      </c>
      <c r="J345" s="4">
        <v>0</v>
      </c>
      <c r="K345" s="5">
        <v>44461</v>
      </c>
      <c r="L345" s="4" t="s">
        <v>717</v>
      </c>
    </row>
    <row r="346" spans="1:12" x14ac:dyDescent="0.35">
      <c r="A346" s="4" t="s">
        <v>1</v>
      </c>
      <c r="B346" s="4" t="s">
        <v>3</v>
      </c>
      <c r="C346" s="4" t="s">
        <v>5</v>
      </c>
      <c r="D346" s="4">
        <v>4.4000000000000004</v>
      </c>
      <c r="E346" s="4">
        <v>60591</v>
      </c>
      <c r="F346" s="4">
        <v>3</v>
      </c>
      <c r="G346" s="4" t="s">
        <v>341</v>
      </c>
      <c r="H346" s="4" t="s">
        <v>711</v>
      </c>
      <c r="I346" s="4" t="b">
        <v>1</v>
      </c>
      <c r="J346" s="4">
        <v>0</v>
      </c>
      <c r="K346" s="5">
        <v>44341</v>
      </c>
      <c r="L346" s="4" t="s">
        <v>717</v>
      </c>
    </row>
    <row r="347" spans="1:12" x14ac:dyDescent="0.35">
      <c r="A347" s="4" t="s">
        <v>1</v>
      </c>
      <c r="B347" s="4" t="s">
        <v>3</v>
      </c>
      <c r="C347" s="4" t="s">
        <v>5</v>
      </c>
      <c r="D347" s="4">
        <v>4.4000000000000004</v>
      </c>
      <c r="E347" s="4">
        <v>60591</v>
      </c>
      <c r="F347" s="4">
        <v>3</v>
      </c>
      <c r="G347" s="4" t="s">
        <v>342</v>
      </c>
      <c r="H347" s="4" t="s">
        <v>712</v>
      </c>
      <c r="I347" s="4" t="b">
        <v>1</v>
      </c>
      <c r="J347" s="4">
        <v>1</v>
      </c>
      <c r="K347" s="5">
        <v>44068</v>
      </c>
      <c r="L347" s="4" t="s">
        <v>717</v>
      </c>
    </row>
    <row r="348" spans="1:12" x14ac:dyDescent="0.35">
      <c r="A348" s="4" t="s">
        <v>1</v>
      </c>
      <c r="B348" s="4" t="s">
        <v>3</v>
      </c>
      <c r="C348" s="4" t="s">
        <v>5</v>
      </c>
      <c r="D348" s="4">
        <v>4.4000000000000004</v>
      </c>
      <c r="E348" s="4">
        <v>60591</v>
      </c>
      <c r="F348" s="4">
        <v>1</v>
      </c>
      <c r="G348" s="4" t="s">
        <v>343</v>
      </c>
      <c r="H348" s="4" t="s">
        <v>713</v>
      </c>
      <c r="I348" s="4" t="b">
        <v>1</v>
      </c>
      <c r="J348" s="4">
        <v>0</v>
      </c>
      <c r="K348" s="5">
        <v>45211</v>
      </c>
      <c r="L348" s="4" t="s">
        <v>717</v>
      </c>
    </row>
    <row r="349" spans="1:12" x14ac:dyDescent="0.35">
      <c r="A349" s="4" t="s">
        <v>1</v>
      </c>
      <c r="B349" s="4" t="s">
        <v>3</v>
      </c>
      <c r="C349" s="4" t="s">
        <v>5</v>
      </c>
      <c r="D349" s="4">
        <v>4.4000000000000004</v>
      </c>
      <c r="E349" s="4">
        <v>60591</v>
      </c>
      <c r="F349" s="4">
        <v>5</v>
      </c>
      <c r="G349" s="4" t="s">
        <v>344</v>
      </c>
      <c r="H349" s="4" t="s">
        <v>714</v>
      </c>
      <c r="I349" s="4" t="b">
        <v>1</v>
      </c>
      <c r="J349" s="4">
        <v>0</v>
      </c>
      <c r="K349" s="5">
        <v>44248</v>
      </c>
      <c r="L349" s="4" t="s">
        <v>717</v>
      </c>
    </row>
    <row r="350" spans="1:12" x14ac:dyDescent="0.35">
      <c r="A350" s="4" t="s">
        <v>1</v>
      </c>
      <c r="B350" s="4" t="s">
        <v>3</v>
      </c>
      <c r="C350" s="4" t="s">
        <v>5</v>
      </c>
      <c r="D350" s="4">
        <v>4.4000000000000004</v>
      </c>
      <c r="E350" s="4">
        <v>60591</v>
      </c>
      <c r="F350" s="4">
        <v>3</v>
      </c>
      <c r="G350" s="4" t="s">
        <v>345</v>
      </c>
      <c r="H350" s="4" t="s">
        <v>715</v>
      </c>
      <c r="I350" s="4" t="b">
        <v>1</v>
      </c>
      <c r="J350" s="4">
        <v>19</v>
      </c>
      <c r="K350" s="5">
        <v>44143</v>
      </c>
      <c r="L350" s="4" t="s">
        <v>717</v>
      </c>
    </row>
    <row r="351" spans="1:12" x14ac:dyDescent="0.35">
      <c r="A351" s="4" t="s">
        <v>1</v>
      </c>
      <c r="B351" s="4" t="s">
        <v>3</v>
      </c>
      <c r="C351" s="4" t="s">
        <v>5</v>
      </c>
      <c r="D351" s="4">
        <v>4.4000000000000004</v>
      </c>
      <c r="E351" s="4">
        <v>60591</v>
      </c>
      <c r="F351" s="4">
        <v>2</v>
      </c>
      <c r="G351" s="4" t="s">
        <v>346</v>
      </c>
      <c r="H351" s="4" t="s">
        <v>716</v>
      </c>
      <c r="I351" s="4" t="b">
        <v>1</v>
      </c>
      <c r="J351" s="4">
        <v>0</v>
      </c>
      <c r="K351" s="5">
        <v>44492</v>
      </c>
      <c r="L351" s="4" t="s">
        <v>717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1"/>
  <sheetViews>
    <sheetView topLeftCell="D1" workbookViewId="0">
      <selection activeCell="D1" sqref="A1:XFD1048576"/>
    </sheetView>
  </sheetViews>
  <sheetFormatPr defaultRowHeight="14.5" x14ac:dyDescent="0.35"/>
  <cols>
    <col min="2" max="2" width="11.453125" bestFit="1" customWidth="1"/>
    <col min="3" max="3" width="8.08984375" bestFit="1" customWidth="1"/>
    <col min="4" max="4" width="173.6328125" bestFit="1" customWidth="1"/>
    <col min="5" max="5" width="14.81640625" bestFit="1" customWidth="1"/>
    <col min="6" max="6" width="13.81640625" bestFit="1" customWidth="1"/>
  </cols>
  <sheetData>
    <row r="1" spans="1:6" x14ac:dyDescent="0.35">
      <c r="A1" t="s">
        <v>729</v>
      </c>
      <c r="B1" s="4" t="s">
        <v>719</v>
      </c>
      <c r="C1" s="4" t="s">
        <v>718</v>
      </c>
      <c r="D1" s="4" t="s">
        <v>720</v>
      </c>
      <c r="E1" s="4" t="s">
        <v>721</v>
      </c>
      <c r="F1" s="4" t="s">
        <v>722</v>
      </c>
    </row>
    <row r="2" spans="1:6" x14ac:dyDescent="0.35">
      <c r="A2">
        <v>1</v>
      </c>
      <c r="B2" s="4" t="s">
        <v>1</v>
      </c>
      <c r="C2" s="4" t="s">
        <v>3</v>
      </c>
      <c r="D2" s="4" t="s">
        <v>5</v>
      </c>
      <c r="E2" s="4">
        <v>4.4000000000000004</v>
      </c>
      <c r="F2" s="4">
        <v>60591</v>
      </c>
    </row>
    <row r="3" spans="1:6" x14ac:dyDescent="0.35">
      <c r="A3">
        <v>2</v>
      </c>
      <c r="B3" s="4" t="s">
        <v>1</v>
      </c>
      <c r="C3" s="4" t="s">
        <v>3</v>
      </c>
      <c r="D3" s="4" t="s">
        <v>5</v>
      </c>
      <c r="E3" s="4">
        <v>4.4000000000000004</v>
      </c>
      <c r="F3" s="4">
        <v>60591</v>
      </c>
    </row>
    <row r="4" spans="1:6" x14ac:dyDescent="0.35">
      <c r="A4">
        <v>3</v>
      </c>
      <c r="B4" s="4" t="s">
        <v>1</v>
      </c>
      <c r="C4" s="4" t="s">
        <v>3</v>
      </c>
      <c r="D4" s="4" t="s">
        <v>5</v>
      </c>
      <c r="E4" s="4">
        <v>4.4000000000000004</v>
      </c>
      <c r="F4" s="4">
        <v>60591</v>
      </c>
    </row>
    <row r="5" spans="1:6" x14ac:dyDescent="0.35">
      <c r="A5">
        <v>4</v>
      </c>
      <c r="B5" s="4" t="s">
        <v>1</v>
      </c>
      <c r="C5" s="4" t="s">
        <v>3</v>
      </c>
      <c r="D5" s="4" t="s">
        <v>5</v>
      </c>
      <c r="E5" s="4">
        <v>4.4000000000000004</v>
      </c>
      <c r="F5" s="4">
        <v>60591</v>
      </c>
    </row>
    <row r="6" spans="1:6" x14ac:dyDescent="0.35">
      <c r="A6">
        <v>5</v>
      </c>
      <c r="B6" s="4" t="s">
        <v>1</v>
      </c>
      <c r="C6" s="4" t="s">
        <v>3</v>
      </c>
      <c r="D6" s="4" t="s">
        <v>5</v>
      </c>
      <c r="E6" s="4">
        <v>4.4000000000000004</v>
      </c>
      <c r="F6" s="4">
        <v>60591</v>
      </c>
    </row>
    <row r="7" spans="1:6" x14ac:dyDescent="0.35">
      <c r="A7">
        <v>6</v>
      </c>
      <c r="B7" s="4" t="s">
        <v>1</v>
      </c>
      <c r="C7" s="4" t="s">
        <v>3</v>
      </c>
      <c r="D7" s="4" t="s">
        <v>5</v>
      </c>
      <c r="E7" s="4">
        <v>4.4000000000000004</v>
      </c>
      <c r="F7" s="4">
        <v>60591</v>
      </c>
    </row>
    <row r="8" spans="1:6" x14ac:dyDescent="0.35">
      <c r="A8">
        <v>7</v>
      </c>
      <c r="B8" s="4" t="s">
        <v>1</v>
      </c>
      <c r="C8" s="4" t="s">
        <v>3</v>
      </c>
      <c r="D8" s="4" t="s">
        <v>5</v>
      </c>
      <c r="E8" s="4">
        <v>4.4000000000000004</v>
      </c>
      <c r="F8" s="4">
        <v>60591</v>
      </c>
    </row>
    <row r="9" spans="1:6" x14ac:dyDescent="0.35">
      <c r="A9">
        <v>8</v>
      </c>
      <c r="B9" s="4" t="s">
        <v>1</v>
      </c>
      <c r="C9" s="4" t="s">
        <v>3</v>
      </c>
      <c r="D9" s="4" t="s">
        <v>5</v>
      </c>
      <c r="E9" s="4">
        <v>4.4000000000000004</v>
      </c>
      <c r="F9" s="4">
        <v>60591</v>
      </c>
    </row>
    <row r="10" spans="1:6" x14ac:dyDescent="0.35">
      <c r="A10">
        <v>9</v>
      </c>
      <c r="B10" s="4" t="s">
        <v>1</v>
      </c>
      <c r="C10" s="4" t="s">
        <v>3</v>
      </c>
      <c r="D10" s="4" t="s">
        <v>5</v>
      </c>
      <c r="E10" s="4">
        <v>4.4000000000000004</v>
      </c>
      <c r="F10" s="4">
        <v>60591</v>
      </c>
    </row>
    <row r="11" spans="1:6" x14ac:dyDescent="0.35">
      <c r="A11">
        <v>10</v>
      </c>
      <c r="B11" s="4" t="s">
        <v>1</v>
      </c>
      <c r="C11" s="4" t="s">
        <v>3</v>
      </c>
      <c r="D11" s="4" t="s">
        <v>5</v>
      </c>
      <c r="E11" s="4">
        <v>4.4000000000000004</v>
      </c>
      <c r="F11" s="4">
        <v>60591</v>
      </c>
    </row>
    <row r="12" spans="1:6" x14ac:dyDescent="0.35">
      <c r="A12">
        <v>11</v>
      </c>
      <c r="B12" s="4" t="s">
        <v>1</v>
      </c>
      <c r="C12" s="4" t="s">
        <v>3</v>
      </c>
      <c r="D12" s="4" t="s">
        <v>5</v>
      </c>
      <c r="E12" s="4">
        <v>4.4000000000000004</v>
      </c>
      <c r="F12" s="4">
        <v>60591</v>
      </c>
    </row>
    <row r="13" spans="1:6" x14ac:dyDescent="0.35">
      <c r="A13">
        <v>12</v>
      </c>
      <c r="B13" s="4" t="s">
        <v>1</v>
      </c>
      <c r="C13" s="4" t="s">
        <v>3</v>
      </c>
      <c r="D13" s="4" t="s">
        <v>5</v>
      </c>
      <c r="E13" s="4">
        <v>4.4000000000000004</v>
      </c>
      <c r="F13" s="4">
        <v>60591</v>
      </c>
    </row>
    <row r="14" spans="1:6" x14ac:dyDescent="0.35">
      <c r="A14">
        <v>13</v>
      </c>
      <c r="B14" s="4" t="s">
        <v>1</v>
      </c>
      <c r="C14" s="4" t="s">
        <v>3</v>
      </c>
      <c r="D14" s="4" t="s">
        <v>5</v>
      </c>
      <c r="E14" s="4">
        <v>4.4000000000000004</v>
      </c>
      <c r="F14" s="4">
        <v>60591</v>
      </c>
    </row>
    <row r="15" spans="1:6" x14ac:dyDescent="0.35">
      <c r="A15">
        <v>14</v>
      </c>
      <c r="B15" s="4" t="s">
        <v>1</v>
      </c>
      <c r="C15" s="4" t="s">
        <v>3</v>
      </c>
      <c r="D15" s="4" t="s">
        <v>5</v>
      </c>
      <c r="E15" s="4">
        <v>4.4000000000000004</v>
      </c>
      <c r="F15" s="4">
        <v>60591</v>
      </c>
    </row>
    <row r="16" spans="1:6" x14ac:dyDescent="0.35">
      <c r="A16">
        <v>15</v>
      </c>
      <c r="B16" s="4" t="s">
        <v>1</v>
      </c>
      <c r="C16" s="4" t="s">
        <v>3</v>
      </c>
      <c r="D16" s="4" t="s">
        <v>5</v>
      </c>
      <c r="E16" s="4">
        <v>4.4000000000000004</v>
      </c>
      <c r="F16" s="4">
        <v>60591</v>
      </c>
    </row>
    <row r="17" spans="1:6" x14ac:dyDescent="0.35">
      <c r="A17">
        <v>16</v>
      </c>
      <c r="B17" s="4" t="s">
        <v>1</v>
      </c>
      <c r="C17" s="4" t="s">
        <v>3</v>
      </c>
      <c r="D17" s="4" t="s">
        <v>5</v>
      </c>
      <c r="E17" s="4">
        <v>4.4000000000000004</v>
      </c>
      <c r="F17" s="4">
        <v>60591</v>
      </c>
    </row>
    <row r="18" spans="1:6" x14ac:dyDescent="0.35">
      <c r="A18">
        <v>17</v>
      </c>
      <c r="B18" s="4" t="s">
        <v>1</v>
      </c>
      <c r="C18" s="4" t="s">
        <v>3</v>
      </c>
      <c r="D18" s="4" t="s">
        <v>5</v>
      </c>
      <c r="E18" s="4">
        <v>4.4000000000000004</v>
      </c>
      <c r="F18" s="4">
        <v>60591</v>
      </c>
    </row>
    <row r="19" spans="1:6" x14ac:dyDescent="0.35">
      <c r="A19">
        <v>18</v>
      </c>
      <c r="B19" s="4" t="s">
        <v>1</v>
      </c>
      <c r="C19" s="4" t="s">
        <v>3</v>
      </c>
      <c r="D19" s="4" t="s">
        <v>5</v>
      </c>
      <c r="E19" s="4">
        <v>4.4000000000000004</v>
      </c>
      <c r="F19" s="4">
        <v>60591</v>
      </c>
    </row>
    <row r="20" spans="1:6" x14ac:dyDescent="0.35">
      <c r="A20">
        <v>19</v>
      </c>
      <c r="B20" s="4" t="s">
        <v>1</v>
      </c>
      <c r="C20" s="4" t="s">
        <v>3</v>
      </c>
      <c r="D20" s="4" t="s">
        <v>5</v>
      </c>
      <c r="E20" s="4">
        <v>4.4000000000000004</v>
      </c>
      <c r="F20" s="4">
        <v>60591</v>
      </c>
    </row>
    <row r="21" spans="1:6" x14ac:dyDescent="0.35">
      <c r="A21">
        <v>20</v>
      </c>
      <c r="B21" s="4" t="s">
        <v>1</v>
      </c>
      <c r="C21" s="4" t="s">
        <v>3</v>
      </c>
      <c r="D21" s="4" t="s">
        <v>5</v>
      </c>
      <c r="E21" s="4">
        <v>4.4000000000000004</v>
      </c>
      <c r="F21" s="4">
        <v>60591</v>
      </c>
    </row>
    <row r="22" spans="1:6" x14ac:dyDescent="0.35">
      <c r="A22">
        <v>21</v>
      </c>
      <c r="B22" s="4" t="s">
        <v>1</v>
      </c>
      <c r="C22" s="4" t="s">
        <v>3</v>
      </c>
      <c r="D22" s="4" t="s">
        <v>5</v>
      </c>
      <c r="E22" s="4">
        <v>4.4000000000000004</v>
      </c>
      <c r="F22" s="4">
        <v>60591</v>
      </c>
    </row>
    <row r="23" spans="1:6" x14ac:dyDescent="0.35">
      <c r="A23">
        <v>22</v>
      </c>
      <c r="B23" s="4" t="s">
        <v>1</v>
      </c>
      <c r="C23" s="4" t="s">
        <v>3</v>
      </c>
      <c r="D23" s="4" t="s">
        <v>5</v>
      </c>
      <c r="E23" s="4">
        <v>4.4000000000000004</v>
      </c>
      <c r="F23" s="4">
        <v>60591</v>
      </c>
    </row>
    <row r="24" spans="1:6" x14ac:dyDescent="0.35">
      <c r="A24">
        <v>23</v>
      </c>
      <c r="B24" s="4" t="s">
        <v>1</v>
      </c>
      <c r="C24" s="4" t="s">
        <v>3</v>
      </c>
      <c r="D24" s="4" t="s">
        <v>5</v>
      </c>
      <c r="E24" s="4">
        <v>4.4000000000000004</v>
      </c>
      <c r="F24" s="4">
        <v>60591</v>
      </c>
    </row>
    <row r="25" spans="1:6" x14ac:dyDescent="0.35">
      <c r="A25">
        <v>24</v>
      </c>
      <c r="B25" s="4" t="s">
        <v>1</v>
      </c>
      <c r="C25" s="4" t="s">
        <v>3</v>
      </c>
      <c r="D25" s="4" t="s">
        <v>5</v>
      </c>
      <c r="E25" s="4">
        <v>4.4000000000000004</v>
      </c>
      <c r="F25" s="4">
        <v>60591</v>
      </c>
    </row>
    <row r="26" spans="1:6" x14ac:dyDescent="0.35">
      <c r="A26">
        <v>25</v>
      </c>
      <c r="B26" s="4" t="s">
        <v>1</v>
      </c>
      <c r="C26" s="4" t="s">
        <v>3</v>
      </c>
      <c r="D26" s="4" t="s">
        <v>5</v>
      </c>
      <c r="E26" s="4">
        <v>4.4000000000000004</v>
      </c>
      <c r="F26" s="4">
        <v>60591</v>
      </c>
    </row>
    <row r="27" spans="1:6" x14ac:dyDescent="0.35">
      <c r="A27">
        <v>26</v>
      </c>
      <c r="B27" s="4" t="s">
        <v>1</v>
      </c>
      <c r="C27" s="4" t="s">
        <v>3</v>
      </c>
      <c r="D27" s="4" t="s">
        <v>5</v>
      </c>
      <c r="E27" s="4">
        <v>4.4000000000000004</v>
      </c>
      <c r="F27" s="4">
        <v>60591</v>
      </c>
    </row>
    <row r="28" spans="1:6" x14ac:dyDescent="0.35">
      <c r="A28">
        <v>27</v>
      </c>
      <c r="B28" s="4" t="s">
        <v>1</v>
      </c>
      <c r="C28" s="4" t="s">
        <v>3</v>
      </c>
      <c r="D28" s="4" t="s">
        <v>5</v>
      </c>
      <c r="E28" s="4">
        <v>4.4000000000000004</v>
      </c>
      <c r="F28" s="4">
        <v>60591</v>
      </c>
    </row>
    <row r="29" spans="1:6" x14ac:dyDescent="0.35">
      <c r="A29">
        <v>28</v>
      </c>
      <c r="B29" s="4" t="s">
        <v>1</v>
      </c>
      <c r="C29" s="4" t="s">
        <v>3</v>
      </c>
      <c r="D29" s="4" t="s">
        <v>5</v>
      </c>
      <c r="E29" s="4">
        <v>4.4000000000000004</v>
      </c>
      <c r="F29" s="4">
        <v>60591</v>
      </c>
    </row>
    <row r="30" spans="1:6" x14ac:dyDescent="0.35">
      <c r="A30">
        <v>29</v>
      </c>
      <c r="B30" s="4" t="s">
        <v>1</v>
      </c>
      <c r="C30" s="4" t="s">
        <v>3</v>
      </c>
      <c r="D30" s="4" t="s">
        <v>5</v>
      </c>
      <c r="E30" s="4">
        <v>4.4000000000000004</v>
      </c>
      <c r="F30" s="4">
        <v>60591</v>
      </c>
    </row>
    <row r="31" spans="1:6" x14ac:dyDescent="0.35">
      <c r="A31">
        <v>30</v>
      </c>
      <c r="B31" s="4" t="s">
        <v>1</v>
      </c>
      <c r="C31" s="4" t="s">
        <v>3</v>
      </c>
      <c r="D31" s="4" t="s">
        <v>5</v>
      </c>
      <c r="E31" s="4">
        <v>4.4000000000000004</v>
      </c>
      <c r="F31" s="4">
        <v>60591</v>
      </c>
    </row>
    <row r="32" spans="1:6" x14ac:dyDescent="0.35">
      <c r="A32">
        <v>31</v>
      </c>
      <c r="B32" s="4" t="s">
        <v>1</v>
      </c>
      <c r="C32" s="4" t="s">
        <v>3</v>
      </c>
      <c r="D32" s="4" t="s">
        <v>5</v>
      </c>
      <c r="E32" s="4">
        <v>4.4000000000000004</v>
      </c>
      <c r="F32" s="4">
        <v>60591</v>
      </c>
    </row>
    <row r="33" spans="1:6" x14ac:dyDescent="0.35">
      <c r="A33">
        <v>32</v>
      </c>
      <c r="B33" s="4" t="s">
        <v>1</v>
      </c>
      <c r="C33" s="4" t="s">
        <v>3</v>
      </c>
      <c r="D33" s="4" t="s">
        <v>5</v>
      </c>
      <c r="E33" s="4">
        <v>4.4000000000000004</v>
      </c>
      <c r="F33" s="4">
        <v>60591</v>
      </c>
    </row>
    <row r="34" spans="1:6" x14ac:dyDescent="0.35">
      <c r="A34">
        <v>33</v>
      </c>
      <c r="B34" s="4" t="s">
        <v>1</v>
      </c>
      <c r="C34" s="4" t="s">
        <v>3</v>
      </c>
      <c r="D34" s="4" t="s">
        <v>5</v>
      </c>
      <c r="E34" s="4">
        <v>4.4000000000000004</v>
      </c>
      <c r="F34" s="4">
        <v>60591</v>
      </c>
    </row>
    <row r="35" spans="1:6" x14ac:dyDescent="0.35">
      <c r="A35">
        <v>34</v>
      </c>
      <c r="B35" s="4" t="s">
        <v>1</v>
      </c>
      <c r="C35" s="4" t="s">
        <v>3</v>
      </c>
      <c r="D35" s="4" t="s">
        <v>5</v>
      </c>
      <c r="E35" s="4">
        <v>4.4000000000000004</v>
      </c>
      <c r="F35" s="4">
        <v>60591</v>
      </c>
    </row>
    <row r="36" spans="1:6" x14ac:dyDescent="0.35">
      <c r="A36">
        <v>35</v>
      </c>
      <c r="B36" s="4" t="s">
        <v>1</v>
      </c>
      <c r="C36" s="4" t="s">
        <v>3</v>
      </c>
      <c r="D36" s="4" t="s">
        <v>5</v>
      </c>
      <c r="E36" s="4">
        <v>4.4000000000000004</v>
      </c>
      <c r="F36" s="4">
        <v>60591</v>
      </c>
    </row>
    <row r="37" spans="1:6" x14ac:dyDescent="0.35">
      <c r="A37">
        <v>36</v>
      </c>
      <c r="B37" s="4" t="s">
        <v>1</v>
      </c>
      <c r="C37" s="4" t="s">
        <v>3</v>
      </c>
      <c r="D37" s="4" t="s">
        <v>5</v>
      </c>
      <c r="E37" s="4">
        <v>4.4000000000000004</v>
      </c>
      <c r="F37" s="4">
        <v>60591</v>
      </c>
    </row>
    <row r="38" spans="1:6" x14ac:dyDescent="0.35">
      <c r="A38">
        <v>37</v>
      </c>
      <c r="B38" s="4" t="s">
        <v>1</v>
      </c>
      <c r="C38" s="4" t="s">
        <v>3</v>
      </c>
      <c r="D38" s="4" t="s">
        <v>5</v>
      </c>
      <c r="E38" s="4">
        <v>4.4000000000000004</v>
      </c>
      <c r="F38" s="4">
        <v>60591</v>
      </c>
    </row>
    <row r="39" spans="1:6" x14ac:dyDescent="0.35">
      <c r="A39">
        <v>38</v>
      </c>
      <c r="B39" s="4" t="s">
        <v>1</v>
      </c>
      <c r="C39" s="4" t="s">
        <v>3</v>
      </c>
      <c r="D39" s="4" t="s">
        <v>5</v>
      </c>
      <c r="E39" s="4">
        <v>4.4000000000000004</v>
      </c>
      <c r="F39" s="4">
        <v>60591</v>
      </c>
    </row>
    <row r="40" spans="1:6" x14ac:dyDescent="0.35">
      <c r="A40">
        <v>39</v>
      </c>
      <c r="B40" s="4" t="s">
        <v>1</v>
      </c>
      <c r="C40" s="4" t="s">
        <v>3</v>
      </c>
      <c r="D40" s="4" t="s">
        <v>5</v>
      </c>
      <c r="E40" s="4">
        <v>4.4000000000000004</v>
      </c>
      <c r="F40" s="4">
        <v>60591</v>
      </c>
    </row>
    <row r="41" spans="1:6" x14ac:dyDescent="0.35">
      <c r="A41">
        <v>40</v>
      </c>
      <c r="B41" s="4" t="s">
        <v>1</v>
      </c>
      <c r="C41" s="4" t="s">
        <v>3</v>
      </c>
      <c r="D41" s="4" t="s">
        <v>5</v>
      </c>
      <c r="E41" s="4">
        <v>4.4000000000000004</v>
      </c>
      <c r="F41" s="4">
        <v>60591</v>
      </c>
    </row>
    <row r="42" spans="1:6" x14ac:dyDescent="0.35">
      <c r="A42">
        <v>41</v>
      </c>
      <c r="B42" s="4" t="s">
        <v>1</v>
      </c>
      <c r="C42" s="4" t="s">
        <v>3</v>
      </c>
      <c r="D42" s="4" t="s">
        <v>5</v>
      </c>
      <c r="E42" s="4">
        <v>4.4000000000000004</v>
      </c>
      <c r="F42" s="4">
        <v>60591</v>
      </c>
    </row>
    <row r="43" spans="1:6" x14ac:dyDescent="0.35">
      <c r="A43">
        <v>42</v>
      </c>
      <c r="B43" s="4" t="s">
        <v>1</v>
      </c>
      <c r="C43" s="4" t="s">
        <v>3</v>
      </c>
      <c r="D43" s="4" t="s">
        <v>5</v>
      </c>
      <c r="E43" s="4">
        <v>4.4000000000000004</v>
      </c>
      <c r="F43" s="4">
        <v>60591</v>
      </c>
    </row>
    <row r="44" spans="1:6" x14ac:dyDescent="0.35">
      <c r="A44">
        <v>43</v>
      </c>
      <c r="B44" s="4" t="s">
        <v>1</v>
      </c>
      <c r="C44" s="4" t="s">
        <v>3</v>
      </c>
      <c r="D44" s="4" t="s">
        <v>5</v>
      </c>
      <c r="E44" s="4">
        <v>4.4000000000000004</v>
      </c>
      <c r="F44" s="4">
        <v>60591</v>
      </c>
    </row>
    <row r="45" spans="1:6" x14ac:dyDescent="0.35">
      <c r="A45">
        <v>44</v>
      </c>
      <c r="B45" s="4" t="s">
        <v>1</v>
      </c>
      <c r="C45" s="4" t="s">
        <v>3</v>
      </c>
      <c r="D45" s="4" t="s">
        <v>5</v>
      </c>
      <c r="E45" s="4">
        <v>4.4000000000000004</v>
      </c>
      <c r="F45" s="4">
        <v>60591</v>
      </c>
    </row>
    <row r="46" spans="1:6" x14ac:dyDescent="0.35">
      <c r="A46">
        <v>45</v>
      </c>
      <c r="B46" s="4" t="s">
        <v>1</v>
      </c>
      <c r="C46" s="4" t="s">
        <v>3</v>
      </c>
      <c r="D46" s="4" t="s">
        <v>5</v>
      </c>
      <c r="E46" s="4">
        <v>4.4000000000000004</v>
      </c>
      <c r="F46" s="4">
        <v>60591</v>
      </c>
    </row>
    <row r="47" spans="1:6" x14ac:dyDescent="0.35">
      <c r="A47">
        <v>46</v>
      </c>
      <c r="B47" s="4" t="s">
        <v>1</v>
      </c>
      <c r="C47" s="4" t="s">
        <v>3</v>
      </c>
      <c r="D47" s="4" t="s">
        <v>5</v>
      </c>
      <c r="E47" s="4">
        <v>4.4000000000000004</v>
      </c>
      <c r="F47" s="4">
        <v>60591</v>
      </c>
    </row>
    <row r="48" spans="1:6" x14ac:dyDescent="0.35">
      <c r="A48">
        <v>47</v>
      </c>
      <c r="B48" s="4" t="s">
        <v>1</v>
      </c>
      <c r="C48" s="4" t="s">
        <v>3</v>
      </c>
      <c r="D48" s="4" t="s">
        <v>5</v>
      </c>
      <c r="E48" s="4">
        <v>4.4000000000000004</v>
      </c>
      <c r="F48" s="4">
        <v>60591</v>
      </c>
    </row>
    <row r="49" spans="1:6" x14ac:dyDescent="0.35">
      <c r="A49">
        <v>48</v>
      </c>
      <c r="B49" s="4" t="s">
        <v>1</v>
      </c>
      <c r="C49" s="4" t="s">
        <v>3</v>
      </c>
      <c r="D49" s="4" t="s">
        <v>5</v>
      </c>
      <c r="E49" s="4">
        <v>4.4000000000000004</v>
      </c>
      <c r="F49" s="4">
        <v>60591</v>
      </c>
    </row>
    <row r="50" spans="1:6" x14ac:dyDescent="0.35">
      <c r="A50">
        <v>49</v>
      </c>
      <c r="B50" s="4" t="s">
        <v>1</v>
      </c>
      <c r="C50" s="4" t="s">
        <v>3</v>
      </c>
      <c r="D50" s="4" t="s">
        <v>5</v>
      </c>
      <c r="E50" s="4">
        <v>4.4000000000000004</v>
      </c>
      <c r="F50" s="4">
        <v>60591</v>
      </c>
    </row>
    <row r="51" spans="1:6" x14ac:dyDescent="0.35">
      <c r="A51">
        <v>50</v>
      </c>
      <c r="B51" s="4" t="s">
        <v>1</v>
      </c>
      <c r="C51" s="4" t="s">
        <v>3</v>
      </c>
      <c r="D51" s="4" t="s">
        <v>5</v>
      </c>
      <c r="E51" s="4">
        <v>4.4000000000000004</v>
      </c>
      <c r="F51" s="4">
        <v>60591</v>
      </c>
    </row>
    <row r="52" spans="1:6" x14ac:dyDescent="0.35">
      <c r="A52">
        <v>51</v>
      </c>
      <c r="B52" s="4" t="s">
        <v>1</v>
      </c>
      <c r="C52" s="4" t="s">
        <v>3</v>
      </c>
      <c r="D52" s="4" t="s">
        <v>5</v>
      </c>
      <c r="E52" s="4">
        <v>4.4000000000000004</v>
      </c>
      <c r="F52" s="4">
        <v>60591</v>
      </c>
    </row>
    <row r="53" spans="1:6" x14ac:dyDescent="0.35">
      <c r="A53">
        <v>52</v>
      </c>
      <c r="B53" s="4" t="s">
        <v>1</v>
      </c>
      <c r="C53" s="4" t="s">
        <v>3</v>
      </c>
      <c r="D53" s="4" t="s">
        <v>5</v>
      </c>
      <c r="E53" s="4">
        <v>4.4000000000000004</v>
      </c>
      <c r="F53" s="4">
        <v>60591</v>
      </c>
    </row>
    <row r="54" spans="1:6" x14ac:dyDescent="0.35">
      <c r="A54">
        <v>53</v>
      </c>
      <c r="B54" s="4" t="s">
        <v>1</v>
      </c>
      <c r="C54" s="4" t="s">
        <v>3</v>
      </c>
      <c r="D54" s="4" t="s">
        <v>5</v>
      </c>
      <c r="E54" s="4">
        <v>4.4000000000000004</v>
      </c>
      <c r="F54" s="4">
        <v>60591</v>
      </c>
    </row>
    <row r="55" spans="1:6" x14ac:dyDescent="0.35">
      <c r="A55">
        <v>54</v>
      </c>
      <c r="B55" s="4" t="s">
        <v>1</v>
      </c>
      <c r="C55" s="4" t="s">
        <v>3</v>
      </c>
      <c r="D55" s="4" t="s">
        <v>5</v>
      </c>
      <c r="E55" s="4">
        <v>4.4000000000000004</v>
      </c>
      <c r="F55" s="4">
        <v>60591</v>
      </c>
    </row>
    <row r="56" spans="1:6" x14ac:dyDescent="0.35">
      <c r="A56">
        <v>55</v>
      </c>
      <c r="B56" s="4" t="s">
        <v>1</v>
      </c>
      <c r="C56" s="4" t="s">
        <v>3</v>
      </c>
      <c r="D56" s="4" t="s">
        <v>5</v>
      </c>
      <c r="E56" s="4">
        <v>4.4000000000000004</v>
      </c>
      <c r="F56" s="4">
        <v>60591</v>
      </c>
    </row>
    <row r="57" spans="1:6" x14ac:dyDescent="0.35">
      <c r="A57">
        <v>56</v>
      </c>
      <c r="B57" s="4" t="s">
        <v>1</v>
      </c>
      <c r="C57" s="4" t="s">
        <v>3</v>
      </c>
      <c r="D57" s="4" t="s">
        <v>5</v>
      </c>
      <c r="E57" s="4">
        <v>4.4000000000000004</v>
      </c>
      <c r="F57" s="4">
        <v>60591</v>
      </c>
    </row>
    <row r="58" spans="1:6" x14ac:dyDescent="0.35">
      <c r="A58">
        <v>57</v>
      </c>
      <c r="B58" s="4" t="s">
        <v>1</v>
      </c>
      <c r="C58" s="4" t="s">
        <v>3</v>
      </c>
      <c r="D58" s="4" t="s">
        <v>5</v>
      </c>
      <c r="E58" s="4">
        <v>4.4000000000000004</v>
      </c>
      <c r="F58" s="4">
        <v>60591</v>
      </c>
    </row>
    <row r="59" spans="1:6" x14ac:dyDescent="0.35">
      <c r="A59">
        <v>58</v>
      </c>
      <c r="B59" s="4" t="s">
        <v>1</v>
      </c>
      <c r="C59" s="4" t="s">
        <v>3</v>
      </c>
      <c r="D59" s="4" t="s">
        <v>5</v>
      </c>
      <c r="E59" s="4">
        <v>4.4000000000000004</v>
      </c>
      <c r="F59" s="4">
        <v>60591</v>
      </c>
    </row>
    <row r="60" spans="1:6" x14ac:dyDescent="0.35">
      <c r="A60">
        <v>59</v>
      </c>
      <c r="B60" s="4" t="s">
        <v>1</v>
      </c>
      <c r="C60" s="4" t="s">
        <v>3</v>
      </c>
      <c r="D60" s="4" t="s">
        <v>5</v>
      </c>
      <c r="E60" s="4">
        <v>4.4000000000000004</v>
      </c>
      <c r="F60" s="4">
        <v>60591</v>
      </c>
    </row>
    <row r="61" spans="1:6" x14ac:dyDescent="0.35">
      <c r="A61">
        <v>60</v>
      </c>
      <c r="B61" s="4" t="s">
        <v>1</v>
      </c>
      <c r="C61" s="4" t="s">
        <v>3</v>
      </c>
      <c r="D61" s="4" t="s">
        <v>5</v>
      </c>
      <c r="E61" s="4">
        <v>4.4000000000000004</v>
      </c>
      <c r="F61" s="4">
        <v>60591</v>
      </c>
    </row>
    <row r="62" spans="1:6" x14ac:dyDescent="0.35">
      <c r="A62">
        <v>61</v>
      </c>
      <c r="B62" s="4" t="s">
        <v>1</v>
      </c>
      <c r="C62" s="4" t="s">
        <v>3</v>
      </c>
      <c r="D62" s="4" t="s">
        <v>5</v>
      </c>
      <c r="E62" s="4">
        <v>4.4000000000000004</v>
      </c>
      <c r="F62" s="4">
        <v>60591</v>
      </c>
    </row>
    <row r="63" spans="1:6" x14ac:dyDescent="0.35">
      <c r="A63">
        <v>62</v>
      </c>
      <c r="B63" s="4" t="s">
        <v>1</v>
      </c>
      <c r="C63" s="4" t="s">
        <v>3</v>
      </c>
      <c r="D63" s="4" t="s">
        <v>5</v>
      </c>
      <c r="E63" s="4">
        <v>4.4000000000000004</v>
      </c>
      <c r="F63" s="4">
        <v>60591</v>
      </c>
    </row>
    <row r="64" spans="1:6" x14ac:dyDescent="0.35">
      <c r="A64">
        <v>63</v>
      </c>
      <c r="B64" s="4" t="s">
        <v>1</v>
      </c>
      <c r="C64" s="4" t="s">
        <v>3</v>
      </c>
      <c r="D64" s="4" t="s">
        <v>5</v>
      </c>
      <c r="E64" s="4">
        <v>4.4000000000000004</v>
      </c>
      <c r="F64" s="4">
        <v>60591</v>
      </c>
    </row>
    <row r="65" spans="1:6" x14ac:dyDescent="0.35">
      <c r="A65">
        <v>64</v>
      </c>
      <c r="B65" s="4" t="s">
        <v>1</v>
      </c>
      <c r="C65" s="4" t="s">
        <v>3</v>
      </c>
      <c r="D65" s="4" t="s">
        <v>5</v>
      </c>
      <c r="E65" s="4">
        <v>4.4000000000000004</v>
      </c>
      <c r="F65" s="4">
        <v>60591</v>
      </c>
    </row>
    <row r="66" spans="1:6" x14ac:dyDescent="0.35">
      <c r="A66">
        <v>65</v>
      </c>
      <c r="B66" s="4" t="s">
        <v>1</v>
      </c>
      <c r="C66" s="4" t="s">
        <v>3</v>
      </c>
      <c r="D66" s="4" t="s">
        <v>5</v>
      </c>
      <c r="E66" s="4">
        <v>4.4000000000000004</v>
      </c>
      <c r="F66" s="4">
        <v>60591</v>
      </c>
    </row>
    <row r="67" spans="1:6" x14ac:dyDescent="0.35">
      <c r="A67">
        <v>66</v>
      </c>
      <c r="B67" s="4" t="s">
        <v>1</v>
      </c>
      <c r="C67" s="4" t="s">
        <v>3</v>
      </c>
      <c r="D67" s="4" t="s">
        <v>5</v>
      </c>
      <c r="E67" s="4">
        <v>4.4000000000000004</v>
      </c>
      <c r="F67" s="4">
        <v>60591</v>
      </c>
    </row>
    <row r="68" spans="1:6" x14ac:dyDescent="0.35">
      <c r="A68">
        <v>67</v>
      </c>
      <c r="B68" s="4" t="s">
        <v>1</v>
      </c>
      <c r="C68" s="4" t="s">
        <v>3</v>
      </c>
      <c r="D68" s="4" t="s">
        <v>5</v>
      </c>
      <c r="E68" s="4">
        <v>4.4000000000000004</v>
      </c>
      <c r="F68" s="4">
        <v>60591</v>
      </c>
    </row>
    <row r="69" spans="1:6" x14ac:dyDescent="0.35">
      <c r="A69">
        <v>68</v>
      </c>
      <c r="B69" s="4" t="s">
        <v>1</v>
      </c>
      <c r="C69" s="4" t="s">
        <v>3</v>
      </c>
      <c r="D69" s="4" t="s">
        <v>5</v>
      </c>
      <c r="E69" s="4">
        <v>4.4000000000000004</v>
      </c>
      <c r="F69" s="4">
        <v>60591</v>
      </c>
    </row>
    <row r="70" spans="1:6" x14ac:dyDescent="0.35">
      <c r="A70">
        <v>69</v>
      </c>
      <c r="B70" s="4" t="s">
        <v>1</v>
      </c>
      <c r="C70" s="4" t="s">
        <v>3</v>
      </c>
      <c r="D70" s="4" t="s">
        <v>5</v>
      </c>
      <c r="E70" s="4">
        <v>4.4000000000000004</v>
      </c>
      <c r="F70" s="4">
        <v>60591</v>
      </c>
    </row>
    <row r="71" spans="1:6" x14ac:dyDescent="0.35">
      <c r="A71">
        <v>70</v>
      </c>
      <c r="B71" s="4" t="s">
        <v>1</v>
      </c>
      <c r="C71" s="4" t="s">
        <v>3</v>
      </c>
      <c r="D71" s="4" t="s">
        <v>5</v>
      </c>
      <c r="E71" s="4">
        <v>4.4000000000000004</v>
      </c>
      <c r="F71" s="4">
        <v>60591</v>
      </c>
    </row>
    <row r="72" spans="1:6" x14ac:dyDescent="0.35">
      <c r="A72">
        <v>71</v>
      </c>
      <c r="B72" s="4" t="s">
        <v>1</v>
      </c>
      <c r="C72" s="4" t="s">
        <v>3</v>
      </c>
      <c r="D72" s="4" t="s">
        <v>5</v>
      </c>
      <c r="E72" s="4">
        <v>4.4000000000000004</v>
      </c>
      <c r="F72" s="4">
        <v>60591</v>
      </c>
    </row>
    <row r="73" spans="1:6" x14ac:dyDescent="0.35">
      <c r="A73">
        <v>72</v>
      </c>
      <c r="B73" s="4" t="s">
        <v>1</v>
      </c>
      <c r="C73" s="4" t="s">
        <v>3</v>
      </c>
      <c r="D73" s="4" t="s">
        <v>5</v>
      </c>
      <c r="E73" s="4">
        <v>4.4000000000000004</v>
      </c>
      <c r="F73" s="4">
        <v>60591</v>
      </c>
    </row>
    <row r="74" spans="1:6" x14ac:dyDescent="0.35">
      <c r="A74">
        <v>73</v>
      </c>
      <c r="B74" s="4" t="s">
        <v>1</v>
      </c>
      <c r="C74" s="4" t="s">
        <v>3</v>
      </c>
      <c r="D74" s="4" t="s">
        <v>5</v>
      </c>
      <c r="E74" s="4">
        <v>4.4000000000000004</v>
      </c>
      <c r="F74" s="4">
        <v>60591</v>
      </c>
    </row>
    <row r="75" spans="1:6" x14ac:dyDescent="0.35">
      <c r="A75">
        <v>74</v>
      </c>
      <c r="B75" s="4" t="s">
        <v>1</v>
      </c>
      <c r="C75" s="4" t="s">
        <v>3</v>
      </c>
      <c r="D75" s="4" t="s">
        <v>5</v>
      </c>
      <c r="E75" s="4">
        <v>4.4000000000000004</v>
      </c>
      <c r="F75" s="4">
        <v>60591</v>
      </c>
    </row>
    <row r="76" spans="1:6" x14ac:dyDescent="0.35">
      <c r="A76">
        <v>75</v>
      </c>
      <c r="B76" s="4" t="s">
        <v>1</v>
      </c>
      <c r="C76" s="4" t="s">
        <v>3</v>
      </c>
      <c r="D76" s="4" t="s">
        <v>5</v>
      </c>
      <c r="E76" s="4">
        <v>4.4000000000000004</v>
      </c>
      <c r="F76" s="4">
        <v>60591</v>
      </c>
    </row>
    <row r="77" spans="1:6" x14ac:dyDescent="0.35">
      <c r="A77">
        <v>76</v>
      </c>
      <c r="B77" s="4" t="s">
        <v>1</v>
      </c>
      <c r="C77" s="4" t="s">
        <v>3</v>
      </c>
      <c r="D77" s="4" t="s">
        <v>5</v>
      </c>
      <c r="E77" s="4">
        <v>4.4000000000000004</v>
      </c>
      <c r="F77" s="4">
        <v>60591</v>
      </c>
    </row>
    <row r="78" spans="1:6" x14ac:dyDescent="0.35">
      <c r="A78">
        <v>77</v>
      </c>
      <c r="B78" s="4" t="s">
        <v>1</v>
      </c>
      <c r="C78" s="4" t="s">
        <v>3</v>
      </c>
      <c r="D78" s="4" t="s">
        <v>5</v>
      </c>
      <c r="E78" s="4">
        <v>4.4000000000000004</v>
      </c>
      <c r="F78" s="4">
        <v>60591</v>
      </c>
    </row>
    <row r="79" spans="1:6" x14ac:dyDescent="0.35">
      <c r="A79">
        <v>78</v>
      </c>
      <c r="B79" s="4" t="s">
        <v>1</v>
      </c>
      <c r="C79" s="4" t="s">
        <v>3</v>
      </c>
      <c r="D79" s="4" t="s">
        <v>5</v>
      </c>
      <c r="E79" s="4">
        <v>4.4000000000000004</v>
      </c>
      <c r="F79" s="4">
        <v>60591</v>
      </c>
    </row>
    <row r="80" spans="1:6" x14ac:dyDescent="0.35">
      <c r="A80">
        <v>79</v>
      </c>
      <c r="B80" s="4" t="s">
        <v>1</v>
      </c>
      <c r="C80" s="4" t="s">
        <v>3</v>
      </c>
      <c r="D80" s="4" t="s">
        <v>5</v>
      </c>
      <c r="E80" s="4">
        <v>4.4000000000000004</v>
      </c>
      <c r="F80" s="4">
        <v>60591</v>
      </c>
    </row>
    <row r="81" spans="1:6" x14ac:dyDescent="0.35">
      <c r="A81">
        <v>80</v>
      </c>
      <c r="B81" s="4" t="s">
        <v>1</v>
      </c>
      <c r="C81" s="4" t="s">
        <v>3</v>
      </c>
      <c r="D81" s="4" t="s">
        <v>5</v>
      </c>
      <c r="E81" s="4">
        <v>4.4000000000000004</v>
      </c>
      <c r="F81" s="4">
        <v>60591</v>
      </c>
    </row>
    <row r="82" spans="1:6" x14ac:dyDescent="0.35">
      <c r="A82">
        <v>81</v>
      </c>
      <c r="B82" s="4" t="s">
        <v>1</v>
      </c>
      <c r="C82" s="4" t="s">
        <v>3</v>
      </c>
      <c r="D82" s="4" t="s">
        <v>5</v>
      </c>
      <c r="E82" s="4">
        <v>4.4000000000000004</v>
      </c>
      <c r="F82" s="4">
        <v>60591</v>
      </c>
    </row>
    <row r="83" spans="1:6" x14ac:dyDescent="0.35">
      <c r="A83">
        <v>82</v>
      </c>
      <c r="B83" s="4" t="s">
        <v>1</v>
      </c>
      <c r="C83" s="4" t="s">
        <v>3</v>
      </c>
      <c r="D83" s="4" t="s">
        <v>5</v>
      </c>
      <c r="E83" s="4">
        <v>4.4000000000000004</v>
      </c>
      <c r="F83" s="4">
        <v>60591</v>
      </c>
    </row>
    <row r="84" spans="1:6" x14ac:dyDescent="0.35">
      <c r="A84">
        <v>83</v>
      </c>
      <c r="B84" s="4" t="s">
        <v>1</v>
      </c>
      <c r="C84" s="4" t="s">
        <v>3</v>
      </c>
      <c r="D84" s="4" t="s">
        <v>5</v>
      </c>
      <c r="E84" s="4">
        <v>4.4000000000000004</v>
      </c>
      <c r="F84" s="4">
        <v>60591</v>
      </c>
    </row>
    <row r="85" spans="1:6" x14ac:dyDescent="0.35">
      <c r="A85">
        <v>84</v>
      </c>
      <c r="B85" s="4" t="s">
        <v>1</v>
      </c>
      <c r="C85" s="4" t="s">
        <v>3</v>
      </c>
      <c r="D85" s="4" t="s">
        <v>5</v>
      </c>
      <c r="E85" s="4">
        <v>4.4000000000000004</v>
      </c>
      <c r="F85" s="4">
        <v>60591</v>
      </c>
    </row>
    <row r="86" spans="1:6" x14ac:dyDescent="0.35">
      <c r="A86">
        <v>85</v>
      </c>
      <c r="B86" s="4" t="s">
        <v>1</v>
      </c>
      <c r="C86" s="4" t="s">
        <v>3</v>
      </c>
      <c r="D86" s="4" t="s">
        <v>5</v>
      </c>
      <c r="E86" s="4">
        <v>4.4000000000000004</v>
      </c>
      <c r="F86" s="4">
        <v>60591</v>
      </c>
    </row>
    <row r="87" spans="1:6" x14ac:dyDescent="0.35">
      <c r="A87">
        <v>86</v>
      </c>
      <c r="B87" s="4" t="s">
        <v>1</v>
      </c>
      <c r="C87" s="4" t="s">
        <v>3</v>
      </c>
      <c r="D87" s="4" t="s">
        <v>5</v>
      </c>
      <c r="E87" s="4">
        <v>4.4000000000000004</v>
      </c>
      <c r="F87" s="4">
        <v>60591</v>
      </c>
    </row>
    <row r="88" spans="1:6" x14ac:dyDescent="0.35">
      <c r="A88">
        <v>87</v>
      </c>
      <c r="B88" s="4" t="s">
        <v>1</v>
      </c>
      <c r="C88" s="4" t="s">
        <v>3</v>
      </c>
      <c r="D88" s="4" t="s">
        <v>5</v>
      </c>
      <c r="E88" s="4">
        <v>4.4000000000000004</v>
      </c>
      <c r="F88" s="4">
        <v>60591</v>
      </c>
    </row>
    <row r="89" spans="1:6" x14ac:dyDescent="0.35">
      <c r="A89">
        <v>88</v>
      </c>
      <c r="B89" s="4" t="s">
        <v>1</v>
      </c>
      <c r="C89" s="4" t="s">
        <v>3</v>
      </c>
      <c r="D89" s="4" t="s">
        <v>5</v>
      </c>
      <c r="E89" s="4">
        <v>4.4000000000000004</v>
      </c>
      <c r="F89" s="4">
        <v>60591</v>
      </c>
    </row>
    <row r="90" spans="1:6" x14ac:dyDescent="0.35">
      <c r="A90">
        <v>89</v>
      </c>
      <c r="B90" s="4" t="s">
        <v>1</v>
      </c>
      <c r="C90" s="4" t="s">
        <v>3</v>
      </c>
      <c r="D90" s="4" t="s">
        <v>5</v>
      </c>
      <c r="E90" s="4">
        <v>4.4000000000000004</v>
      </c>
      <c r="F90" s="4">
        <v>60591</v>
      </c>
    </row>
    <row r="91" spans="1:6" x14ac:dyDescent="0.35">
      <c r="A91">
        <v>90</v>
      </c>
      <c r="B91" s="4" t="s">
        <v>1</v>
      </c>
      <c r="C91" s="4" t="s">
        <v>3</v>
      </c>
      <c r="D91" s="4" t="s">
        <v>5</v>
      </c>
      <c r="E91" s="4">
        <v>4.4000000000000004</v>
      </c>
      <c r="F91" s="4">
        <v>60591</v>
      </c>
    </row>
    <row r="92" spans="1:6" x14ac:dyDescent="0.35">
      <c r="A92">
        <v>91</v>
      </c>
      <c r="B92" s="4" t="s">
        <v>1</v>
      </c>
      <c r="C92" s="4" t="s">
        <v>3</v>
      </c>
      <c r="D92" s="4" t="s">
        <v>5</v>
      </c>
      <c r="E92" s="4">
        <v>4.4000000000000004</v>
      </c>
      <c r="F92" s="4">
        <v>60591</v>
      </c>
    </row>
    <row r="93" spans="1:6" x14ac:dyDescent="0.35">
      <c r="A93">
        <v>92</v>
      </c>
      <c r="B93" s="4" t="s">
        <v>1</v>
      </c>
      <c r="C93" s="4" t="s">
        <v>3</v>
      </c>
      <c r="D93" s="4" t="s">
        <v>5</v>
      </c>
      <c r="E93" s="4">
        <v>4.4000000000000004</v>
      </c>
      <c r="F93" s="4">
        <v>60591</v>
      </c>
    </row>
    <row r="94" spans="1:6" x14ac:dyDescent="0.35">
      <c r="A94">
        <v>93</v>
      </c>
      <c r="B94" s="4" t="s">
        <v>1</v>
      </c>
      <c r="C94" s="4" t="s">
        <v>3</v>
      </c>
      <c r="D94" s="4" t="s">
        <v>5</v>
      </c>
      <c r="E94" s="4">
        <v>4.4000000000000004</v>
      </c>
      <c r="F94" s="4">
        <v>60591</v>
      </c>
    </row>
    <row r="95" spans="1:6" x14ac:dyDescent="0.35">
      <c r="A95">
        <v>94</v>
      </c>
      <c r="B95" s="4" t="s">
        <v>1</v>
      </c>
      <c r="C95" s="4" t="s">
        <v>3</v>
      </c>
      <c r="D95" s="4" t="s">
        <v>5</v>
      </c>
      <c r="E95" s="4">
        <v>4.4000000000000004</v>
      </c>
      <c r="F95" s="4">
        <v>60591</v>
      </c>
    </row>
    <row r="96" spans="1:6" x14ac:dyDescent="0.35">
      <c r="A96">
        <v>95</v>
      </c>
      <c r="B96" s="4" t="s">
        <v>1</v>
      </c>
      <c r="C96" s="4" t="s">
        <v>3</v>
      </c>
      <c r="D96" s="4" t="s">
        <v>5</v>
      </c>
      <c r="E96" s="4">
        <v>4.4000000000000004</v>
      </c>
      <c r="F96" s="4">
        <v>60591</v>
      </c>
    </row>
    <row r="97" spans="1:6" x14ac:dyDescent="0.35">
      <c r="A97">
        <v>96</v>
      </c>
      <c r="B97" s="4" t="s">
        <v>1</v>
      </c>
      <c r="C97" s="4" t="s">
        <v>3</v>
      </c>
      <c r="D97" s="4" t="s">
        <v>5</v>
      </c>
      <c r="E97" s="4">
        <v>4.4000000000000004</v>
      </c>
      <c r="F97" s="4">
        <v>60591</v>
      </c>
    </row>
    <row r="98" spans="1:6" x14ac:dyDescent="0.35">
      <c r="A98">
        <v>97</v>
      </c>
      <c r="B98" s="4" t="s">
        <v>1</v>
      </c>
      <c r="C98" s="4" t="s">
        <v>3</v>
      </c>
      <c r="D98" s="4" t="s">
        <v>5</v>
      </c>
      <c r="E98" s="4">
        <v>4.4000000000000004</v>
      </c>
      <c r="F98" s="4">
        <v>60591</v>
      </c>
    </row>
    <row r="99" spans="1:6" x14ac:dyDescent="0.35">
      <c r="A99">
        <v>98</v>
      </c>
      <c r="B99" s="4" t="s">
        <v>1</v>
      </c>
      <c r="C99" s="4" t="s">
        <v>3</v>
      </c>
      <c r="D99" s="4" t="s">
        <v>5</v>
      </c>
      <c r="E99" s="4">
        <v>4.4000000000000004</v>
      </c>
      <c r="F99" s="4">
        <v>60591</v>
      </c>
    </row>
    <row r="100" spans="1:6" x14ac:dyDescent="0.35">
      <c r="A100">
        <v>99</v>
      </c>
      <c r="B100" s="4" t="s">
        <v>1</v>
      </c>
      <c r="C100" s="4" t="s">
        <v>3</v>
      </c>
      <c r="D100" s="4" t="s">
        <v>5</v>
      </c>
      <c r="E100" s="4">
        <v>4.4000000000000004</v>
      </c>
      <c r="F100" s="4">
        <v>60591</v>
      </c>
    </row>
    <row r="101" spans="1:6" x14ac:dyDescent="0.35">
      <c r="A101">
        <v>100</v>
      </c>
      <c r="B101" s="4" t="s">
        <v>1</v>
      </c>
      <c r="C101" s="4" t="s">
        <v>3</v>
      </c>
      <c r="D101" s="4" t="s">
        <v>5</v>
      </c>
      <c r="E101" s="4">
        <v>4.4000000000000004</v>
      </c>
      <c r="F101" s="4">
        <v>60591</v>
      </c>
    </row>
    <row r="102" spans="1:6" x14ac:dyDescent="0.35">
      <c r="A102">
        <v>101</v>
      </c>
      <c r="B102" s="4" t="s">
        <v>1</v>
      </c>
      <c r="C102" s="4" t="s">
        <v>3</v>
      </c>
      <c r="D102" s="4" t="s">
        <v>5</v>
      </c>
      <c r="E102" s="4">
        <v>4.4000000000000004</v>
      </c>
      <c r="F102" s="4">
        <v>60591</v>
      </c>
    </row>
    <row r="103" spans="1:6" x14ac:dyDescent="0.35">
      <c r="A103">
        <v>102</v>
      </c>
      <c r="B103" s="4" t="s">
        <v>1</v>
      </c>
      <c r="C103" s="4" t="s">
        <v>3</v>
      </c>
      <c r="D103" s="4" t="s">
        <v>5</v>
      </c>
      <c r="E103" s="4">
        <v>4.4000000000000004</v>
      </c>
      <c r="F103" s="4">
        <v>60591</v>
      </c>
    </row>
    <row r="104" spans="1:6" x14ac:dyDescent="0.35">
      <c r="A104">
        <v>103</v>
      </c>
      <c r="B104" s="4" t="s">
        <v>1</v>
      </c>
      <c r="C104" s="4" t="s">
        <v>3</v>
      </c>
      <c r="D104" s="4" t="s">
        <v>5</v>
      </c>
      <c r="E104" s="4">
        <v>4.4000000000000004</v>
      </c>
      <c r="F104" s="4">
        <v>60591</v>
      </c>
    </row>
    <row r="105" spans="1:6" x14ac:dyDescent="0.35">
      <c r="A105">
        <v>104</v>
      </c>
      <c r="B105" s="4" t="s">
        <v>1</v>
      </c>
      <c r="C105" s="4" t="s">
        <v>3</v>
      </c>
      <c r="D105" s="4" t="s">
        <v>5</v>
      </c>
      <c r="E105" s="4">
        <v>4.4000000000000004</v>
      </c>
      <c r="F105" s="4">
        <v>60591</v>
      </c>
    </row>
    <row r="106" spans="1:6" x14ac:dyDescent="0.35">
      <c r="A106">
        <v>105</v>
      </c>
      <c r="B106" s="4" t="s">
        <v>1</v>
      </c>
      <c r="C106" s="4" t="s">
        <v>3</v>
      </c>
      <c r="D106" s="4" t="s">
        <v>5</v>
      </c>
      <c r="E106" s="4">
        <v>4.4000000000000004</v>
      </c>
      <c r="F106" s="4">
        <v>60591</v>
      </c>
    </row>
    <row r="107" spans="1:6" x14ac:dyDescent="0.35">
      <c r="A107">
        <v>106</v>
      </c>
      <c r="B107" s="4" t="s">
        <v>1</v>
      </c>
      <c r="C107" s="4" t="s">
        <v>3</v>
      </c>
      <c r="D107" s="4" t="s">
        <v>5</v>
      </c>
      <c r="E107" s="4">
        <v>4.4000000000000004</v>
      </c>
      <c r="F107" s="4">
        <v>60591</v>
      </c>
    </row>
    <row r="108" spans="1:6" x14ac:dyDescent="0.35">
      <c r="A108">
        <v>107</v>
      </c>
      <c r="B108" s="4" t="s">
        <v>1</v>
      </c>
      <c r="C108" s="4" t="s">
        <v>3</v>
      </c>
      <c r="D108" s="4" t="s">
        <v>5</v>
      </c>
      <c r="E108" s="4">
        <v>4.4000000000000004</v>
      </c>
      <c r="F108" s="4">
        <v>60591</v>
      </c>
    </row>
    <row r="109" spans="1:6" x14ac:dyDescent="0.35">
      <c r="A109">
        <v>108</v>
      </c>
      <c r="B109" s="4" t="s">
        <v>1</v>
      </c>
      <c r="C109" s="4" t="s">
        <v>3</v>
      </c>
      <c r="D109" s="4" t="s">
        <v>5</v>
      </c>
      <c r="E109" s="4">
        <v>4.4000000000000004</v>
      </c>
      <c r="F109" s="4">
        <v>60591</v>
      </c>
    </row>
    <row r="110" spans="1:6" x14ac:dyDescent="0.35">
      <c r="A110">
        <v>109</v>
      </c>
      <c r="B110" s="4" t="s">
        <v>1</v>
      </c>
      <c r="C110" s="4" t="s">
        <v>3</v>
      </c>
      <c r="D110" s="4" t="s">
        <v>5</v>
      </c>
      <c r="E110" s="4">
        <v>4.4000000000000004</v>
      </c>
      <c r="F110" s="4">
        <v>60591</v>
      </c>
    </row>
    <row r="111" spans="1:6" x14ac:dyDescent="0.35">
      <c r="A111">
        <v>110</v>
      </c>
      <c r="B111" s="4" t="s">
        <v>1</v>
      </c>
      <c r="C111" s="4" t="s">
        <v>3</v>
      </c>
      <c r="D111" s="4" t="s">
        <v>5</v>
      </c>
      <c r="E111" s="4">
        <v>4.4000000000000004</v>
      </c>
      <c r="F111" s="4">
        <v>60591</v>
      </c>
    </row>
    <row r="112" spans="1:6" x14ac:dyDescent="0.35">
      <c r="A112">
        <v>111</v>
      </c>
      <c r="B112" s="4" t="s">
        <v>1</v>
      </c>
      <c r="C112" s="4" t="s">
        <v>3</v>
      </c>
      <c r="D112" s="4" t="s">
        <v>5</v>
      </c>
      <c r="E112" s="4">
        <v>4.4000000000000004</v>
      </c>
      <c r="F112" s="4">
        <v>60591</v>
      </c>
    </row>
    <row r="113" spans="1:6" x14ac:dyDescent="0.35">
      <c r="A113">
        <v>112</v>
      </c>
      <c r="B113" s="4" t="s">
        <v>1</v>
      </c>
      <c r="C113" s="4" t="s">
        <v>3</v>
      </c>
      <c r="D113" s="4" t="s">
        <v>5</v>
      </c>
      <c r="E113" s="4">
        <v>4.4000000000000004</v>
      </c>
      <c r="F113" s="4">
        <v>60591</v>
      </c>
    </row>
    <row r="114" spans="1:6" x14ac:dyDescent="0.35">
      <c r="A114">
        <v>113</v>
      </c>
      <c r="B114" s="4" t="s">
        <v>1</v>
      </c>
      <c r="C114" s="4" t="s">
        <v>3</v>
      </c>
      <c r="D114" s="4" t="s">
        <v>5</v>
      </c>
      <c r="E114" s="4">
        <v>4.4000000000000004</v>
      </c>
      <c r="F114" s="4">
        <v>60591</v>
      </c>
    </row>
    <row r="115" spans="1:6" x14ac:dyDescent="0.35">
      <c r="A115">
        <v>114</v>
      </c>
      <c r="B115" s="4" t="s">
        <v>1</v>
      </c>
      <c r="C115" s="4" t="s">
        <v>3</v>
      </c>
      <c r="D115" s="4" t="s">
        <v>5</v>
      </c>
      <c r="E115" s="4">
        <v>4.4000000000000004</v>
      </c>
      <c r="F115" s="4">
        <v>60591</v>
      </c>
    </row>
    <row r="116" spans="1:6" x14ac:dyDescent="0.35">
      <c r="A116">
        <v>115</v>
      </c>
      <c r="B116" s="4" t="s">
        <v>1</v>
      </c>
      <c r="C116" s="4" t="s">
        <v>3</v>
      </c>
      <c r="D116" s="4" t="s">
        <v>5</v>
      </c>
      <c r="E116" s="4">
        <v>4.4000000000000004</v>
      </c>
      <c r="F116" s="4">
        <v>60591</v>
      </c>
    </row>
    <row r="117" spans="1:6" x14ac:dyDescent="0.35">
      <c r="A117">
        <v>116</v>
      </c>
      <c r="B117" s="4" t="s">
        <v>1</v>
      </c>
      <c r="C117" s="4" t="s">
        <v>3</v>
      </c>
      <c r="D117" s="4" t="s">
        <v>5</v>
      </c>
      <c r="E117" s="4">
        <v>4.4000000000000004</v>
      </c>
      <c r="F117" s="4">
        <v>60591</v>
      </c>
    </row>
    <row r="118" spans="1:6" x14ac:dyDescent="0.35">
      <c r="A118">
        <v>117</v>
      </c>
      <c r="B118" s="4" t="s">
        <v>1</v>
      </c>
      <c r="C118" s="4" t="s">
        <v>3</v>
      </c>
      <c r="D118" s="4" t="s">
        <v>5</v>
      </c>
      <c r="E118" s="4">
        <v>4.4000000000000004</v>
      </c>
      <c r="F118" s="4">
        <v>60591</v>
      </c>
    </row>
    <row r="119" spans="1:6" x14ac:dyDescent="0.35">
      <c r="A119">
        <v>118</v>
      </c>
      <c r="B119" s="4" t="s">
        <v>1</v>
      </c>
      <c r="C119" s="4" t="s">
        <v>3</v>
      </c>
      <c r="D119" s="4" t="s">
        <v>5</v>
      </c>
      <c r="E119" s="4">
        <v>4.4000000000000004</v>
      </c>
      <c r="F119" s="4">
        <v>60591</v>
      </c>
    </row>
    <row r="120" spans="1:6" x14ac:dyDescent="0.35">
      <c r="A120">
        <v>119</v>
      </c>
      <c r="B120" s="4" t="s">
        <v>1</v>
      </c>
      <c r="C120" s="4" t="s">
        <v>3</v>
      </c>
      <c r="D120" s="4" t="s">
        <v>5</v>
      </c>
      <c r="E120" s="4">
        <v>4.4000000000000004</v>
      </c>
      <c r="F120" s="4">
        <v>60591</v>
      </c>
    </row>
    <row r="121" spans="1:6" x14ac:dyDescent="0.35">
      <c r="A121">
        <v>120</v>
      </c>
      <c r="B121" s="4" t="s">
        <v>1</v>
      </c>
      <c r="C121" s="4" t="s">
        <v>3</v>
      </c>
      <c r="D121" s="4" t="s">
        <v>5</v>
      </c>
      <c r="E121" s="4">
        <v>4.4000000000000004</v>
      </c>
      <c r="F121" s="4">
        <v>60591</v>
      </c>
    </row>
    <row r="122" spans="1:6" x14ac:dyDescent="0.35">
      <c r="A122">
        <v>121</v>
      </c>
      <c r="B122" s="4" t="s">
        <v>1</v>
      </c>
      <c r="C122" s="4" t="s">
        <v>3</v>
      </c>
      <c r="D122" s="4" t="s">
        <v>5</v>
      </c>
      <c r="E122" s="4">
        <v>4.4000000000000004</v>
      </c>
      <c r="F122" s="4">
        <v>60591</v>
      </c>
    </row>
    <row r="123" spans="1:6" x14ac:dyDescent="0.35">
      <c r="A123">
        <v>122</v>
      </c>
      <c r="B123" s="4" t="s">
        <v>1</v>
      </c>
      <c r="C123" s="4" t="s">
        <v>3</v>
      </c>
      <c r="D123" s="4" t="s">
        <v>5</v>
      </c>
      <c r="E123" s="4">
        <v>4.4000000000000004</v>
      </c>
      <c r="F123" s="4">
        <v>60591</v>
      </c>
    </row>
    <row r="124" spans="1:6" x14ac:dyDescent="0.35">
      <c r="A124">
        <v>123</v>
      </c>
      <c r="B124" s="4" t="s">
        <v>1</v>
      </c>
      <c r="C124" s="4" t="s">
        <v>3</v>
      </c>
      <c r="D124" s="4" t="s">
        <v>5</v>
      </c>
      <c r="E124" s="4">
        <v>4.4000000000000004</v>
      </c>
      <c r="F124" s="4">
        <v>60591</v>
      </c>
    </row>
    <row r="125" spans="1:6" x14ac:dyDescent="0.35">
      <c r="A125">
        <v>124</v>
      </c>
      <c r="B125" s="4" t="s">
        <v>1</v>
      </c>
      <c r="C125" s="4" t="s">
        <v>3</v>
      </c>
      <c r="D125" s="4" t="s">
        <v>5</v>
      </c>
      <c r="E125" s="4">
        <v>4.4000000000000004</v>
      </c>
      <c r="F125" s="4">
        <v>60591</v>
      </c>
    </row>
    <row r="126" spans="1:6" x14ac:dyDescent="0.35">
      <c r="A126">
        <v>125</v>
      </c>
      <c r="B126" s="4" t="s">
        <v>1</v>
      </c>
      <c r="C126" s="4" t="s">
        <v>3</v>
      </c>
      <c r="D126" s="4" t="s">
        <v>5</v>
      </c>
      <c r="E126" s="4">
        <v>4.4000000000000004</v>
      </c>
      <c r="F126" s="4">
        <v>60591</v>
      </c>
    </row>
    <row r="127" spans="1:6" x14ac:dyDescent="0.35">
      <c r="A127">
        <v>126</v>
      </c>
      <c r="B127" s="4" t="s">
        <v>1</v>
      </c>
      <c r="C127" s="4" t="s">
        <v>3</v>
      </c>
      <c r="D127" s="4" t="s">
        <v>5</v>
      </c>
      <c r="E127" s="4">
        <v>4.4000000000000004</v>
      </c>
      <c r="F127" s="4">
        <v>60591</v>
      </c>
    </row>
    <row r="128" spans="1:6" x14ac:dyDescent="0.35">
      <c r="A128">
        <v>127</v>
      </c>
      <c r="B128" s="4" t="s">
        <v>1</v>
      </c>
      <c r="C128" s="4" t="s">
        <v>3</v>
      </c>
      <c r="D128" s="4" t="s">
        <v>5</v>
      </c>
      <c r="E128" s="4">
        <v>4.4000000000000004</v>
      </c>
      <c r="F128" s="4">
        <v>60591</v>
      </c>
    </row>
    <row r="129" spans="1:6" x14ac:dyDescent="0.35">
      <c r="A129">
        <v>128</v>
      </c>
      <c r="B129" s="4" t="s">
        <v>1</v>
      </c>
      <c r="C129" s="4" t="s">
        <v>3</v>
      </c>
      <c r="D129" s="4" t="s">
        <v>5</v>
      </c>
      <c r="E129" s="4">
        <v>4.4000000000000004</v>
      </c>
      <c r="F129" s="4">
        <v>60591</v>
      </c>
    </row>
    <row r="130" spans="1:6" x14ac:dyDescent="0.35">
      <c r="A130">
        <v>129</v>
      </c>
      <c r="B130" s="4" t="s">
        <v>1</v>
      </c>
      <c r="C130" s="4" t="s">
        <v>3</v>
      </c>
      <c r="D130" s="4" t="s">
        <v>5</v>
      </c>
      <c r="E130" s="4">
        <v>4.4000000000000004</v>
      </c>
      <c r="F130" s="4">
        <v>60591</v>
      </c>
    </row>
    <row r="131" spans="1:6" x14ac:dyDescent="0.35">
      <c r="A131">
        <v>130</v>
      </c>
      <c r="B131" s="4" t="s">
        <v>1</v>
      </c>
      <c r="C131" s="4" t="s">
        <v>3</v>
      </c>
      <c r="D131" s="4" t="s">
        <v>5</v>
      </c>
      <c r="E131" s="4">
        <v>4.4000000000000004</v>
      </c>
      <c r="F131" s="4">
        <v>60591</v>
      </c>
    </row>
    <row r="132" spans="1:6" x14ac:dyDescent="0.35">
      <c r="A132">
        <v>131</v>
      </c>
      <c r="B132" s="4" t="s">
        <v>1</v>
      </c>
      <c r="C132" s="4" t="s">
        <v>3</v>
      </c>
      <c r="D132" s="4" t="s">
        <v>5</v>
      </c>
      <c r="E132" s="4">
        <v>4.4000000000000004</v>
      </c>
      <c r="F132" s="4">
        <v>60591</v>
      </c>
    </row>
    <row r="133" spans="1:6" x14ac:dyDescent="0.35">
      <c r="A133">
        <v>132</v>
      </c>
      <c r="B133" s="4" t="s">
        <v>1</v>
      </c>
      <c r="C133" s="4" t="s">
        <v>3</v>
      </c>
      <c r="D133" s="4" t="s">
        <v>5</v>
      </c>
      <c r="E133" s="4">
        <v>4.4000000000000004</v>
      </c>
      <c r="F133" s="4">
        <v>60591</v>
      </c>
    </row>
    <row r="134" spans="1:6" x14ac:dyDescent="0.35">
      <c r="A134">
        <v>133</v>
      </c>
      <c r="B134" s="4" t="s">
        <v>1</v>
      </c>
      <c r="C134" s="4" t="s">
        <v>3</v>
      </c>
      <c r="D134" s="4" t="s">
        <v>5</v>
      </c>
      <c r="E134" s="4">
        <v>4.4000000000000004</v>
      </c>
      <c r="F134" s="4">
        <v>60591</v>
      </c>
    </row>
    <row r="135" spans="1:6" x14ac:dyDescent="0.35">
      <c r="A135">
        <v>134</v>
      </c>
      <c r="B135" s="4" t="s">
        <v>1</v>
      </c>
      <c r="C135" s="4" t="s">
        <v>3</v>
      </c>
      <c r="D135" s="4" t="s">
        <v>5</v>
      </c>
      <c r="E135" s="4">
        <v>4.4000000000000004</v>
      </c>
      <c r="F135" s="4">
        <v>60591</v>
      </c>
    </row>
    <row r="136" spans="1:6" x14ac:dyDescent="0.35">
      <c r="A136">
        <v>135</v>
      </c>
      <c r="B136" s="4" t="s">
        <v>1</v>
      </c>
      <c r="C136" s="4" t="s">
        <v>3</v>
      </c>
      <c r="D136" s="4" t="s">
        <v>5</v>
      </c>
      <c r="E136" s="4">
        <v>4.4000000000000004</v>
      </c>
      <c r="F136" s="4">
        <v>60591</v>
      </c>
    </row>
    <row r="137" spans="1:6" x14ac:dyDescent="0.35">
      <c r="A137">
        <v>136</v>
      </c>
      <c r="B137" s="4" t="s">
        <v>1</v>
      </c>
      <c r="C137" s="4" t="s">
        <v>3</v>
      </c>
      <c r="D137" s="4" t="s">
        <v>5</v>
      </c>
      <c r="E137" s="4">
        <v>4.4000000000000004</v>
      </c>
      <c r="F137" s="4">
        <v>60591</v>
      </c>
    </row>
    <row r="138" spans="1:6" x14ac:dyDescent="0.35">
      <c r="A138">
        <v>137</v>
      </c>
      <c r="B138" s="4" t="s">
        <v>1</v>
      </c>
      <c r="C138" s="4" t="s">
        <v>3</v>
      </c>
      <c r="D138" s="4" t="s">
        <v>5</v>
      </c>
      <c r="E138" s="4">
        <v>4.4000000000000004</v>
      </c>
      <c r="F138" s="4">
        <v>60591</v>
      </c>
    </row>
    <row r="139" spans="1:6" x14ac:dyDescent="0.35">
      <c r="A139">
        <v>138</v>
      </c>
      <c r="B139" s="4" t="s">
        <v>1</v>
      </c>
      <c r="C139" s="4" t="s">
        <v>3</v>
      </c>
      <c r="D139" s="4" t="s">
        <v>5</v>
      </c>
      <c r="E139" s="4">
        <v>4.4000000000000004</v>
      </c>
      <c r="F139" s="4">
        <v>60591</v>
      </c>
    </row>
    <row r="140" spans="1:6" x14ac:dyDescent="0.35">
      <c r="A140">
        <v>139</v>
      </c>
      <c r="B140" s="4" t="s">
        <v>1</v>
      </c>
      <c r="C140" s="4" t="s">
        <v>3</v>
      </c>
      <c r="D140" s="4" t="s">
        <v>5</v>
      </c>
      <c r="E140" s="4">
        <v>4.4000000000000004</v>
      </c>
      <c r="F140" s="4">
        <v>60591</v>
      </c>
    </row>
    <row r="141" spans="1:6" x14ac:dyDescent="0.35">
      <c r="A141">
        <v>140</v>
      </c>
      <c r="B141" s="4" t="s">
        <v>1</v>
      </c>
      <c r="C141" s="4" t="s">
        <v>3</v>
      </c>
      <c r="D141" s="4" t="s">
        <v>5</v>
      </c>
      <c r="E141" s="4">
        <v>4.4000000000000004</v>
      </c>
      <c r="F141" s="4">
        <v>60591</v>
      </c>
    </row>
    <row r="142" spans="1:6" x14ac:dyDescent="0.35">
      <c r="A142">
        <v>141</v>
      </c>
      <c r="B142" s="4" t="s">
        <v>1</v>
      </c>
      <c r="C142" s="4" t="s">
        <v>3</v>
      </c>
      <c r="D142" s="4" t="s">
        <v>5</v>
      </c>
      <c r="E142" s="4">
        <v>4.4000000000000004</v>
      </c>
      <c r="F142" s="4">
        <v>60591</v>
      </c>
    </row>
    <row r="143" spans="1:6" x14ac:dyDescent="0.35">
      <c r="A143">
        <v>142</v>
      </c>
      <c r="B143" s="4" t="s">
        <v>1</v>
      </c>
      <c r="C143" s="4" t="s">
        <v>3</v>
      </c>
      <c r="D143" s="4" t="s">
        <v>5</v>
      </c>
      <c r="E143" s="4">
        <v>4.4000000000000004</v>
      </c>
      <c r="F143" s="4">
        <v>60591</v>
      </c>
    </row>
    <row r="144" spans="1:6" x14ac:dyDescent="0.35">
      <c r="A144">
        <v>143</v>
      </c>
      <c r="B144" s="4" t="s">
        <v>1</v>
      </c>
      <c r="C144" s="4" t="s">
        <v>3</v>
      </c>
      <c r="D144" s="4" t="s">
        <v>5</v>
      </c>
      <c r="E144" s="4">
        <v>4.4000000000000004</v>
      </c>
      <c r="F144" s="4">
        <v>60591</v>
      </c>
    </row>
    <row r="145" spans="1:6" x14ac:dyDescent="0.35">
      <c r="A145">
        <v>144</v>
      </c>
      <c r="B145" s="4" t="s">
        <v>1</v>
      </c>
      <c r="C145" s="4" t="s">
        <v>3</v>
      </c>
      <c r="D145" s="4" t="s">
        <v>5</v>
      </c>
      <c r="E145" s="4">
        <v>4.4000000000000004</v>
      </c>
      <c r="F145" s="4">
        <v>60591</v>
      </c>
    </row>
    <row r="146" spans="1:6" x14ac:dyDescent="0.35">
      <c r="A146">
        <v>145</v>
      </c>
      <c r="B146" s="4" t="s">
        <v>1</v>
      </c>
      <c r="C146" s="4" t="s">
        <v>3</v>
      </c>
      <c r="D146" s="4" t="s">
        <v>5</v>
      </c>
      <c r="E146" s="4">
        <v>4.4000000000000004</v>
      </c>
      <c r="F146" s="4">
        <v>60591</v>
      </c>
    </row>
    <row r="147" spans="1:6" x14ac:dyDescent="0.35">
      <c r="A147">
        <v>146</v>
      </c>
      <c r="B147" s="4" t="s">
        <v>1</v>
      </c>
      <c r="C147" s="4" t="s">
        <v>3</v>
      </c>
      <c r="D147" s="4" t="s">
        <v>5</v>
      </c>
      <c r="E147" s="4">
        <v>4.4000000000000004</v>
      </c>
      <c r="F147" s="4">
        <v>60591</v>
      </c>
    </row>
    <row r="148" spans="1:6" x14ac:dyDescent="0.35">
      <c r="A148">
        <v>147</v>
      </c>
      <c r="B148" s="4" t="s">
        <v>1</v>
      </c>
      <c r="C148" s="4" t="s">
        <v>3</v>
      </c>
      <c r="D148" s="4" t="s">
        <v>5</v>
      </c>
      <c r="E148" s="4">
        <v>4.4000000000000004</v>
      </c>
      <c r="F148" s="4">
        <v>60591</v>
      </c>
    </row>
    <row r="149" spans="1:6" x14ac:dyDescent="0.35">
      <c r="A149">
        <v>148</v>
      </c>
      <c r="B149" s="4" t="s">
        <v>1</v>
      </c>
      <c r="C149" s="4" t="s">
        <v>3</v>
      </c>
      <c r="D149" s="4" t="s">
        <v>5</v>
      </c>
      <c r="E149" s="4">
        <v>4.4000000000000004</v>
      </c>
      <c r="F149" s="4">
        <v>60591</v>
      </c>
    </row>
    <row r="150" spans="1:6" x14ac:dyDescent="0.35">
      <c r="A150">
        <v>149</v>
      </c>
      <c r="B150" s="4" t="s">
        <v>1</v>
      </c>
      <c r="C150" s="4" t="s">
        <v>3</v>
      </c>
      <c r="D150" s="4" t="s">
        <v>5</v>
      </c>
      <c r="E150" s="4">
        <v>4.4000000000000004</v>
      </c>
      <c r="F150" s="4">
        <v>60591</v>
      </c>
    </row>
    <row r="151" spans="1:6" x14ac:dyDescent="0.35">
      <c r="A151">
        <v>150</v>
      </c>
      <c r="B151" s="4" t="s">
        <v>1</v>
      </c>
      <c r="C151" s="4" t="s">
        <v>3</v>
      </c>
      <c r="D151" s="4" t="s">
        <v>5</v>
      </c>
      <c r="E151" s="4">
        <v>4.4000000000000004</v>
      </c>
      <c r="F151" s="4">
        <v>60591</v>
      </c>
    </row>
    <row r="152" spans="1:6" x14ac:dyDescent="0.35">
      <c r="A152">
        <v>151</v>
      </c>
      <c r="B152" s="4" t="s">
        <v>1</v>
      </c>
      <c r="C152" s="4" t="s">
        <v>3</v>
      </c>
      <c r="D152" s="4" t="s">
        <v>5</v>
      </c>
      <c r="E152" s="4">
        <v>4.4000000000000004</v>
      </c>
      <c r="F152" s="4">
        <v>60591</v>
      </c>
    </row>
    <row r="153" spans="1:6" x14ac:dyDescent="0.35">
      <c r="A153">
        <v>152</v>
      </c>
      <c r="B153" s="4" t="s">
        <v>1</v>
      </c>
      <c r="C153" s="4" t="s">
        <v>3</v>
      </c>
      <c r="D153" s="4" t="s">
        <v>5</v>
      </c>
      <c r="E153" s="4">
        <v>4.4000000000000004</v>
      </c>
      <c r="F153" s="4">
        <v>60591</v>
      </c>
    </row>
    <row r="154" spans="1:6" x14ac:dyDescent="0.35">
      <c r="A154">
        <v>153</v>
      </c>
      <c r="B154" s="4" t="s">
        <v>1</v>
      </c>
      <c r="C154" s="4" t="s">
        <v>3</v>
      </c>
      <c r="D154" s="4" t="s">
        <v>5</v>
      </c>
      <c r="E154" s="4">
        <v>4.4000000000000004</v>
      </c>
      <c r="F154" s="4">
        <v>60591</v>
      </c>
    </row>
    <row r="155" spans="1:6" x14ac:dyDescent="0.35">
      <c r="A155">
        <v>154</v>
      </c>
      <c r="B155" s="4" t="s">
        <v>1</v>
      </c>
      <c r="C155" s="4" t="s">
        <v>3</v>
      </c>
      <c r="D155" s="4" t="s">
        <v>5</v>
      </c>
      <c r="E155" s="4">
        <v>4.4000000000000004</v>
      </c>
      <c r="F155" s="4">
        <v>60591</v>
      </c>
    </row>
    <row r="156" spans="1:6" x14ac:dyDescent="0.35">
      <c r="A156">
        <v>155</v>
      </c>
      <c r="B156" s="4" t="s">
        <v>1</v>
      </c>
      <c r="C156" s="4" t="s">
        <v>3</v>
      </c>
      <c r="D156" s="4" t="s">
        <v>5</v>
      </c>
      <c r="E156" s="4">
        <v>4.4000000000000004</v>
      </c>
      <c r="F156" s="4">
        <v>60591</v>
      </c>
    </row>
    <row r="157" spans="1:6" x14ac:dyDescent="0.35">
      <c r="A157">
        <v>156</v>
      </c>
      <c r="B157" s="4" t="s">
        <v>1</v>
      </c>
      <c r="C157" s="4" t="s">
        <v>3</v>
      </c>
      <c r="D157" s="4" t="s">
        <v>5</v>
      </c>
      <c r="E157" s="4">
        <v>4.4000000000000004</v>
      </c>
      <c r="F157" s="4">
        <v>60591</v>
      </c>
    </row>
    <row r="158" spans="1:6" x14ac:dyDescent="0.35">
      <c r="A158">
        <v>157</v>
      </c>
      <c r="B158" s="4" t="s">
        <v>1</v>
      </c>
      <c r="C158" s="4" t="s">
        <v>3</v>
      </c>
      <c r="D158" s="4" t="s">
        <v>5</v>
      </c>
      <c r="E158" s="4">
        <v>4.4000000000000004</v>
      </c>
      <c r="F158" s="4">
        <v>60591</v>
      </c>
    </row>
    <row r="159" spans="1:6" x14ac:dyDescent="0.35">
      <c r="A159">
        <v>158</v>
      </c>
      <c r="B159" s="4" t="s">
        <v>1</v>
      </c>
      <c r="C159" s="4" t="s">
        <v>3</v>
      </c>
      <c r="D159" s="4" t="s">
        <v>5</v>
      </c>
      <c r="E159" s="4">
        <v>4.4000000000000004</v>
      </c>
      <c r="F159" s="4">
        <v>60591</v>
      </c>
    </row>
    <row r="160" spans="1:6" x14ac:dyDescent="0.35">
      <c r="A160">
        <v>159</v>
      </c>
      <c r="B160" s="4" t="s">
        <v>1</v>
      </c>
      <c r="C160" s="4" t="s">
        <v>3</v>
      </c>
      <c r="D160" s="4" t="s">
        <v>5</v>
      </c>
      <c r="E160" s="4">
        <v>4.4000000000000004</v>
      </c>
      <c r="F160" s="4">
        <v>60591</v>
      </c>
    </row>
    <row r="161" spans="1:6" x14ac:dyDescent="0.35">
      <c r="A161">
        <v>160</v>
      </c>
      <c r="B161" s="4" t="s">
        <v>1</v>
      </c>
      <c r="C161" s="4" t="s">
        <v>3</v>
      </c>
      <c r="D161" s="4" t="s">
        <v>5</v>
      </c>
      <c r="E161" s="4">
        <v>4.4000000000000004</v>
      </c>
      <c r="F161" s="4">
        <v>60591</v>
      </c>
    </row>
    <row r="162" spans="1:6" x14ac:dyDescent="0.35">
      <c r="A162">
        <v>161</v>
      </c>
      <c r="B162" s="4" t="s">
        <v>1</v>
      </c>
      <c r="C162" s="4" t="s">
        <v>3</v>
      </c>
      <c r="D162" s="4" t="s">
        <v>5</v>
      </c>
      <c r="E162" s="4">
        <v>4.4000000000000004</v>
      </c>
      <c r="F162" s="4">
        <v>60591</v>
      </c>
    </row>
    <row r="163" spans="1:6" x14ac:dyDescent="0.35">
      <c r="A163">
        <v>162</v>
      </c>
      <c r="B163" s="4" t="s">
        <v>1</v>
      </c>
      <c r="C163" s="4" t="s">
        <v>3</v>
      </c>
      <c r="D163" s="4" t="s">
        <v>5</v>
      </c>
      <c r="E163" s="4">
        <v>4.4000000000000004</v>
      </c>
      <c r="F163" s="4">
        <v>60591</v>
      </c>
    </row>
    <row r="164" spans="1:6" x14ac:dyDescent="0.35">
      <c r="A164">
        <v>163</v>
      </c>
      <c r="B164" s="4" t="s">
        <v>1</v>
      </c>
      <c r="C164" s="4" t="s">
        <v>3</v>
      </c>
      <c r="D164" s="4" t="s">
        <v>5</v>
      </c>
      <c r="E164" s="4">
        <v>4.4000000000000004</v>
      </c>
      <c r="F164" s="4">
        <v>60591</v>
      </c>
    </row>
    <row r="165" spans="1:6" x14ac:dyDescent="0.35">
      <c r="A165">
        <v>164</v>
      </c>
      <c r="B165" s="4" t="s">
        <v>1</v>
      </c>
      <c r="C165" s="4" t="s">
        <v>3</v>
      </c>
      <c r="D165" s="4" t="s">
        <v>5</v>
      </c>
      <c r="E165" s="4">
        <v>4.4000000000000004</v>
      </c>
      <c r="F165" s="4">
        <v>60591</v>
      </c>
    </row>
    <row r="166" spans="1:6" x14ac:dyDescent="0.35">
      <c r="A166">
        <v>165</v>
      </c>
      <c r="B166" s="4" t="s">
        <v>1</v>
      </c>
      <c r="C166" s="4" t="s">
        <v>3</v>
      </c>
      <c r="D166" s="4" t="s">
        <v>5</v>
      </c>
      <c r="E166" s="4">
        <v>4.4000000000000004</v>
      </c>
      <c r="F166" s="4">
        <v>60591</v>
      </c>
    </row>
    <row r="167" spans="1:6" x14ac:dyDescent="0.35">
      <c r="A167">
        <v>166</v>
      </c>
      <c r="B167" s="4" t="s">
        <v>1</v>
      </c>
      <c r="C167" s="4" t="s">
        <v>3</v>
      </c>
      <c r="D167" s="4" t="s">
        <v>5</v>
      </c>
      <c r="E167" s="4">
        <v>4.4000000000000004</v>
      </c>
      <c r="F167" s="4">
        <v>60591</v>
      </c>
    </row>
    <row r="168" spans="1:6" x14ac:dyDescent="0.35">
      <c r="A168">
        <v>167</v>
      </c>
      <c r="B168" s="4" t="s">
        <v>1</v>
      </c>
      <c r="C168" s="4" t="s">
        <v>3</v>
      </c>
      <c r="D168" s="4" t="s">
        <v>5</v>
      </c>
      <c r="E168" s="4">
        <v>4.4000000000000004</v>
      </c>
      <c r="F168" s="4">
        <v>60591</v>
      </c>
    </row>
    <row r="169" spans="1:6" x14ac:dyDescent="0.35">
      <c r="A169">
        <v>168</v>
      </c>
      <c r="B169" s="4" t="s">
        <v>1</v>
      </c>
      <c r="C169" s="4" t="s">
        <v>3</v>
      </c>
      <c r="D169" s="4" t="s">
        <v>5</v>
      </c>
      <c r="E169" s="4">
        <v>4.4000000000000004</v>
      </c>
      <c r="F169" s="4">
        <v>60591</v>
      </c>
    </row>
    <row r="170" spans="1:6" x14ac:dyDescent="0.35">
      <c r="A170">
        <v>169</v>
      </c>
      <c r="B170" s="4" t="s">
        <v>1</v>
      </c>
      <c r="C170" s="4" t="s">
        <v>3</v>
      </c>
      <c r="D170" s="4" t="s">
        <v>5</v>
      </c>
      <c r="E170" s="4">
        <v>4.4000000000000004</v>
      </c>
      <c r="F170" s="4">
        <v>60591</v>
      </c>
    </row>
    <row r="171" spans="1:6" x14ac:dyDescent="0.35">
      <c r="A171">
        <v>170</v>
      </c>
      <c r="B171" s="4" t="s">
        <v>1</v>
      </c>
      <c r="C171" s="4" t="s">
        <v>3</v>
      </c>
      <c r="D171" s="4" t="s">
        <v>5</v>
      </c>
      <c r="E171" s="4">
        <v>4.4000000000000004</v>
      </c>
      <c r="F171" s="4">
        <v>60591</v>
      </c>
    </row>
    <row r="172" spans="1:6" x14ac:dyDescent="0.35">
      <c r="A172">
        <v>171</v>
      </c>
      <c r="B172" s="4" t="s">
        <v>1</v>
      </c>
      <c r="C172" s="4" t="s">
        <v>3</v>
      </c>
      <c r="D172" s="4" t="s">
        <v>5</v>
      </c>
      <c r="E172" s="4">
        <v>4.4000000000000004</v>
      </c>
      <c r="F172" s="4">
        <v>60591</v>
      </c>
    </row>
    <row r="173" spans="1:6" x14ac:dyDescent="0.35">
      <c r="A173">
        <v>172</v>
      </c>
      <c r="B173" s="4" t="s">
        <v>1</v>
      </c>
      <c r="C173" s="4" t="s">
        <v>3</v>
      </c>
      <c r="D173" s="4" t="s">
        <v>5</v>
      </c>
      <c r="E173" s="4">
        <v>4.4000000000000004</v>
      </c>
      <c r="F173" s="4">
        <v>60591</v>
      </c>
    </row>
    <row r="174" spans="1:6" x14ac:dyDescent="0.35">
      <c r="A174">
        <v>173</v>
      </c>
      <c r="B174" s="4" t="s">
        <v>1</v>
      </c>
      <c r="C174" s="4" t="s">
        <v>3</v>
      </c>
      <c r="D174" s="4" t="s">
        <v>5</v>
      </c>
      <c r="E174" s="4">
        <v>4.4000000000000004</v>
      </c>
      <c r="F174" s="4">
        <v>60591</v>
      </c>
    </row>
    <row r="175" spans="1:6" x14ac:dyDescent="0.35">
      <c r="A175">
        <v>174</v>
      </c>
      <c r="B175" s="4" t="s">
        <v>1</v>
      </c>
      <c r="C175" s="4" t="s">
        <v>3</v>
      </c>
      <c r="D175" s="4" t="s">
        <v>5</v>
      </c>
      <c r="E175" s="4">
        <v>4.4000000000000004</v>
      </c>
      <c r="F175" s="4">
        <v>60591</v>
      </c>
    </row>
    <row r="176" spans="1:6" x14ac:dyDescent="0.35">
      <c r="A176">
        <v>175</v>
      </c>
      <c r="B176" s="4" t="s">
        <v>1</v>
      </c>
      <c r="C176" s="4" t="s">
        <v>3</v>
      </c>
      <c r="D176" s="4" t="s">
        <v>5</v>
      </c>
      <c r="E176" s="4">
        <v>4.4000000000000004</v>
      </c>
      <c r="F176" s="4">
        <v>60591</v>
      </c>
    </row>
    <row r="177" spans="1:6" x14ac:dyDescent="0.35">
      <c r="A177">
        <v>176</v>
      </c>
      <c r="B177" s="4" t="s">
        <v>1</v>
      </c>
      <c r="C177" s="4" t="s">
        <v>3</v>
      </c>
      <c r="D177" s="4" t="s">
        <v>5</v>
      </c>
      <c r="E177" s="4">
        <v>4.4000000000000004</v>
      </c>
      <c r="F177" s="4">
        <v>60591</v>
      </c>
    </row>
    <row r="178" spans="1:6" x14ac:dyDescent="0.35">
      <c r="A178">
        <v>177</v>
      </c>
      <c r="B178" s="4" t="s">
        <v>1</v>
      </c>
      <c r="C178" s="4" t="s">
        <v>3</v>
      </c>
      <c r="D178" s="4" t="s">
        <v>5</v>
      </c>
      <c r="E178" s="4">
        <v>4.4000000000000004</v>
      </c>
      <c r="F178" s="4">
        <v>60591</v>
      </c>
    </row>
    <row r="179" spans="1:6" x14ac:dyDescent="0.35">
      <c r="A179">
        <v>178</v>
      </c>
      <c r="B179" s="4" t="s">
        <v>1</v>
      </c>
      <c r="C179" s="4" t="s">
        <v>3</v>
      </c>
      <c r="D179" s="4" t="s">
        <v>5</v>
      </c>
      <c r="E179" s="4">
        <v>4.4000000000000004</v>
      </c>
      <c r="F179" s="4">
        <v>60591</v>
      </c>
    </row>
    <row r="180" spans="1:6" x14ac:dyDescent="0.35">
      <c r="A180">
        <v>179</v>
      </c>
      <c r="B180" s="4" t="s">
        <v>1</v>
      </c>
      <c r="C180" s="4" t="s">
        <v>3</v>
      </c>
      <c r="D180" s="4" t="s">
        <v>5</v>
      </c>
      <c r="E180" s="4">
        <v>4.4000000000000004</v>
      </c>
      <c r="F180" s="4">
        <v>60591</v>
      </c>
    </row>
    <row r="181" spans="1:6" x14ac:dyDescent="0.35">
      <c r="A181">
        <v>180</v>
      </c>
      <c r="B181" s="4" t="s">
        <v>1</v>
      </c>
      <c r="C181" s="4" t="s">
        <v>3</v>
      </c>
      <c r="D181" s="4" t="s">
        <v>5</v>
      </c>
      <c r="E181" s="4">
        <v>4.4000000000000004</v>
      </c>
      <c r="F181" s="4">
        <v>60591</v>
      </c>
    </row>
    <row r="182" spans="1:6" x14ac:dyDescent="0.35">
      <c r="A182">
        <v>181</v>
      </c>
      <c r="B182" s="4" t="s">
        <v>1</v>
      </c>
      <c r="C182" s="4" t="s">
        <v>3</v>
      </c>
      <c r="D182" s="4" t="s">
        <v>5</v>
      </c>
      <c r="E182" s="4">
        <v>4.4000000000000004</v>
      </c>
      <c r="F182" s="4">
        <v>60591</v>
      </c>
    </row>
    <row r="183" spans="1:6" x14ac:dyDescent="0.35">
      <c r="A183">
        <v>182</v>
      </c>
      <c r="B183" s="4" t="s">
        <v>1</v>
      </c>
      <c r="C183" s="4" t="s">
        <v>3</v>
      </c>
      <c r="D183" s="4" t="s">
        <v>5</v>
      </c>
      <c r="E183" s="4">
        <v>4.4000000000000004</v>
      </c>
      <c r="F183" s="4">
        <v>60591</v>
      </c>
    </row>
    <row r="184" spans="1:6" x14ac:dyDescent="0.35">
      <c r="A184">
        <v>183</v>
      </c>
      <c r="B184" s="4" t="s">
        <v>1</v>
      </c>
      <c r="C184" s="4" t="s">
        <v>3</v>
      </c>
      <c r="D184" s="4" t="s">
        <v>5</v>
      </c>
      <c r="E184" s="4">
        <v>4.4000000000000004</v>
      </c>
      <c r="F184" s="4">
        <v>60591</v>
      </c>
    </row>
    <row r="185" spans="1:6" x14ac:dyDescent="0.35">
      <c r="A185">
        <v>184</v>
      </c>
      <c r="B185" s="4" t="s">
        <v>1</v>
      </c>
      <c r="C185" s="4" t="s">
        <v>3</v>
      </c>
      <c r="D185" s="4" t="s">
        <v>5</v>
      </c>
      <c r="E185" s="4">
        <v>4.4000000000000004</v>
      </c>
      <c r="F185" s="4">
        <v>60591</v>
      </c>
    </row>
    <row r="186" spans="1:6" x14ac:dyDescent="0.35">
      <c r="A186">
        <v>185</v>
      </c>
      <c r="B186" s="4" t="s">
        <v>1</v>
      </c>
      <c r="C186" s="4" t="s">
        <v>3</v>
      </c>
      <c r="D186" s="4" t="s">
        <v>5</v>
      </c>
      <c r="E186" s="4">
        <v>4.4000000000000004</v>
      </c>
      <c r="F186" s="4">
        <v>60591</v>
      </c>
    </row>
    <row r="187" spans="1:6" x14ac:dyDescent="0.35">
      <c r="A187">
        <v>186</v>
      </c>
      <c r="B187" s="4" t="s">
        <v>1</v>
      </c>
      <c r="C187" s="4" t="s">
        <v>3</v>
      </c>
      <c r="D187" s="4" t="s">
        <v>5</v>
      </c>
      <c r="E187" s="4">
        <v>4.4000000000000004</v>
      </c>
      <c r="F187" s="4">
        <v>60591</v>
      </c>
    </row>
    <row r="188" spans="1:6" x14ac:dyDescent="0.35">
      <c r="A188">
        <v>187</v>
      </c>
      <c r="B188" s="4" t="s">
        <v>1</v>
      </c>
      <c r="C188" s="4" t="s">
        <v>3</v>
      </c>
      <c r="D188" s="4" t="s">
        <v>5</v>
      </c>
      <c r="E188" s="4">
        <v>4.4000000000000004</v>
      </c>
      <c r="F188" s="4">
        <v>60591</v>
      </c>
    </row>
    <row r="189" spans="1:6" x14ac:dyDescent="0.35">
      <c r="A189">
        <v>188</v>
      </c>
      <c r="B189" s="4" t="s">
        <v>1</v>
      </c>
      <c r="C189" s="4" t="s">
        <v>3</v>
      </c>
      <c r="D189" s="4" t="s">
        <v>5</v>
      </c>
      <c r="E189" s="4">
        <v>4.4000000000000004</v>
      </c>
      <c r="F189" s="4">
        <v>60591</v>
      </c>
    </row>
    <row r="190" spans="1:6" x14ac:dyDescent="0.35">
      <c r="A190">
        <v>189</v>
      </c>
      <c r="B190" s="4" t="s">
        <v>1</v>
      </c>
      <c r="C190" s="4" t="s">
        <v>3</v>
      </c>
      <c r="D190" s="4" t="s">
        <v>5</v>
      </c>
      <c r="E190" s="4">
        <v>4.4000000000000004</v>
      </c>
      <c r="F190" s="4">
        <v>60591</v>
      </c>
    </row>
    <row r="191" spans="1:6" x14ac:dyDescent="0.35">
      <c r="A191">
        <v>190</v>
      </c>
      <c r="B191" s="4" t="s">
        <v>1</v>
      </c>
      <c r="C191" s="4" t="s">
        <v>3</v>
      </c>
      <c r="D191" s="4" t="s">
        <v>5</v>
      </c>
      <c r="E191" s="4">
        <v>4.4000000000000004</v>
      </c>
      <c r="F191" s="4">
        <v>60591</v>
      </c>
    </row>
    <row r="192" spans="1:6" x14ac:dyDescent="0.35">
      <c r="A192">
        <v>191</v>
      </c>
      <c r="B192" s="4" t="s">
        <v>1</v>
      </c>
      <c r="C192" s="4" t="s">
        <v>3</v>
      </c>
      <c r="D192" s="4" t="s">
        <v>5</v>
      </c>
      <c r="E192" s="4">
        <v>4.4000000000000004</v>
      </c>
      <c r="F192" s="4">
        <v>60591</v>
      </c>
    </row>
    <row r="193" spans="1:6" x14ac:dyDescent="0.35">
      <c r="A193">
        <v>192</v>
      </c>
      <c r="B193" s="4" t="s">
        <v>1</v>
      </c>
      <c r="C193" s="4" t="s">
        <v>3</v>
      </c>
      <c r="D193" s="4" t="s">
        <v>5</v>
      </c>
      <c r="E193" s="4">
        <v>4.4000000000000004</v>
      </c>
      <c r="F193" s="4">
        <v>60591</v>
      </c>
    </row>
    <row r="194" spans="1:6" x14ac:dyDescent="0.35">
      <c r="A194">
        <v>193</v>
      </c>
      <c r="B194" s="4" t="s">
        <v>1</v>
      </c>
      <c r="C194" s="4" t="s">
        <v>3</v>
      </c>
      <c r="D194" s="4" t="s">
        <v>5</v>
      </c>
      <c r="E194" s="4">
        <v>4.4000000000000004</v>
      </c>
      <c r="F194" s="4">
        <v>60591</v>
      </c>
    </row>
    <row r="195" spans="1:6" x14ac:dyDescent="0.35">
      <c r="A195">
        <v>194</v>
      </c>
      <c r="B195" s="4" t="s">
        <v>1</v>
      </c>
      <c r="C195" s="4" t="s">
        <v>3</v>
      </c>
      <c r="D195" s="4" t="s">
        <v>5</v>
      </c>
      <c r="E195" s="4">
        <v>4.4000000000000004</v>
      </c>
      <c r="F195" s="4">
        <v>60591</v>
      </c>
    </row>
    <row r="196" spans="1:6" x14ac:dyDescent="0.35">
      <c r="A196">
        <v>195</v>
      </c>
      <c r="B196" s="4" t="s">
        <v>1</v>
      </c>
      <c r="C196" s="4" t="s">
        <v>3</v>
      </c>
      <c r="D196" s="4" t="s">
        <v>5</v>
      </c>
      <c r="E196" s="4">
        <v>4.4000000000000004</v>
      </c>
      <c r="F196" s="4">
        <v>60591</v>
      </c>
    </row>
    <row r="197" spans="1:6" x14ac:dyDescent="0.35">
      <c r="A197">
        <v>196</v>
      </c>
      <c r="B197" s="4" t="s">
        <v>1</v>
      </c>
      <c r="C197" s="4" t="s">
        <v>3</v>
      </c>
      <c r="D197" s="4" t="s">
        <v>5</v>
      </c>
      <c r="E197" s="4">
        <v>4.4000000000000004</v>
      </c>
      <c r="F197" s="4">
        <v>60591</v>
      </c>
    </row>
    <row r="198" spans="1:6" x14ac:dyDescent="0.35">
      <c r="A198">
        <v>197</v>
      </c>
      <c r="B198" s="4" t="s">
        <v>1</v>
      </c>
      <c r="C198" s="4" t="s">
        <v>3</v>
      </c>
      <c r="D198" s="4" t="s">
        <v>5</v>
      </c>
      <c r="E198" s="4">
        <v>4.4000000000000004</v>
      </c>
      <c r="F198" s="4">
        <v>60591</v>
      </c>
    </row>
    <row r="199" spans="1:6" x14ac:dyDescent="0.35">
      <c r="A199">
        <v>198</v>
      </c>
      <c r="B199" s="4" t="s">
        <v>1</v>
      </c>
      <c r="C199" s="4" t="s">
        <v>3</v>
      </c>
      <c r="D199" s="4" t="s">
        <v>5</v>
      </c>
      <c r="E199" s="4">
        <v>4.4000000000000004</v>
      </c>
      <c r="F199" s="4">
        <v>60591</v>
      </c>
    </row>
    <row r="200" spans="1:6" x14ac:dyDescent="0.35">
      <c r="A200">
        <v>199</v>
      </c>
      <c r="B200" s="4" t="s">
        <v>1</v>
      </c>
      <c r="C200" s="4" t="s">
        <v>3</v>
      </c>
      <c r="D200" s="4" t="s">
        <v>5</v>
      </c>
      <c r="E200" s="4">
        <v>4.4000000000000004</v>
      </c>
      <c r="F200" s="4">
        <v>60591</v>
      </c>
    </row>
    <row r="201" spans="1:6" x14ac:dyDescent="0.35">
      <c r="A201">
        <v>200</v>
      </c>
      <c r="B201" s="4" t="s">
        <v>1</v>
      </c>
      <c r="C201" s="4" t="s">
        <v>3</v>
      </c>
      <c r="D201" s="4" t="s">
        <v>5</v>
      </c>
      <c r="E201" s="4">
        <v>4.4000000000000004</v>
      </c>
      <c r="F201" s="4">
        <v>60591</v>
      </c>
    </row>
    <row r="202" spans="1:6" x14ac:dyDescent="0.35">
      <c r="A202">
        <v>201</v>
      </c>
      <c r="B202" s="4" t="s">
        <v>1</v>
      </c>
      <c r="C202" s="4" t="s">
        <v>3</v>
      </c>
      <c r="D202" s="4" t="s">
        <v>5</v>
      </c>
      <c r="E202" s="4">
        <v>4.4000000000000004</v>
      </c>
      <c r="F202" s="4">
        <v>60591</v>
      </c>
    </row>
    <row r="203" spans="1:6" x14ac:dyDescent="0.35">
      <c r="A203">
        <v>202</v>
      </c>
      <c r="B203" s="4" t="s">
        <v>1</v>
      </c>
      <c r="C203" s="4" t="s">
        <v>3</v>
      </c>
      <c r="D203" s="4" t="s">
        <v>5</v>
      </c>
      <c r="E203" s="4">
        <v>4.4000000000000004</v>
      </c>
      <c r="F203" s="4">
        <v>60591</v>
      </c>
    </row>
    <row r="204" spans="1:6" x14ac:dyDescent="0.35">
      <c r="A204">
        <v>203</v>
      </c>
      <c r="B204" s="4" t="s">
        <v>1</v>
      </c>
      <c r="C204" s="4" t="s">
        <v>3</v>
      </c>
      <c r="D204" s="4" t="s">
        <v>5</v>
      </c>
      <c r="E204" s="4">
        <v>4.4000000000000004</v>
      </c>
      <c r="F204" s="4">
        <v>60591</v>
      </c>
    </row>
    <row r="205" spans="1:6" x14ac:dyDescent="0.35">
      <c r="A205">
        <v>204</v>
      </c>
      <c r="B205" s="4" t="s">
        <v>1</v>
      </c>
      <c r="C205" s="4" t="s">
        <v>3</v>
      </c>
      <c r="D205" s="4" t="s">
        <v>5</v>
      </c>
      <c r="E205" s="4">
        <v>4.4000000000000004</v>
      </c>
      <c r="F205" s="4">
        <v>60591</v>
      </c>
    </row>
    <row r="206" spans="1:6" x14ac:dyDescent="0.35">
      <c r="A206">
        <v>205</v>
      </c>
      <c r="B206" s="4" t="s">
        <v>1</v>
      </c>
      <c r="C206" s="4" t="s">
        <v>3</v>
      </c>
      <c r="D206" s="4" t="s">
        <v>5</v>
      </c>
      <c r="E206" s="4">
        <v>4.4000000000000004</v>
      </c>
      <c r="F206" s="4">
        <v>60591</v>
      </c>
    </row>
    <row r="207" spans="1:6" x14ac:dyDescent="0.35">
      <c r="A207">
        <v>206</v>
      </c>
      <c r="B207" s="4" t="s">
        <v>1</v>
      </c>
      <c r="C207" s="4" t="s">
        <v>3</v>
      </c>
      <c r="D207" s="4" t="s">
        <v>5</v>
      </c>
      <c r="E207" s="4">
        <v>4.4000000000000004</v>
      </c>
      <c r="F207" s="4">
        <v>60591</v>
      </c>
    </row>
    <row r="208" spans="1:6" x14ac:dyDescent="0.35">
      <c r="A208">
        <v>207</v>
      </c>
      <c r="B208" s="4" t="s">
        <v>1</v>
      </c>
      <c r="C208" s="4" t="s">
        <v>3</v>
      </c>
      <c r="D208" s="4" t="s">
        <v>5</v>
      </c>
      <c r="E208" s="4">
        <v>4.4000000000000004</v>
      </c>
      <c r="F208" s="4">
        <v>60591</v>
      </c>
    </row>
    <row r="209" spans="1:6" x14ac:dyDescent="0.35">
      <c r="A209">
        <v>208</v>
      </c>
      <c r="B209" s="4" t="s">
        <v>1</v>
      </c>
      <c r="C209" s="4" t="s">
        <v>3</v>
      </c>
      <c r="D209" s="4" t="s">
        <v>5</v>
      </c>
      <c r="E209" s="4">
        <v>4.4000000000000004</v>
      </c>
      <c r="F209" s="4">
        <v>60591</v>
      </c>
    </row>
    <row r="210" spans="1:6" x14ac:dyDescent="0.35">
      <c r="A210">
        <v>209</v>
      </c>
      <c r="B210" s="4" t="s">
        <v>1</v>
      </c>
      <c r="C210" s="4" t="s">
        <v>3</v>
      </c>
      <c r="D210" s="4" t="s">
        <v>5</v>
      </c>
      <c r="E210" s="4">
        <v>4.4000000000000004</v>
      </c>
      <c r="F210" s="4">
        <v>60591</v>
      </c>
    </row>
    <row r="211" spans="1:6" x14ac:dyDescent="0.35">
      <c r="A211">
        <v>210</v>
      </c>
      <c r="B211" s="4" t="s">
        <v>1</v>
      </c>
      <c r="C211" s="4" t="s">
        <v>3</v>
      </c>
      <c r="D211" s="4" t="s">
        <v>5</v>
      </c>
      <c r="E211" s="4">
        <v>4.4000000000000004</v>
      </c>
      <c r="F211" s="4">
        <v>60591</v>
      </c>
    </row>
    <row r="212" spans="1:6" x14ac:dyDescent="0.35">
      <c r="A212">
        <v>211</v>
      </c>
      <c r="B212" s="4" t="s">
        <v>1</v>
      </c>
      <c r="C212" s="4" t="s">
        <v>3</v>
      </c>
      <c r="D212" s="4" t="s">
        <v>5</v>
      </c>
      <c r="E212" s="4">
        <v>4.4000000000000004</v>
      </c>
      <c r="F212" s="4">
        <v>60591</v>
      </c>
    </row>
    <row r="213" spans="1:6" x14ac:dyDescent="0.35">
      <c r="A213">
        <v>212</v>
      </c>
      <c r="B213" s="4" t="s">
        <v>1</v>
      </c>
      <c r="C213" s="4" t="s">
        <v>3</v>
      </c>
      <c r="D213" s="4" t="s">
        <v>5</v>
      </c>
      <c r="E213" s="4">
        <v>4.4000000000000004</v>
      </c>
      <c r="F213" s="4">
        <v>60591</v>
      </c>
    </row>
    <row r="214" spans="1:6" x14ac:dyDescent="0.35">
      <c r="A214">
        <v>213</v>
      </c>
      <c r="B214" s="4" t="s">
        <v>1</v>
      </c>
      <c r="C214" s="4" t="s">
        <v>3</v>
      </c>
      <c r="D214" s="4" t="s">
        <v>5</v>
      </c>
      <c r="E214" s="4">
        <v>4.4000000000000004</v>
      </c>
      <c r="F214" s="4">
        <v>60591</v>
      </c>
    </row>
    <row r="215" spans="1:6" x14ac:dyDescent="0.35">
      <c r="A215">
        <v>214</v>
      </c>
      <c r="B215" s="4" t="s">
        <v>1</v>
      </c>
      <c r="C215" s="4" t="s">
        <v>3</v>
      </c>
      <c r="D215" s="4" t="s">
        <v>5</v>
      </c>
      <c r="E215" s="4">
        <v>4.4000000000000004</v>
      </c>
      <c r="F215" s="4">
        <v>60591</v>
      </c>
    </row>
    <row r="216" spans="1:6" x14ac:dyDescent="0.35">
      <c r="A216">
        <v>215</v>
      </c>
      <c r="B216" s="4" t="s">
        <v>1</v>
      </c>
      <c r="C216" s="4" t="s">
        <v>3</v>
      </c>
      <c r="D216" s="4" t="s">
        <v>5</v>
      </c>
      <c r="E216" s="4">
        <v>4.4000000000000004</v>
      </c>
      <c r="F216" s="4">
        <v>60591</v>
      </c>
    </row>
    <row r="217" spans="1:6" x14ac:dyDescent="0.35">
      <c r="A217">
        <v>216</v>
      </c>
      <c r="B217" s="4" t="s">
        <v>1</v>
      </c>
      <c r="C217" s="4" t="s">
        <v>3</v>
      </c>
      <c r="D217" s="4" t="s">
        <v>5</v>
      </c>
      <c r="E217" s="4">
        <v>4.4000000000000004</v>
      </c>
      <c r="F217" s="4">
        <v>60591</v>
      </c>
    </row>
    <row r="218" spans="1:6" x14ac:dyDescent="0.35">
      <c r="A218">
        <v>217</v>
      </c>
      <c r="B218" s="4" t="s">
        <v>1</v>
      </c>
      <c r="C218" s="4" t="s">
        <v>3</v>
      </c>
      <c r="D218" s="4" t="s">
        <v>5</v>
      </c>
      <c r="E218" s="4">
        <v>4.4000000000000004</v>
      </c>
      <c r="F218" s="4">
        <v>60591</v>
      </c>
    </row>
    <row r="219" spans="1:6" x14ac:dyDescent="0.35">
      <c r="A219">
        <v>218</v>
      </c>
      <c r="B219" s="4" t="s">
        <v>1</v>
      </c>
      <c r="C219" s="4" t="s">
        <v>3</v>
      </c>
      <c r="D219" s="4" t="s">
        <v>5</v>
      </c>
      <c r="E219" s="4">
        <v>4.4000000000000004</v>
      </c>
      <c r="F219" s="4">
        <v>60591</v>
      </c>
    </row>
    <row r="220" spans="1:6" x14ac:dyDescent="0.35">
      <c r="A220">
        <v>219</v>
      </c>
      <c r="B220" s="4" t="s">
        <v>1</v>
      </c>
      <c r="C220" s="4" t="s">
        <v>3</v>
      </c>
      <c r="D220" s="4" t="s">
        <v>5</v>
      </c>
      <c r="E220" s="4">
        <v>4.4000000000000004</v>
      </c>
      <c r="F220" s="4">
        <v>60591</v>
      </c>
    </row>
    <row r="221" spans="1:6" x14ac:dyDescent="0.35">
      <c r="A221">
        <v>220</v>
      </c>
      <c r="B221" s="4" t="s">
        <v>1</v>
      </c>
      <c r="C221" s="4" t="s">
        <v>3</v>
      </c>
      <c r="D221" s="4" t="s">
        <v>5</v>
      </c>
      <c r="E221" s="4">
        <v>4.4000000000000004</v>
      </c>
      <c r="F221" s="4">
        <v>60591</v>
      </c>
    </row>
    <row r="222" spans="1:6" x14ac:dyDescent="0.35">
      <c r="A222">
        <v>221</v>
      </c>
      <c r="B222" s="4" t="s">
        <v>1</v>
      </c>
      <c r="C222" s="4" t="s">
        <v>3</v>
      </c>
      <c r="D222" s="4" t="s">
        <v>5</v>
      </c>
      <c r="E222" s="4">
        <v>4.4000000000000004</v>
      </c>
      <c r="F222" s="4">
        <v>60591</v>
      </c>
    </row>
    <row r="223" spans="1:6" x14ac:dyDescent="0.35">
      <c r="A223">
        <v>222</v>
      </c>
      <c r="B223" s="4" t="s">
        <v>1</v>
      </c>
      <c r="C223" s="4" t="s">
        <v>3</v>
      </c>
      <c r="D223" s="4" t="s">
        <v>5</v>
      </c>
      <c r="E223" s="4">
        <v>4.4000000000000004</v>
      </c>
      <c r="F223" s="4">
        <v>60591</v>
      </c>
    </row>
    <row r="224" spans="1:6" x14ac:dyDescent="0.35">
      <c r="A224">
        <v>223</v>
      </c>
      <c r="B224" s="4" t="s">
        <v>1</v>
      </c>
      <c r="C224" s="4" t="s">
        <v>3</v>
      </c>
      <c r="D224" s="4" t="s">
        <v>5</v>
      </c>
      <c r="E224" s="4">
        <v>4.4000000000000004</v>
      </c>
      <c r="F224" s="4">
        <v>60591</v>
      </c>
    </row>
    <row r="225" spans="1:6" x14ac:dyDescent="0.35">
      <c r="A225">
        <v>224</v>
      </c>
      <c r="B225" s="4" t="s">
        <v>1</v>
      </c>
      <c r="C225" s="4" t="s">
        <v>3</v>
      </c>
      <c r="D225" s="4" t="s">
        <v>5</v>
      </c>
      <c r="E225" s="4">
        <v>4.4000000000000004</v>
      </c>
      <c r="F225" s="4">
        <v>60591</v>
      </c>
    </row>
    <row r="226" spans="1:6" x14ac:dyDescent="0.35">
      <c r="A226">
        <v>225</v>
      </c>
      <c r="B226" s="4" t="s">
        <v>1</v>
      </c>
      <c r="C226" s="4" t="s">
        <v>3</v>
      </c>
      <c r="D226" s="4" t="s">
        <v>5</v>
      </c>
      <c r="E226" s="4">
        <v>4.4000000000000004</v>
      </c>
      <c r="F226" s="4">
        <v>60591</v>
      </c>
    </row>
    <row r="227" spans="1:6" x14ac:dyDescent="0.35">
      <c r="A227">
        <v>226</v>
      </c>
      <c r="B227" s="4" t="s">
        <v>1</v>
      </c>
      <c r="C227" s="4" t="s">
        <v>3</v>
      </c>
      <c r="D227" s="4" t="s">
        <v>5</v>
      </c>
      <c r="E227" s="4">
        <v>4.4000000000000004</v>
      </c>
      <c r="F227" s="4">
        <v>60591</v>
      </c>
    </row>
    <row r="228" spans="1:6" x14ac:dyDescent="0.35">
      <c r="A228">
        <v>227</v>
      </c>
      <c r="B228" s="4" t="s">
        <v>1</v>
      </c>
      <c r="C228" s="4" t="s">
        <v>3</v>
      </c>
      <c r="D228" s="4" t="s">
        <v>5</v>
      </c>
      <c r="E228" s="4">
        <v>4.4000000000000004</v>
      </c>
      <c r="F228" s="4">
        <v>60591</v>
      </c>
    </row>
    <row r="229" spans="1:6" x14ac:dyDescent="0.35">
      <c r="A229">
        <v>228</v>
      </c>
      <c r="B229" s="4" t="s">
        <v>1</v>
      </c>
      <c r="C229" s="4" t="s">
        <v>3</v>
      </c>
      <c r="D229" s="4" t="s">
        <v>5</v>
      </c>
      <c r="E229" s="4">
        <v>4.4000000000000004</v>
      </c>
      <c r="F229" s="4">
        <v>60591</v>
      </c>
    </row>
    <row r="230" spans="1:6" x14ac:dyDescent="0.35">
      <c r="A230">
        <v>229</v>
      </c>
      <c r="B230" s="4" t="s">
        <v>1</v>
      </c>
      <c r="C230" s="4" t="s">
        <v>3</v>
      </c>
      <c r="D230" s="4" t="s">
        <v>5</v>
      </c>
      <c r="E230" s="4">
        <v>4.4000000000000004</v>
      </c>
      <c r="F230" s="4">
        <v>60591</v>
      </c>
    </row>
    <row r="231" spans="1:6" x14ac:dyDescent="0.35">
      <c r="A231">
        <v>230</v>
      </c>
      <c r="B231" s="4" t="s">
        <v>1</v>
      </c>
      <c r="C231" s="4" t="s">
        <v>3</v>
      </c>
      <c r="D231" s="4" t="s">
        <v>5</v>
      </c>
      <c r="E231" s="4">
        <v>4.4000000000000004</v>
      </c>
      <c r="F231" s="4">
        <v>60591</v>
      </c>
    </row>
    <row r="232" spans="1:6" x14ac:dyDescent="0.35">
      <c r="A232">
        <v>231</v>
      </c>
      <c r="B232" s="4" t="s">
        <v>1</v>
      </c>
      <c r="C232" s="4" t="s">
        <v>3</v>
      </c>
      <c r="D232" s="4" t="s">
        <v>5</v>
      </c>
      <c r="E232" s="4">
        <v>4.4000000000000004</v>
      </c>
      <c r="F232" s="4">
        <v>60591</v>
      </c>
    </row>
    <row r="233" spans="1:6" x14ac:dyDescent="0.35">
      <c r="A233">
        <v>232</v>
      </c>
      <c r="B233" s="4" t="s">
        <v>1</v>
      </c>
      <c r="C233" s="4" t="s">
        <v>3</v>
      </c>
      <c r="D233" s="4" t="s">
        <v>5</v>
      </c>
      <c r="E233" s="4">
        <v>4.4000000000000004</v>
      </c>
      <c r="F233" s="4">
        <v>60591</v>
      </c>
    </row>
    <row r="234" spans="1:6" x14ac:dyDescent="0.35">
      <c r="A234">
        <v>233</v>
      </c>
      <c r="B234" s="4" t="s">
        <v>1</v>
      </c>
      <c r="C234" s="4" t="s">
        <v>3</v>
      </c>
      <c r="D234" s="4" t="s">
        <v>5</v>
      </c>
      <c r="E234" s="4">
        <v>4.4000000000000004</v>
      </c>
      <c r="F234" s="4">
        <v>60591</v>
      </c>
    </row>
    <row r="235" spans="1:6" x14ac:dyDescent="0.35">
      <c r="A235">
        <v>234</v>
      </c>
      <c r="B235" s="4" t="s">
        <v>1</v>
      </c>
      <c r="C235" s="4" t="s">
        <v>3</v>
      </c>
      <c r="D235" s="4" t="s">
        <v>5</v>
      </c>
      <c r="E235" s="4">
        <v>4.4000000000000004</v>
      </c>
      <c r="F235" s="4">
        <v>60591</v>
      </c>
    </row>
    <row r="236" spans="1:6" x14ac:dyDescent="0.35">
      <c r="A236">
        <v>235</v>
      </c>
      <c r="B236" s="4" t="s">
        <v>1</v>
      </c>
      <c r="C236" s="4" t="s">
        <v>3</v>
      </c>
      <c r="D236" s="4" t="s">
        <v>5</v>
      </c>
      <c r="E236" s="4">
        <v>4.4000000000000004</v>
      </c>
      <c r="F236" s="4">
        <v>60591</v>
      </c>
    </row>
    <row r="237" spans="1:6" x14ac:dyDescent="0.35">
      <c r="A237">
        <v>236</v>
      </c>
      <c r="B237" s="4" t="s">
        <v>1</v>
      </c>
      <c r="C237" s="4" t="s">
        <v>3</v>
      </c>
      <c r="D237" s="4" t="s">
        <v>5</v>
      </c>
      <c r="E237" s="4">
        <v>4.4000000000000004</v>
      </c>
      <c r="F237" s="4">
        <v>60591</v>
      </c>
    </row>
    <row r="238" spans="1:6" x14ac:dyDescent="0.35">
      <c r="A238">
        <v>237</v>
      </c>
      <c r="B238" s="4" t="s">
        <v>1</v>
      </c>
      <c r="C238" s="4" t="s">
        <v>3</v>
      </c>
      <c r="D238" s="4" t="s">
        <v>5</v>
      </c>
      <c r="E238" s="4">
        <v>4.4000000000000004</v>
      </c>
      <c r="F238" s="4">
        <v>60591</v>
      </c>
    </row>
    <row r="239" spans="1:6" x14ac:dyDescent="0.35">
      <c r="A239">
        <v>238</v>
      </c>
      <c r="B239" s="4" t="s">
        <v>1</v>
      </c>
      <c r="C239" s="4" t="s">
        <v>3</v>
      </c>
      <c r="D239" s="4" t="s">
        <v>5</v>
      </c>
      <c r="E239" s="4">
        <v>4.4000000000000004</v>
      </c>
      <c r="F239" s="4">
        <v>60591</v>
      </c>
    </row>
    <row r="240" spans="1:6" x14ac:dyDescent="0.35">
      <c r="A240">
        <v>239</v>
      </c>
      <c r="B240" s="4" t="s">
        <v>1</v>
      </c>
      <c r="C240" s="4" t="s">
        <v>3</v>
      </c>
      <c r="D240" s="4" t="s">
        <v>5</v>
      </c>
      <c r="E240" s="4">
        <v>4.4000000000000004</v>
      </c>
      <c r="F240" s="4">
        <v>60591</v>
      </c>
    </row>
    <row r="241" spans="1:6" x14ac:dyDescent="0.35">
      <c r="A241">
        <v>240</v>
      </c>
      <c r="B241" s="4" t="s">
        <v>1</v>
      </c>
      <c r="C241" s="4" t="s">
        <v>3</v>
      </c>
      <c r="D241" s="4" t="s">
        <v>5</v>
      </c>
      <c r="E241" s="4">
        <v>4.4000000000000004</v>
      </c>
      <c r="F241" s="4">
        <v>60591</v>
      </c>
    </row>
    <row r="242" spans="1:6" x14ac:dyDescent="0.35">
      <c r="A242">
        <v>241</v>
      </c>
      <c r="B242" s="4" t="s">
        <v>1</v>
      </c>
      <c r="C242" s="4" t="s">
        <v>3</v>
      </c>
      <c r="D242" s="4" t="s">
        <v>5</v>
      </c>
      <c r="E242" s="4">
        <v>4.4000000000000004</v>
      </c>
      <c r="F242" s="4">
        <v>60591</v>
      </c>
    </row>
    <row r="243" spans="1:6" x14ac:dyDescent="0.35">
      <c r="A243">
        <v>242</v>
      </c>
      <c r="B243" s="4" t="s">
        <v>1</v>
      </c>
      <c r="C243" s="4" t="s">
        <v>3</v>
      </c>
      <c r="D243" s="4" t="s">
        <v>5</v>
      </c>
      <c r="E243" s="4">
        <v>4.4000000000000004</v>
      </c>
      <c r="F243" s="4">
        <v>60591</v>
      </c>
    </row>
    <row r="244" spans="1:6" x14ac:dyDescent="0.35">
      <c r="A244">
        <v>243</v>
      </c>
      <c r="B244" s="4" t="s">
        <v>1</v>
      </c>
      <c r="C244" s="4" t="s">
        <v>3</v>
      </c>
      <c r="D244" s="4" t="s">
        <v>5</v>
      </c>
      <c r="E244" s="4">
        <v>4.4000000000000004</v>
      </c>
      <c r="F244" s="4">
        <v>60591</v>
      </c>
    </row>
    <row r="245" spans="1:6" x14ac:dyDescent="0.35">
      <c r="A245">
        <v>244</v>
      </c>
      <c r="B245" s="4" t="s">
        <v>1</v>
      </c>
      <c r="C245" s="4" t="s">
        <v>3</v>
      </c>
      <c r="D245" s="4" t="s">
        <v>5</v>
      </c>
      <c r="E245" s="4">
        <v>4.4000000000000004</v>
      </c>
      <c r="F245" s="4">
        <v>60591</v>
      </c>
    </row>
    <row r="246" spans="1:6" x14ac:dyDescent="0.35">
      <c r="A246">
        <v>245</v>
      </c>
      <c r="B246" s="4" t="s">
        <v>1</v>
      </c>
      <c r="C246" s="4" t="s">
        <v>3</v>
      </c>
      <c r="D246" s="4" t="s">
        <v>5</v>
      </c>
      <c r="E246" s="4">
        <v>4.4000000000000004</v>
      </c>
      <c r="F246" s="4">
        <v>60591</v>
      </c>
    </row>
    <row r="247" spans="1:6" x14ac:dyDescent="0.35">
      <c r="A247">
        <v>246</v>
      </c>
      <c r="B247" s="4" t="s">
        <v>1</v>
      </c>
      <c r="C247" s="4" t="s">
        <v>3</v>
      </c>
      <c r="D247" s="4" t="s">
        <v>5</v>
      </c>
      <c r="E247" s="4">
        <v>4.4000000000000004</v>
      </c>
      <c r="F247" s="4">
        <v>60591</v>
      </c>
    </row>
    <row r="248" spans="1:6" x14ac:dyDescent="0.35">
      <c r="A248">
        <v>247</v>
      </c>
      <c r="B248" s="4" t="s">
        <v>1</v>
      </c>
      <c r="C248" s="4" t="s">
        <v>3</v>
      </c>
      <c r="D248" s="4" t="s">
        <v>5</v>
      </c>
      <c r="E248" s="4">
        <v>4.4000000000000004</v>
      </c>
      <c r="F248" s="4">
        <v>60591</v>
      </c>
    </row>
    <row r="249" spans="1:6" x14ac:dyDescent="0.35">
      <c r="A249">
        <v>248</v>
      </c>
      <c r="B249" s="4" t="s">
        <v>1</v>
      </c>
      <c r="C249" s="4" t="s">
        <v>3</v>
      </c>
      <c r="D249" s="4" t="s">
        <v>5</v>
      </c>
      <c r="E249" s="4">
        <v>4.4000000000000004</v>
      </c>
      <c r="F249" s="4">
        <v>60591</v>
      </c>
    </row>
    <row r="250" spans="1:6" x14ac:dyDescent="0.35">
      <c r="A250">
        <v>249</v>
      </c>
      <c r="B250" s="4" t="s">
        <v>1</v>
      </c>
      <c r="C250" s="4" t="s">
        <v>3</v>
      </c>
      <c r="D250" s="4" t="s">
        <v>5</v>
      </c>
      <c r="E250" s="4">
        <v>4.4000000000000004</v>
      </c>
      <c r="F250" s="4">
        <v>60591</v>
      </c>
    </row>
    <row r="251" spans="1:6" x14ac:dyDescent="0.35">
      <c r="A251">
        <v>250</v>
      </c>
      <c r="B251" s="4" t="s">
        <v>1</v>
      </c>
      <c r="C251" s="4" t="s">
        <v>3</v>
      </c>
      <c r="D251" s="4" t="s">
        <v>5</v>
      </c>
      <c r="E251" s="4">
        <v>4.4000000000000004</v>
      </c>
      <c r="F251" s="4">
        <v>60591</v>
      </c>
    </row>
    <row r="252" spans="1:6" x14ac:dyDescent="0.35">
      <c r="A252">
        <v>251</v>
      </c>
      <c r="B252" s="4" t="s">
        <v>1</v>
      </c>
      <c r="C252" s="4" t="s">
        <v>3</v>
      </c>
      <c r="D252" s="4" t="s">
        <v>5</v>
      </c>
      <c r="E252" s="4">
        <v>4.4000000000000004</v>
      </c>
      <c r="F252" s="4">
        <v>60591</v>
      </c>
    </row>
    <row r="253" spans="1:6" x14ac:dyDescent="0.35">
      <c r="A253">
        <v>252</v>
      </c>
      <c r="B253" s="4" t="s">
        <v>1</v>
      </c>
      <c r="C253" s="4" t="s">
        <v>3</v>
      </c>
      <c r="D253" s="4" t="s">
        <v>5</v>
      </c>
      <c r="E253" s="4">
        <v>4.4000000000000004</v>
      </c>
      <c r="F253" s="4">
        <v>60591</v>
      </c>
    </row>
    <row r="254" spans="1:6" x14ac:dyDescent="0.35">
      <c r="A254">
        <v>253</v>
      </c>
      <c r="B254" s="4" t="s">
        <v>1</v>
      </c>
      <c r="C254" s="4" t="s">
        <v>3</v>
      </c>
      <c r="D254" s="4" t="s">
        <v>5</v>
      </c>
      <c r="E254" s="4">
        <v>4.4000000000000004</v>
      </c>
      <c r="F254" s="4">
        <v>60591</v>
      </c>
    </row>
    <row r="255" spans="1:6" x14ac:dyDescent="0.35">
      <c r="A255">
        <v>254</v>
      </c>
      <c r="B255" s="4" t="s">
        <v>1</v>
      </c>
      <c r="C255" s="4" t="s">
        <v>3</v>
      </c>
      <c r="D255" s="4" t="s">
        <v>5</v>
      </c>
      <c r="E255" s="4">
        <v>4.4000000000000004</v>
      </c>
      <c r="F255" s="4">
        <v>60591</v>
      </c>
    </row>
    <row r="256" spans="1:6" x14ac:dyDescent="0.35">
      <c r="A256">
        <v>255</v>
      </c>
      <c r="B256" s="4" t="s">
        <v>1</v>
      </c>
      <c r="C256" s="4" t="s">
        <v>3</v>
      </c>
      <c r="D256" s="4" t="s">
        <v>5</v>
      </c>
      <c r="E256" s="4">
        <v>4.4000000000000004</v>
      </c>
      <c r="F256" s="4">
        <v>60591</v>
      </c>
    </row>
    <row r="257" spans="1:6" x14ac:dyDescent="0.35">
      <c r="A257">
        <v>256</v>
      </c>
      <c r="B257" s="4" t="s">
        <v>1</v>
      </c>
      <c r="C257" s="4" t="s">
        <v>3</v>
      </c>
      <c r="D257" s="4" t="s">
        <v>5</v>
      </c>
      <c r="E257" s="4">
        <v>4.4000000000000004</v>
      </c>
      <c r="F257" s="4">
        <v>60591</v>
      </c>
    </row>
    <row r="258" spans="1:6" x14ac:dyDescent="0.35">
      <c r="A258">
        <v>257</v>
      </c>
      <c r="B258" s="4" t="s">
        <v>1</v>
      </c>
      <c r="C258" s="4" t="s">
        <v>3</v>
      </c>
      <c r="D258" s="4" t="s">
        <v>5</v>
      </c>
      <c r="E258" s="4">
        <v>4.4000000000000004</v>
      </c>
      <c r="F258" s="4">
        <v>60591</v>
      </c>
    </row>
    <row r="259" spans="1:6" x14ac:dyDescent="0.35">
      <c r="A259">
        <v>258</v>
      </c>
      <c r="B259" s="4" t="s">
        <v>1</v>
      </c>
      <c r="C259" s="4" t="s">
        <v>3</v>
      </c>
      <c r="D259" s="4" t="s">
        <v>5</v>
      </c>
      <c r="E259" s="4">
        <v>4.4000000000000004</v>
      </c>
      <c r="F259" s="4">
        <v>60591</v>
      </c>
    </row>
    <row r="260" spans="1:6" x14ac:dyDescent="0.35">
      <c r="A260">
        <v>259</v>
      </c>
      <c r="B260" s="4" t="s">
        <v>1</v>
      </c>
      <c r="C260" s="4" t="s">
        <v>3</v>
      </c>
      <c r="D260" s="4" t="s">
        <v>5</v>
      </c>
      <c r="E260" s="4">
        <v>4.4000000000000004</v>
      </c>
      <c r="F260" s="4">
        <v>60591</v>
      </c>
    </row>
    <row r="261" spans="1:6" x14ac:dyDescent="0.35">
      <c r="A261">
        <v>260</v>
      </c>
      <c r="B261" s="4" t="s">
        <v>1</v>
      </c>
      <c r="C261" s="4" t="s">
        <v>3</v>
      </c>
      <c r="D261" s="4" t="s">
        <v>5</v>
      </c>
      <c r="E261" s="4">
        <v>4.4000000000000004</v>
      </c>
      <c r="F261" s="4">
        <v>60591</v>
      </c>
    </row>
    <row r="262" spans="1:6" x14ac:dyDescent="0.35">
      <c r="A262">
        <v>261</v>
      </c>
      <c r="B262" s="4" t="s">
        <v>1</v>
      </c>
      <c r="C262" s="4" t="s">
        <v>3</v>
      </c>
      <c r="D262" s="4" t="s">
        <v>5</v>
      </c>
      <c r="E262" s="4">
        <v>4.4000000000000004</v>
      </c>
      <c r="F262" s="4">
        <v>60591</v>
      </c>
    </row>
    <row r="263" spans="1:6" x14ac:dyDescent="0.35">
      <c r="A263">
        <v>262</v>
      </c>
      <c r="B263" s="4" t="s">
        <v>1</v>
      </c>
      <c r="C263" s="4" t="s">
        <v>3</v>
      </c>
      <c r="D263" s="4" t="s">
        <v>5</v>
      </c>
      <c r="E263" s="4">
        <v>4.4000000000000004</v>
      </c>
      <c r="F263" s="4">
        <v>60591</v>
      </c>
    </row>
    <row r="264" spans="1:6" x14ac:dyDescent="0.35">
      <c r="A264">
        <v>263</v>
      </c>
      <c r="B264" s="4" t="s">
        <v>1</v>
      </c>
      <c r="C264" s="4" t="s">
        <v>3</v>
      </c>
      <c r="D264" s="4" t="s">
        <v>5</v>
      </c>
      <c r="E264" s="4">
        <v>4.4000000000000004</v>
      </c>
      <c r="F264" s="4">
        <v>60591</v>
      </c>
    </row>
    <row r="265" spans="1:6" x14ac:dyDescent="0.35">
      <c r="A265">
        <v>264</v>
      </c>
      <c r="B265" s="4" t="s">
        <v>1</v>
      </c>
      <c r="C265" s="4" t="s">
        <v>3</v>
      </c>
      <c r="D265" s="4" t="s">
        <v>5</v>
      </c>
      <c r="E265" s="4">
        <v>4.4000000000000004</v>
      </c>
      <c r="F265" s="4">
        <v>60591</v>
      </c>
    </row>
    <row r="266" spans="1:6" x14ac:dyDescent="0.35">
      <c r="A266">
        <v>265</v>
      </c>
      <c r="B266" s="4" t="s">
        <v>1</v>
      </c>
      <c r="C266" s="4" t="s">
        <v>3</v>
      </c>
      <c r="D266" s="4" t="s">
        <v>5</v>
      </c>
      <c r="E266" s="4">
        <v>4.4000000000000004</v>
      </c>
      <c r="F266" s="4">
        <v>60591</v>
      </c>
    </row>
    <row r="267" spans="1:6" x14ac:dyDescent="0.35">
      <c r="A267">
        <v>266</v>
      </c>
      <c r="B267" s="4" t="s">
        <v>1</v>
      </c>
      <c r="C267" s="4" t="s">
        <v>3</v>
      </c>
      <c r="D267" s="4" t="s">
        <v>5</v>
      </c>
      <c r="E267" s="4">
        <v>4.4000000000000004</v>
      </c>
      <c r="F267" s="4">
        <v>60591</v>
      </c>
    </row>
    <row r="268" spans="1:6" x14ac:dyDescent="0.35">
      <c r="A268">
        <v>267</v>
      </c>
      <c r="B268" s="4" t="s">
        <v>1</v>
      </c>
      <c r="C268" s="4" t="s">
        <v>3</v>
      </c>
      <c r="D268" s="4" t="s">
        <v>5</v>
      </c>
      <c r="E268" s="4">
        <v>4.4000000000000004</v>
      </c>
      <c r="F268" s="4">
        <v>60591</v>
      </c>
    </row>
    <row r="269" spans="1:6" x14ac:dyDescent="0.35">
      <c r="A269">
        <v>268</v>
      </c>
      <c r="B269" s="4" t="s">
        <v>1</v>
      </c>
      <c r="C269" s="4" t="s">
        <v>3</v>
      </c>
      <c r="D269" s="4" t="s">
        <v>5</v>
      </c>
      <c r="E269" s="4">
        <v>4.4000000000000004</v>
      </c>
      <c r="F269" s="4">
        <v>60591</v>
      </c>
    </row>
    <row r="270" spans="1:6" x14ac:dyDescent="0.35">
      <c r="A270">
        <v>269</v>
      </c>
      <c r="B270" s="4" t="s">
        <v>1</v>
      </c>
      <c r="C270" s="4" t="s">
        <v>3</v>
      </c>
      <c r="D270" s="4" t="s">
        <v>5</v>
      </c>
      <c r="E270" s="4">
        <v>4.4000000000000004</v>
      </c>
      <c r="F270" s="4">
        <v>60591</v>
      </c>
    </row>
    <row r="271" spans="1:6" x14ac:dyDescent="0.35">
      <c r="A271">
        <v>270</v>
      </c>
      <c r="B271" s="4" t="s">
        <v>1</v>
      </c>
      <c r="C271" s="4" t="s">
        <v>3</v>
      </c>
      <c r="D271" s="4" t="s">
        <v>5</v>
      </c>
      <c r="E271" s="4">
        <v>4.4000000000000004</v>
      </c>
      <c r="F271" s="4">
        <v>60591</v>
      </c>
    </row>
    <row r="272" spans="1:6" x14ac:dyDescent="0.35">
      <c r="A272">
        <v>271</v>
      </c>
      <c r="B272" s="4" t="s">
        <v>1</v>
      </c>
      <c r="C272" s="4" t="s">
        <v>3</v>
      </c>
      <c r="D272" s="4" t="s">
        <v>5</v>
      </c>
      <c r="E272" s="4">
        <v>4.4000000000000004</v>
      </c>
      <c r="F272" s="4">
        <v>60591</v>
      </c>
    </row>
    <row r="273" spans="1:6" x14ac:dyDescent="0.35">
      <c r="A273">
        <v>272</v>
      </c>
      <c r="B273" s="4" t="s">
        <v>1</v>
      </c>
      <c r="C273" s="4" t="s">
        <v>3</v>
      </c>
      <c r="D273" s="4" t="s">
        <v>5</v>
      </c>
      <c r="E273" s="4">
        <v>4.4000000000000004</v>
      </c>
      <c r="F273" s="4">
        <v>60591</v>
      </c>
    </row>
    <row r="274" spans="1:6" x14ac:dyDescent="0.35">
      <c r="A274">
        <v>273</v>
      </c>
      <c r="B274" s="4" t="s">
        <v>1</v>
      </c>
      <c r="C274" s="4" t="s">
        <v>3</v>
      </c>
      <c r="D274" s="4" t="s">
        <v>5</v>
      </c>
      <c r="E274" s="4">
        <v>4.4000000000000004</v>
      </c>
      <c r="F274" s="4">
        <v>60591</v>
      </c>
    </row>
    <row r="275" spans="1:6" x14ac:dyDescent="0.35">
      <c r="A275">
        <v>274</v>
      </c>
      <c r="B275" s="4" t="s">
        <v>1</v>
      </c>
      <c r="C275" s="4" t="s">
        <v>3</v>
      </c>
      <c r="D275" s="4" t="s">
        <v>5</v>
      </c>
      <c r="E275" s="4">
        <v>4.4000000000000004</v>
      </c>
      <c r="F275" s="4">
        <v>60591</v>
      </c>
    </row>
    <row r="276" spans="1:6" x14ac:dyDescent="0.35">
      <c r="A276">
        <v>275</v>
      </c>
      <c r="B276" s="4" t="s">
        <v>1</v>
      </c>
      <c r="C276" s="4" t="s">
        <v>3</v>
      </c>
      <c r="D276" s="4" t="s">
        <v>5</v>
      </c>
      <c r="E276" s="4">
        <v>4.4000000000000004</v>
      </c>
      <c r="F276" s="4">
        <v>60591</v>
      </c>
    </row>
    <row r="277" spans="1:6" x14ac:dyDescent="0.35">
      <c r="A277">
        <v>276</v>
      </c>
      <c r="B277" s="4" t="s">
        <v>1</v>
      </c>
      <c r="C277" s="4" t="s">
        <v>3</v>
      </c>
      <c r="D277" s="4" t="s">
        <v>5</v>
      </c>
      <c r="E277" s="4">
        <v>4.4000000000000004</v>
      </c>
      <c r="F277" s="4">
        <v>60591</v>
      </c>
    </row>
    <row r="278" spans="1:6" x14ac:dyDescent="0.35">
      <c r="A278">
        <v>277</v>
      </c>
      <c r="B278" s="4" t="s">
        <v>1</v>
      </c>
      <c r="C278" s="4" t="s">
        <v>3</v>
      </c>
      <c r="D278" s="4" t="s">
        <v>5</v>
      </c>
      <c r="E278" s="4">
        <v>4.4000000000000004</v>
      </c>
      <c r="F278" s="4">
        <v>60591</v>
      </c>
    </row>
    <row r="279" spans="1:6" x14ac:dyDescent="0.35">
      <c r="A279">
        <v>278</v>
      </c>
      <c r="B279" s="4" t="s">
        <v>1</v>
      </c>
      <c r="C279" s="4" t="s">
        <v>3</v>
      </c>
      <c r="D279" s="4" t="s">
        <v>5</v>
      </c>
      <c r="E279" s="4">
        <v>4.4000000000000004</v>
      </c>
      <c r="F279" s="4">
        <v>60591</v>
      </c>
    </row>
    <row r="280" spans="1:6" x14ac:dyDescent="0.35">
      <c r="A280">
        <v>279</v>
      </c>
      <c r="B280" s="4" t="s">
        <v>1</v>
      </c>
      <c r="C280" s="4" t="s">
        <v>3</v>
      </c>
      <c r="D280" s="4" t="s">
        <v>5</v>
      </c>
      <c r="E280" s="4">
        <v>4.4000000000000004</v>
      </c>
      <c r="F280" s="4">
        <v>60591</v>
      </c>
    </row>
    <row r="281" spans="1:6" x14ac:dyDescent="0.35">
      <c r="A281">
        <v>280</v>
      </c>
      <c r="B281" s="4" t="s">
        <v>1</v>
      </c>
      <c r="C281" s="4" t="s">
        <v>3</v>
      </c>
      <c r="D281" s="4" t="s">
        <v>5</v>
      </c>
      <c r="E281" s="4">
        <v>4.4000000000000004</v>
      </c>
      <c r="F281" s="4">
        <v>60591</v>
      </c>
    </row>
    <row r="282" spans="1:6" x14ac:dyDescent="0.35">
      <c r="A282">
        <v>281</v>
      </c>
      <c r="B282" s="4" t="s">
        <v>1</v>
      </c>
      <c r="C282" s="4" t="s">
        <v>3</v>
      </c>
      <c r="D282" s="4" t="s">
        <v>5</v>
      </c>
      <c r="E282" s="4">
        <v>4.4000000000000004</v>
      </c>
      <c r="F282" s="4">
        <v>60591</v>
      </c>
    </row>
    <row r="283" spans="1:6" x14ac:dyDescent="0.35">
      <c r="A283">
        <v>282</v>
      </c>
      <c r="B283" s="4" t="s">
        <v>1</v>
      </c>
      <c r="C283" s="4" t="s">
        <v>3</v>
      </c>
      <c r="D283" s="4" t="s">
        <v>5</v>
      </c>
      <c r="E283" s="4">
        <v>4.4000000000000004</v>
      </c>
      <c r="F283" s="4">
        <v>60591</v>
      </c>
    </row>
    <row r="284" spans="1:6" x14ac:dyDescent="0.35">
      <c r="A284">
        <v>283</v>
      </c>
      <c r="B284" s="4" t="s">
        <v>1</v>
      </c>
      <c r="C284" s="4" t="s">
        <v>3</v>
      </c>
      <c r="D284" s="4" t="s">
        <v>5</v>
      </c>
      <c r="E284" s="4">
        <v>4.4000000000000004</v>
      </c>
      <c r="F284" s="4">
        <v>60591</v>
      </c>
    </row>
    <row r="285" spans="1:6" x14ac:dyDescent="0.35">
      <c r="A285">
        <v>284</v>
      </c>
      <c r="B285" s="4" t="s">
        <v>1</v>
      </c>
      <c r="C285" s="4" t="s">
        <v>3</v>
      </c>
      <c r="D285" s="4" t="s">
        <v>5</v>
      </c>
      <c r="E285" s="4">
        <v>4.4000000000000004</v>
      </c>
      <c r="F285" s="4">
        <v>60591</v>
      </c>
    </row>
    <row r="286" spans="1:6" x14ac:dyDescent="0.35">
      <c r="A286">
        <v>285</v>
      </c>
      <c r="B286" s="4" t="s">
        <v>1</v>
      </c>
      <c r="C286" s="4" t="s">
        <v>3</v>
      </c>
      <c r="D286" s="4" t="s">
        <v>5</v>
      </c>
      <c r="E286" s="4">
        <v>4.4000000000000004</v>
      </c>
      <c r="F286" s="4">
        <v>60591</v>
      </c>
    </row>
    <row r="287" spans="1:6" x14ac:dyDescent="0.35">
      <c r="A287">
        <v>286</v>
      </c>
      <c r="B287" s="4" t="s">
        <v>1</v>
      </c>
      <c r="C287" s="4" t="s">
        <v>3</v>
      </c>
      <c r="D287" s="4" t="s">
        <v>5</v>
      </c>
      <c r="E287" s="4">
        <v>4.4000000000000004</v>
      </c>
      <c r="F287" s="4">
        <v>60591</v>
      </c>
    </row>
    <row r="288" spans="1:6" x14ac:dyDescent="0.35">
      <c r="A288">
        <v>287</v>
      </c>
      <c r="B288" s="4" t="s">
        <v>1</v>
      </c>
      <c r="C288" s="4" t="s">
        <v>3</v>
      </c>
      <c r="D288" s="4" t="s">
        <v>5</v>
      </c>
      <c r="E288" s="4">
        <v>4.4000000000000004</v>
      </c>
      <c r="F288" s="4">
        <v>60591</v>
      </c>
    </row>
    <row r="289" spans="1:6" x14ac:dyDescent="0.35">
      <c r="A289">
        <v>288</v>
      </c>
      <c r="B289" s="4" t="s">
        <v>1</v>
      </c>
      <c r="C289" s="4" t="s">
        <v>3</v>
      </c>
      <c r="D289" s="4" t="s">
        <v>5</v>
      </c>
      <c r="E289" s="4">
        <v>4.4000000000000004</v>
      </c>
      <c r="F289" s="4">
        <v>60591</v>
      </c>
    </row>
    <row r="290" spans="1:6" x14ac:dyDescent="0.35">
      <c r="A290">
        <v>289</v>
      </c>
      <c r="B290" s="4" t="s">
        <v>1</v>
      </c>
      <c r="C290" s="4" t="s">
        <v>3</v>
      </c>
      <c r="D290" s="4" t="s">
        <v>5</v>
      </c>
      <c r="E290" s="4">
        <v>4.4000000000000004</v>
      </c>
      <c r="F290" s="4">
        <v>60591</v>
      </c>
    </row>
    <row r="291" spans="1:6" x14ac:dyDescent="0.35">
      <c r="A291">
        <v>290</v>
      </c>
      <c r="B291" s="4" t="s">
        <v>1</v>
      </c>
      <c r="C291" s="4" t="s">
        <v>3</v>
      </c>
      <c r="D291" s="4" t="s">
        <v>5</v>
      </c>
      <c r="E291" s="4">
        <v>4.4000000000000004</v>
      </c>
      <c r="F291" s="4">
        <v>60591</v>
      </c>
    </row>
    <row r="292" spans="1:6" x14ac:dyDescent="0.35">
      <c r="A292">
        <v>291</v>
      </c>
      <c r="B292" s="4" t="s">
        <v>1</v>
      </c>
      <c r="C292" s="4" t="s">
        <v>3</v>
      </c>
      <c r="D292" s="4" t="s">
        <v>5</v>
      </c>
      <c r="E292" s="4">
        <v>4.4000000000000004</v>
      </c>
      <c r="F292" s="4">
        <v>60591</v>
      </c>
    </row>
    <row r="293" spans="1:6" x14ac:dyDescent="0.35">
      <c r="A293">
        <v>292</v>
      </c>
      <c r="B293" s="4" t="s">
        <v>1</v>
      </c>
      <c r="C293" s="4" t="s">
        <v>3</v>
      </c>
      <c r="D293" s="4" t="s">
        <v>5</v>
      </c>
      <c r="E293" s="4">
        <v>4.4000000000000004</v>
      </c>
      <c r="F293" s="4">
        <v>60591</v>
      </c>
    </row>
    <row r="294" spans="1:6" x14ac:dyDescent="0.35">
      <c r="A294">
        <v>293</v>
      </c>
      <c r="B294" s="4" t="s">
        <v>1</v>
      </c>
      <c r="C294" s="4" t="s">
        <v>3</v>
      </c>
      <c r="D294" s="4" t="s">
        <v>5</v>
      </c>
      <c r="E294" s="4">
        <v>4.4000000000000004</v>
      </c>
      <c r="F294" s="4">
        <v>60591</v>
      </c>
    </row>
    <row r="295" spans="1:6" x14ac:dyDescent="0.35">
      <c r="A295">
        <v>294</v>
      </c>
      <c r="B295" s="4" t="s">
        <v>1</v>
      </c>
      <c r="C295" s="4" t="s">
        <v>3</v>
      </c>
      <c r="D295" s="4" t="s">
        <v>5</v>
      </c>
      <c r="E295" s="4">
        <v>4.4000000000000004</v>
      </c>
      <c r="F295" s="4">
        <v>60591</v>
      </c>
    </row>
    <row r="296" spans="1:6" x14ac:dyDescent="0.35">
      <c r="A296">
        <v>295</v>
      </c>
      <c r="B296" s="4" t="s">
        <v>1</v>
      </c>
      <c r="C296" s="4" t="s">
        <v>3</v>
      </c>
      <c r="D296" s="4" t="s">
        <v>5</v>
      </c>
      <c r="E296" s="4">
        <v>4.4000000000000004</v>
      </c>
      <c r="F296" s="4">
        <v>60591</v>
      </c>
    </row>
    <row r="297" spans="1:6" x14ac:dyDescent="0.35">
      <c r="A297">
        <v>296</v>
      </c>
      <c r="B297" s="4" t="s">
        <v>1</v>
      </c>
      <c r="C297" s="4" t="s">
        <v>3</v>
      </c>
      <c r="D297" s="4" t="s">
        <v>5</v>
      </c>
      <c r="E297" s="4">
        <v>4.4000000000000004</v>
      </c>
      <c r="F297" s="4">
        <v>60591</v>
      </c>
    </row>
    <row r="298" spans="1:6" x14ac:dyDescent="0.35">
      <c r="A298">
        <v>297</v>
      </c>
      <c r="B298" s="4" t="s">
        <v>1</v>
      </c>
      <c r="C298" s="4" t="s">
        <v>3</v>
      </c>
      <c r="D298" s="4" t="s">
        <v>5</v>
      </c>
      <c r="E298" s="4">
        <v>4.4000000000000004</v>
      </c>
      <c r="F298" s="4">
        <v>60591</v>
      </c>
    </row>
    <row r="299" spans="1:6" x14ac:dyDescent="0.35">
      <c r="A299">
        <v>298</v>
      </c>
      <c r="B299" s="4" t="s">
        <v>1</v>
      </c>
      <c r="C299" s="4" t="s">
        <v>3</v>
      </c>
      <c r="D299" s="4" t="s">
        <v>5</v>
      </c>
      <c r="E299" s="4">
        <v>4.4000000000000004</v>
      </c>
      <c r="F299" s="4">
        <v>60591</v>
      </c>
    </row>
    <row r="300" spans="1:6" x14ac:dyDescent="0.35">
      <c r="A300">
        <v>299</v>
      </c>
      <c r="B300" s="4" t="s">
        <v>1</v>
      </c>
      <c r="C300" s="4" t="s">
        <v>3</v>
      </c>
      <c r="D300" s="4" t="s">
        <v>5</v>
      </c>
      <c r="E300" s="4">
        <v>4.4000000000000004</v>
      </c>
      <c r="F300" s="4">
        <v>60591</v>
      </c>
    </row>
    <row r="301" spans="1:6" x14ac:dyDescent="0.35">
      <c r="A301">
        <v>300</v>
      </c>
      <c r="B301" s="4" t="s">
        <v>1</v>
      </c>
      <c r="C301" s="4" t="s">
        <v>3</v>
      </c>
      <c r="D301" s="4" t="s">
        <v>5</v>
      </c>
      <c r="E301" s="4">
        <v>4.4000000000000004</v>
      </c>
      <c r="F301" s="4">
        <v>60591</v>
      </c>
    </row>
    <row r="302" spans="1:6" x14ac:dyDescent="0.35">
      <c r="A302">
        <v>301</v>
      </c>
      <c r="B302" s="4" t="s">
        <v>1</v>
      </c>
      <c r="C302" s="4" t="s">
        <v>3</v>
      </c>
      <c r="D302" s="4" t="s">
        <v>5</v>
      </c>
      <c r="E302" s="4">
        <v>4.4000000000000004</v>
      </c>
      <c r="F302" s="4">
        <v>60591</v>
      </c>
    </row>
    <row r="303" spans="1:6" x14ac:dyDescent="0.35">
      <c r="A303">
        <v>302</v>
      </c>
      <c r="B303" s="4" t="s">
        <v>1</v>
      </c>
      <c r="C303" s="4" t="s">
        <v>3</v>
      </c>
      <c r="D303" s="4" t="s">
        <v>5</v>
      </c>
      <c r="E303" s="4">
        <v>4.4000000000000004</v>
      </c>
      <c r="F303" s="4">
        <v>60591</v>
      </c>
    </row>
    <row r="304" spans="1:6" x14ac:dyDescent="0.35">
      <c r="A304">
        <v>303</v>
      </c>
      <c r="B304" s="4" t="s">
        <v>1</v>
      </c>
      <c r="C304" s="4" t="s">
        <v>3</v>
      </c>
      <c r="D304" s="4" t="s">
        <v>5</v>
      </c>
      <c r="E304" s="4">
        <v>4.4000000000000004</v>
      </c>
      <c r="F304" s="4">
        <v>60591</v>
      </c>
    </row>
    <row r="305" spans="1:6" x14ac:dyDescent="0.35">
      <c r="A305">
        <v>304</v>
      </c>
      <c r="B305" s="4" t="s">
        <v>1</v>
      </c>
      <c r="C305" s="4" t="s">
        <v>3</v>
      </c>
      <c r="D305" s="4" t="s">
        <v>5</v>
      </c>
      <c r="E305" s="4">
        <v>4.4000000000000004</v>
      </c>
      <c r="F305" s="4">
        <v>60591</v>
      </c>
    </row>
    <row r="306" spans="1:6" x14ac:dyDescent="0.35">
      <c r="A306">
        <v>305</v>
      </c>
      <c r="B306" s="4" t="s">
        <v>1</v>
      </c>
      <c r="C306" s="4" t="s">
        <v>3</v>
      </c>
      <c r="D306" s="4" t="s">
        <v>5</v>
      </c>
      <c r="E306" s="4">
        <v>4.4000000000000004</v>
      </c>
      <c r="F306" s="4">
        <v>60591</v>
      </c>
    </row>
    <row r="307" spans="1:6" x14ac:dyDescent="0.35">
      <c r="A307">
        <v>306</v>
      </c>
      <c r="B307" s="4" t="s">
        <v>1</v>
      </c>
      <c r="C307" s="4" t="s">
        <v>3</v>
      </c>
      <c r="D307" s="4" t="s">
        <v>5</v>
      </c>
      <c r="E307" s="4">
        <v>4.4000000000000004</v>
      </c>
      <c r="F307" s="4">
        <v>60591</v>
      </c>
    </row>
    <row r="308" spans="1:6" x14ac:dyDescent="0.35">
      <c r="A308">
        <v>307</v>
      </c>
      <c r="B308" s="4" t="s">
        <v>1</v>
      </c>
      <c r="C308" s="4" t="s">
        <v>3</v>
      </c>
      <c r="D308" s="4" t="s">
        <v>5</v>
      </c>
      <c r="E308" s="4">
        <v>4.4000000000000004</v>
      </c>
      <c r="F308" s="4">
        <v>60591</v>
      </c>
    </row>
    <row r="309" spans="1:6" x14ac:dyDescent="0.35">
      <c r="A309">
        <v>308</v>
      </c>
      <c r="B309" s="4" t="s">
        <v>1</v>
      </c>
      <c r="C309" s="4" t="s">
        <v>3</v>
      </c>
      <c r="D309" s="4" t="s">
        <v>5</v>
      </c>
      <c r="E309" s="4">
        <v>4.4000000000000004</v>
      </c>
      <c r="F309" s="4">
        <v>60591</v>
      </c>
    </row>
    <row r="310" spans="1:6" x14ac:dyDescent="0.35">
      <c r="A310">
        <v>309</v>
      </c>
      <c r="B310" s="4" t="s">
        <v>1</v>
      </c>
      <c r="C310" s="4" t="s">
        <v>3</v>
      </c>
      <c r="D310" s="4" t="s">
        <v>5</v>
      </c>
      <c r="E310" s="4">
        <v>4.4000000000000004</v>
      </c>
      <c r="F310" s="4">
        <v>60591</v>
      </c>
    </row>
    <row r="311" spans="1:6" x14ac:dyDescent="0.35">
      <c r="A311">
        <v>310</v>
      </c>
      <c r="B311" s="4" t="s">
        <v>1</v>
      </c>
      <c r="C311" s="4" t="s">
        <v>3</v>
      </c>
      <c r="D311" s="4" t="s">
        <v>5</v>
      </c>
      <c r="E311" s="4">
        <v>4.4000000000000004</v>
      </c>
      <c r="F311" s="4">
        <v>60591</v>
      </c>
    </row>
    <row r="312" spans="1:6" x14ac:dyDescent="0.35">
      <c r="A312">
        <v>311</v>
      </c>
      <c r="B312" s="4" t="s">
        <v>1</v>
      </c>
      <c r="C312" s="4" t="s">
        <v>3</v>
      </c>
      <c r="D312" s="4" t="s">
        <v>5</v>
      </c>
      <c r="E312" s="4">
        <v>4.4000000000000004</v>
      </c>
      <c r="F312" s="4">
        <v>60591</v>
      </c>
    </row>
    <row r="313" spans="1:6" x14ac:dyDescent="0.35">
      <c r="A313">
        <v>312</v>
      </c>
      <c r="B313" s="4" t="s">
        <v>1</v>
      </c>
      <c r="C313" s="4" t="s">
        <v>3</v>
      </c>
      <c r="D313" s="4" t="s">
        <v>5</v>
      </c>
      <c r="E313" s="4">
        <v>4.4000000000000004</v>
      </c>
      <c r="F313" s="4">
        <v>60591</v>
      </c>
    </row>
    <row r="314" spans="1:6" x14ac:dyDescent="0.35">
      <c r="A314">
        <v>313</v>
      </c>
      <c r="B314" s="4" t="s">
        <v>1</v>
      </c>
      <c r="C314" s="4" t="s">
        <v>3</v>
      </c>
      <c r="D314" s="4" t="s">
        <v>5</v>
      </c>
      <c r="E314" s="4">
        <v>4.4000000000000004</v>
      </c>
      <c r="F314" s="4">
        <v>60591</v>
      </c>
    </row>
    <row r="315" spans="1:6" x14ac:dyDescent="0.35">
      <c r="A315">
        <v>314</v>
      </c>
      <c r="B315" s="4" t="s">
        <v>1</v>
      </c>
      <c r="C315" s="4" t="s">
        <v>3</v>
      </c>
      <c r="D315" s="4" t="s">
        <v>5</v>
      </c>
      <c r="E315" s="4">
        <v>4.4000000000000004</v>
      </c>
      <c r="F315" s="4">
        <v>60591</v>
      </c>
    </row>
    <row r="316" spans="1:6" x14ac:dyDescent="0.35">
      <c r="A316">
        <v>315</v>
      </c>
      <c r="B316" s="4" t="s">
        <v>1</v>
      </c>
      <c r="C316" s="4" t="s">
        <v>3</v>
      </c>
      <c r="D316" s="4" t="s">
        <v>5</v>
      </c>
      <c r="E316" s="4">
        <v>4.4000000000000004</v>
      </c>
      <c r="F316" s="4">
        <v>60591</v>
      </c>
    </row>
    <row r="317" spans="1:6" x14ac:dyDescent="0.35">
      <c r="A317">
        <v>316</v>
      </c>
      <c r="B317" s="4" t="s">
        <v>1</v>
      </c>
      <c r="C317" s="4" t="s">
        <v>3</v>
      </c>
      <c r="D317" s="4" t="s">
        <v>5</v>
      </c>
      <c r="E317" s="4">
        <v>4.4000000000000004</v>
      </c>
      <c r="F317" s="4">
        <v>60591</v>
      </c>
    </row>
    <row r="318" spans="1:6" x14ac:dyDescent="0.35">
      <c r="A318">
        <v>317</v>
      </c>
      <c r="B318" s="4" t="s">
        <v>1</v>
      </c>
      <c r="C318" s="4" t="s">
        <v>3</v>
      </c>
      <c r="D318" s="4" t="s">
        <v>5</v>
      </c>
      <c r="E318" s="4">
        <v>4.4000000000000004</v>
      </c>
      <c r="F318" s="4">
        <v>60591</v>
      </c>
    </row>
    <row r="319" spans="1:6" x14ac:dyDescent="0.35">
      <c r="A319">
        <v>318</v>
      </c>
      <c r="B319" s="4" t="s">
        <v>1</v>
      </c>
      <c r="C319" s="4" t="s">
        <v>3</v>
      </c>
      <c r="D319" s="4" t="s">
        <v>5</v>
      </c>
      <c r="E319" s="4">
        <v>4.4000000000000004</v>
      </c>
      <c r="F319" s="4">
        <v>60591</v>
      </c>
    </row>
    <row r="320" spans="1:6" x14ac:dyDescent="0.35">
      <c r="A320">
        <v>319</v>
      </c>
      <c r="B320" s="4" t="s">
        <v>1</v>
      </c>
      <c r="C320" s="4" t="s">
        <v>3</v>
      </c>
      <c r="D320" s="4" t="s">
        <v>5</v>
      </c>
      <c r="E320" s="4">
        <v>4.4000000000000004</v>
      </c>
      <c r="F320" s="4">
        <v>60591</v>
      </c>
    </row>
    <row r="321" spans="1:6" x14ac:dyDescent="0.35">
      <c r="A321">
        <v>320</v>
      </c>
      <c r="B321" s="4" t="s">
        <v>1</v>
      </c>
      <c r="C321" s="4" t="s">
        <v>3</v>
      </c>
      <c r="D321" s="4" t="s">
        <v>5</v>
      </c>
      <c r="E321" s="4">
        <v>4.4000000000000004</v>
      </c>
      <c r="F321" s="4">
        <v>60591</v>
      </c>
    </row>
    <row r="322" spans="1:6" x14ac:dyDescent="0.35">
      <c r="A322">
        <v>321</v>
      </c>
      <c r="B322" s="4" t="s">
        <v>1</v>
      </c>
      <c r="C322" s="4" t="s">
        <v>3</v>
      </c>
      <c r="D322" s="4" t="s">
        <v>5</v>
      </c>
      <c r="E322" s="4">
        <v>4.4000000000000004</v>
      </c>
      <c r="F322" s="4">
        <v>60591</v>
      </c>
    </row>
    <row r="323" spans="1:6" x14ac:dyDescent="0.35">
      <c r="A323">
        <v>322</v>
      </c>
      <c r="B323" s="4" t="s">
        <v>1</v>
      </c>
      <c r="C323" s="4" t="s">
        <v>3</v>
      </c>
      <c r="D323" s="4" t="s">
        <v>5</v>
      </c>
      <c r="E323" s="4">
        <v>4.4000000000000004</v>
      </c>
      <c r="F323" s="4">
        <v>60591</v>
      </c>
    </row>
    <row r="324" spans="1:6" x14ac:dyDescent="0.35">
      <c r="A324">
        <v>323</v>
      </c>
      <c r="B324" s="4" t="s">
        <v>1</v>
      </c>
      <c r="C324" s="4" t="s">
        <v>3</v>
      </c>
      <c r="D324" s="4" t="s">
        <v>5</v>
      </c>
      <c r="E324" s="4">
        <v>4.4000000000000004</v>
      </c>
      <c r="F324" s="4">
        <v>60591</v>
      </c>
    </row>
    <row r="325" spans="1:6" x14ac:dyDescent="0.35">
      <c r="A325">
        <v>324</v>
      </c>
      <c r="B325" s="4" t="s">
        <v>1</v>
      </c>
      <c r="C325" s="4" t="s">
        <v>3</v>
      </c>
      <c r="D325" s="4" t="s">
        <v>5</v>
      </c>
      <c r="E325" s="4">
        <v>4.4000000000000004</v>
      </c>
      <c r="F325" s="4">
        <v>60591</v>
      </c>
    </row>
    <row r="326" spans="1:6" x14ac:dyDescent="0.35">
      <c r="A326">
        <v>325</v>
      </c>
      <c r="B326" s="4" t="s">
        <v>1</v>
      </c>
      <c r="C326" s="4" t="s">
        <v>3</v>
      </c>
      <c r="D326" s="4" t="s">
        <v>5</v>
      </c>
      <c r="E326" s="4">
        <v>4.4000000000000004</v>
      </c>
      <c r="F326" s="4">
        <v>60591</v>
      </c>
    </row>
    <row r="327" spans="1:6" x14ac:dyDescent="0.35">
      <c r="A327">
        <v>326</v>
      </c>
      <c r="B327" s="4" t="s">
        <v>1</v>
      </c>
      <c r="C327" s="4" t="s">
        <v>3</v>
      </c>
      <c r="D327" s="4" t="s">
        <v>5</v>
      </c>
      <c r="E327" s="4">
        <v>4.4000000000000004</v>
      </c>
      <c r="F327" s="4">
        <v>60591</v>
      </c>
    </row>
    <row r="328" spans="1:6" x14ac:dyDescent="0.35">
      <c r="A328">
        <v>327</v>
      </c>
      <c r="B328" s="4" t="s">
        <v>1</v>
      </c>
      <c r="C328" s="4" t="s">
        <v>3</v>
      </c>
      <c r="D328" s="4" t="s">
        <v>5</v>
      </c>
      <c r="E328" s="4">
        <v>4.4000000000000004</v>
      </c>
      <c r="F328" s="4">
        <v>60591</v>
      </c>
    </row>
    <row r="329" spans="1:6" x14ac:dyDescent="0.35">
      <c r="A329">
        <v>328</v>
      </c>
      <c r="B329" s="4" t="s">
        <v>1</v>
      </c>
      <c r="C329" s="4" t="s">
        <v>3</v>
      </c>
      <c r="D329" s="4" t="s">
        <v>5</v>
      </c>
      <c r="E329" s="4">
        <v>4.4000000000000004</v>
      </c>
      <c r="F329" s="4">
        <v>60591</v>
      </c>
    </row>
    <row r="330" spans="1:6" x14ac:dyDescent="0.35">
      <c r="A330">
        <v>329</v>
      </c>
      <c r="B330" s="4" t="s">
        <v>1</v>
      </c>
      <c r="C330" s="4" t="s">
        <v>3</v>
      </c>
      <c r="D330" s="4" t="s">
        <v>5</v>
      </c>
      <c r="E330" s="4">
        <v>4.4000000000000004</v>
      </c>
      <c r="F330" s="4">
        <v>60591</v>
      </c>
    </row>
    <row r="331" spans="1:6" x14ac:dyDescent="0.35">
      <c r="A331">
        <v>330</v>
      </c>
      <c r="B331" s="4" t="s">
        <v>1</v>
      </c>
      <c r="C331" s="4" t="s">
        <v>3</v>
      </c>
      <c r="D331" s="4" t="s">
        <v>5</v>
      </c>
      <c r="E331" s="4">
        <v>4.4000000000000004</v>
      </c>
      <c r="F331" s="4">
        <v>60591</v>
      </c>
    </row>
    <row r="332" spans="1:6" x14ac:dyDescent="0.35">
      <c r="A332">
        <v>331</v>
      </c>
      <c r="B332" s="4" t="s">
        <v>1</v>
      </c>
      <c r="C332" s="4" t="s">
        <v>3</v>
      </c>
      <c r="D332" s="4" t="s">
        <v>5</v>
      </c>
      <c r="E332" s="4">
        <v>4.4000000000000004</v>
      </c>
      <c r="F332" s="4">
        <v>60591</v>
      </c>
    </row>
    <row r="333" spans="1:6" x14ac:dyDescent="0.35">
      <c r="A333">
        <v>332</v>
      </c>
      <c r="B333" s="4" t="s">
        <v>1</v>
      </c>
      <c r="C333" s="4" t="s">
        <v>3</v>
      </c>
      <c r="D333" s="4" t="s">
        <v>5</v>
      </c>
      <c r="E333" s="4">
        <v>4.4000000000000004</v>
      </c>
      <c r="F333" s="4">
        <v>60591</v>
      </c>
    </row>
    <row r="334" spans="1:6" x14ac:dyDescent="0.35">
      <c r="A334">
        <v>333</v>
      </c>
      <c r="B334" s="4" t="s">
        <v>1</v>
      </c>
      <c r="C334" s="4" t="s">
        <v>3</v>
      </c>
      <c r="D334" s="4" t="s">
        <v>5</v>
      </c>
      <c r="E334" s="4">
        <v>4.4000000000000004</v>
      </c>
      <c r="F334" s="4">
        <v>60591</v>
      </c>
    </row>
    <row r="335" spans="1:6" x14ac:dyDescent="0.35">
      <c r="A335">
        <v>334</v>
      </c>
      <c r="B335" s="4" t="s">
        <v>1</v>
      </c>
      <c r="C335" s="4" t="s">
        <v>3</v>
      </c>
      <c r="D335" s="4" t="s">
        <v>5</v>
      </c>
      <c r="E335" s="4">
        <v>4.4000000000000004</v>
      </c>
      <c r="F335" s="4">
        <v>60591</v>
      </c>
    </row>
    <row r="336" spans="1:6" x14ac:dyDescent="0.35">
      <c r="A336">
        <v>335</v>
      </c>
      <c r="B336" s="4" t="s">
        <v>1</v>
      </c>
      <c r="C336" s="4" t="s">
        <v>3</v>
      </c>
      <c r="D336" s="4" t="s">
        <v>5</v>
      </c>
      <c r="E336" s="4">
        <v>4.4000000000000004</v>
      </c>
      <c r="F336" s="4">
        <v>60591</v>
      </c>
    </row>
    <row r="337" spans="1:6" x14ac:dyDescent="0.35">
      <c r="A337">
        <v>336</v>
      </c>
      <c r="B337" s="4" t="s">
        <v>1</v>
      </c>
      <c r="C337" s="4" t="s">
        <v>3</v>
      </c>
      <c r="D337" s="4" t="s">
        <v>5</v>
      </c>
      <c r="E337" s="4">
        <v>4.4000000000000004</v>
      </c>
      <c r="F337" s="4">
        <v>60591</v>
      </c>
    </row>
    <row r="338" spans="1:6" x14ac:dyDescent="0.35">
      <c r="A338">
        <v>337</v>
      </c>
      <c r="B338" s="4" t="s">
        <v>1</v>
      </c>
      <c r="C338" s="4" t="s">
        <v>3</v>
      </c>
      <c r="D338" s="4" t="s">
        <v>5</v>
      </c>
      <c r="E338" s="4">
        <v>4.4000000000000004</v>
      </c>
      <c r="F338" s="4">
        <v>60591</v>
      </c>
    </row>
    <row r="339" spans="1:6" x14ac:dyDescent="0.35">
      <c r="A339">
        <v>338</v>
      </c>
      <c r="B339" s="4" t="s">
        <v>1</v>
      </c>
      <c r="C339" s="4" t="s">
        <v>3</v>
      </c>
      <c r="D339" s="4" t="s">
        <v>5</v>
      </c>
      <c r="E339" s="4">
        <v>4.4000000000000004</v>
      </c>
      <c r="F339" s="4">
        <v>60591</v>
      </c>
    </row>
    <row r="340" spans="1:6" x14ac:dyDescent="0.35">
      <c r="A340">
        <v>339</v>
      </c>
      <c r="B340" s="4" t="s">
        <v>1</v>
      </c>
      <c r="C340" s="4" t="s">
        <v>3</v>
      </c>
      <c r="D340" s="4" t="s">
        <v>5</v>
      </c>
      <c r="E340" s="4">
        <v>4.4000000000000004</v>
      </c>
      <c r="F340" s="4">
        <v>60591</v>
      </c>
    </row>
    <row r="341" spans="1:6" x14ac:dyDescent="0.35">
      <c r="A341">
        <v>340</v>
      </c>
      <c r="B341" s="4" t="s">
        <v>1</v>
      </c>
      <c r="C341" s="4" t="s">
        <v>3</v>
      </c>
      <c r="D341" s="4" t="s">
        <v>5</v>
      </c>
      <c r="E341" s="4">
        <v>4.4000000000000004</v>
      </c>
      <c r="F341" s="4">
        <v>60591</v>
      </c>
    </row>
    <row r="342" spans="1:6" x14ac:dyDescent="0.35">
      <c r="A342">
        <v>341</v>
      </c>
      <c r="B342" s="4" t="s">
        <v>1</v>
      </c>
      <c r="C342" s="4" t="s">
        <v>3</v>
      </c>
      <c r="D342" s="4" t="s">
        <v>5</v>
      </c>
      <c r="E342" s="4">
        <v>4.4000000000000004</v>
      </c>
      <c r="F342" s="4">
        <v>60591</v>
      </c>
    </row>
    <row r="343" spans="1:6" x14ac:dyDescent="0.35">
      <c r="A343">
        <v>342</v>
      </c>
      <c r="B343" s="4" t="s">
        <v>1</v>
      </c>
      <c r="C343" s="4" t="s">
        <v>3</v>
      </c>
      <c r="D343" s="4" t="s">
        <v>5</v>
      </c>
      <c r="E343" s="4">
        <v>4.4000000000000004</v>
      </c>
      <c r="F343" s="4">
        <v>60591</v>
      </c>
    </row>
    <row r="344" spans="1:6" x14ac:dyDescent="0.35">
      <c r="A344">
        <v>343</v>
      </c>
      <c r="B344" s="4" t="s">
        <v>1</v>
      </c>
      <c r="C344" s="4" t="s">
        <v>3</v>
      </c>
      <c r="D344" s="4" t="s">
        <v>5</v>
      </c>
      <c r="E344" s="4">
        <v>4.4000000000000004</v>
      </c>
      <c r="F344" s="4">
        <v>60591</v>
      </c>
    </row>
    <row r="345" spans="1:6" x14ac:dyDescent="0.35">
      <c r="A345">
        <v>344</v>
      </c>
      <c r="B345" s="4" t="s">
        <v>1</v>
      </c>
      <c r="C345" s="4" t="s">
        <v>3</v>
      </c>
      <c r="D345" s="4" t="s">
        <v>5</v>
      </c>
      <c r="E345" s="4">
        <v>4.4000000000000004</v>
      </c>
      <c r="F345" s="4">
        <v>60591</v>
      </c>
    </row>
    <row r="346" spans="1:6" x14ac:dyDescent="0.35">
      <c r="A346">
        <v>345</v>
      </c>
      <c r="B346" s="4" t="s">
        <v>1</v>
      </c>
      <c r="C346" s="4" t="s">
        <v>3</v>
      </c>
      <c r="D346" s="4" t="s">
        <v>5</v>
      </c>
      <c r="E346" s="4">
        <v>4.4000000000000004</v>
      </c>
      <c r="F346" s="4">
        <v>60591</v>
      </c>
    </row>
    <row r="347" spans="1:6" x14ac:dyDescent="0.35">
      <c r="A347">
        <v>346</v>
      </c>
      <c r="B347" s="4" t="s">
        <v>1</v>
      </c>
      <c r="C347" s="4" t="s">
        <v>3</v>
      </c>
      <c r="D347" s="4" t="s">
        <v>5</v>
      </c>
      <c r="E347" s="4">
        <v>4.4000000000000004</v>
      </c>
      <c r="F347" s="4">
        <v>60591</v>
      </c>
    </row>
    <row r="348" spans="1:6" x14ac:dyDescent="0.35">
      <c r="A348">
        <v>347</v>
      </c>
      <c r="B348" s="4" t="s">
        <v>1</v>
      </c>
      <c r="C348" s="4" t="s">
        <v>3</v>
      </c>
      <c r="D348" s="4" t="s">
        <v>5</v>
      </c>
      <c r="E348" s="4">
        <v>4.4000000000000004</v>
      </c>
      <c r="F348" s="4">
        <v>60591</v>
      </c>
    </row>
    <row r="349" spans="1:6" x14ac:dyDescent="0.35">
      <c r="A349">
        <v>348</v>
      </c>
      <c r="B349" s="4" t="s">
        <v>1</v>
      </c>
      <c r="C349" s="4" t="s">
        <v>3</v>
      </c>
      <c r="D349" s="4" t="s">
        <v>5</v>
      </c>
      <c r="E349" s="4">
        <v>4.4000000000000004</v>
      </c>
      <c r="F349" s="4">
        <v>60591</v>
      </c>
    </row>
    <row r="350" spans="1:6" x14ac:dyDescent="0.35">
      <c r="A350">
        <v>349</v>
      </c>
      <c r="B350" s="4" t="s">
        <v>1</v>
      </c>
      <c r="C350" s="4" t="s">
        <v>3</v>
      </c>
      <c r="D350" s="4" t="s">
        <v>5</v>
      </c>
      <c r="E350" s="4">
        <v>4.4000000000000004</v>
      </c>
      <c r="F350" s="4">
        <v>60591</v>
      </c>
    </row>
    <row r="351" spans="1:6" x14ac:dyDescent="0.35">
      <c r="A351">
        <v>350</v>
      </c>
      <c r="B351" s="4" t="s">
        <v>1</v>
      </c>
      <c r="C351" s="4" t="s">
        <v>3</v>
      </c>
      <c r="D351" s="4" t="s">
        <v>5</v>
      </c>
      <c r="E351" s="4">
        <v>4.4000000000000004</v>
      </c>
      <c r="F351" s="4">
        <v>60591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1"/>
  <sheetViews>
    <sheetView workbookViewId="0">
      <selection sqref="A1:XFD1048576"/>
    </sheetView>
  </sheetViews>
  <sheetFormatPr defaultRowHeight="14.5" x14ac:dyDescent="0.35"/>
  <cols>
    <col min="2" max="2" width="25.26953125" bestFit="1" customWidth="1"/>
    <col min="3" max="3" width="11.81640625" bestFit="1" customWidth="1"/>
  </cols>
  <sheetData>
    <row r="1" spans="1:3" x14ac:dyDescent="0.35">
      <c r="A1" t="s">
        <v>730</v>
      </c>
      <c r="B1" s="4" t="s">
        <v>724</v>
      </c>
      <c r="C1" s="4" t="s">
        <v>726</v>
      </c>
    </row>
    <row r="2" spans="1:3" x14ac:dyDescent="0.35">
      <c r="A2">
        <f>ROW()-1</f>
        <v>1</v>
      </c>
      <c r="B2" s="4" t="s">
        <v>7</v>
      </c>
      <c r="C2" s="4" t="s">
        <v>717</v>
      </c>
    </row>
    <row r="3" spans="1:3" x14ac:dyDescent="0.35">
      <c r="A3">
        <f t="shared" ref="A3:A66" si="0">ROW()-1</f>
        <v>2</v>
      </c>
      <c r="B3" s="4" t="s">
        <v>8</v>
      </c>
      <c r="C3" s="4" t="s">
        <v>717</v>
      </c>
    </row>
    <row r="4" spans="1:3" x14ac:dyDescent="0.35">
      <c r="A4">
        <f t="shared" si="0"/>
        <v>3</v>
      </c>
      <c r="B4" s="4" t="s">
        <v>9</v>
      </c>
      <c r="C4" s="4" t="s">
        <v>717</v>
      </c>
    </row>
    <row r="5" spans="1:3" x14ac:dyDescent="0.35">
      <c r="A5">
        <f t="shared" si="0"/>
        <v>4</v>
      </c>
      <c r="B5" s="4" t="s">
        <v>10</v>
      </c>
      <c r="C5" s="4" t="s">
        <v>717</v>
      </c>
    </row>
    <row r="6" spans="1:3" x14ac:dyDescent="0.35">
      <c r="A6">
        <f t="shared" si="0"/>
        <v>5</v>
      </c>
      <c r="B6" s="4" t="s">
        <v>11</v>
      </c>
      <c r="C6" s="4" t="s">
        <v>717</v>
      </c>
    </row>
    <row r="7" spans="1:3" x14ac:dyDescent="0.35">
      <c r="A7">
        <f t="shared" si="0"/>
        <v>6</v>
      </c>
      <c r="B7" s="4" t="s">
        <v>12</v>
      </c>
      <c r="C7" s="4" t="s">
        <v>717</v>
      </c>
    </row>
    <row r="8" spans="1:3" x14ac:dyDescent="0.35">
      <c r="A8">
        <f t="shared" si="0"/>
        <v>7</v>
      </c>
      <c r="B8" s="4" t="s">
        <v>13</v>
      </c>
      <c r="C8" s="4" t="s">
        <v>717</v>
      </c>
    </row>
    <row r="9" spans="1:3" x14ac:dyDescent="0.35">
      <c r="A9">
        <f t="shared" si="0"/>
        <v>8</v>
      </c>
      <c r="B9" s="4" t="s">
        <v>14</v>
      </c>
      <c r="C9" s="4" t="s">
        <v>717</v>
      </c>
    </row>
    <row r="10" spans="1:3" x14ac:dyDescent="0.35">
      <c r="A10">
        <f t="shared" si="0"/>
        <v>9</v>
      </c>
      <c r="B10" s="4" t="s">
        <v>15</v>
      </c>
      <c r="C10" s="4" t="s">
        <v>717</v>
      </c>
    </row>
    <row r="11" spans="1:3" x14ac:dyDescent="0.35">
      <c r="A11">
        <f t="shared" si="0"/>
        <v>10</v>
      </c>
      <c r="B11" s="4" t="s">
        <v>16</v>
      </c>
      <c r="C11" s="4" t="s">
        <v>717</v>
      </c>
    </row>
    <row r="12" spans="1:3" x14ac:dyDescent="0.35">
      <c r="A12">
        <f t="shared" si="0"/>
        <v>11</v>
      </c>
      <c r="B12" s="4" t="s">
        <v>17</v>
      </c>
      <c r="C12" s="4" t="s">
        <v>717</v>
      </c>
    </row>
    <row r="13" spans="1:3" x14ac:dyDescent="0.35">
      <c r="A13">
        <f t="shared" si="0"/>
        <v>12</v>
      </c>
      <c r="B13" s="4" t="s">
        <v>18</v>
      </c>
      <c r="C13" s="4" t="s">
        <v>717</v>
      </c>
    </row>
    <row r="14" spans="1:3" x14ac:dyDescent="0.35">
      <c r="A14">
        <f t="shared" si="0"/>
        <v>13</v>
      </c>
      <c r="B14" s="4" t="s">
        <v>19</v>
      </c>
      <c r="C14" s="4" t="s">
        <v>717</v>
      </c>
    </row>
    <row r="15" spans="1:3" x14ac:dyDescent="0.35">
      <c r="A15">
        <f t="shared" si="0"/>
        <v>14</v>
      </c>
      <c r="B15" s="4" t="s">
        <v>20</v>
      </c>
      <c r="C15" s="4" t="s">
        <v>717</v>
      </c>
    </row>
    <row r="16" spans="1:3" x14ac:dyDescent="0.35">
      <c r="A16">
        <f t="shared" si="0"/>
        <v>15</v>
      </c>
      <c r="B16" s="4" t="s">
        <v>21</v>
      </c>
      <c r="C16" s="4" t="s">
        <v>717</v>
      </c>
    </row>
    <row r="17" spans="1:3" x14ac:dyDescent="0.35">
      <c r="A17">
        <f t="shared" si="0"/>
        <v>16</v>
      </c>
      <c r="B17" s="4" t="s">
        <v>22</v>
      </c>
      <c r="C17" s="4" t="s">
        <v>717</v>
      </c>
    </row>
    <row r="18" spans="1:3" x14ac:dyDescent="0.35">
      <c r="A18">
        <f t="shared" si="0"/>
        <v>17</v>
      </c>
      <c r="B18" s="4" t="s">
        <v>23</v>
      </c>
      <c r="C18" s="4" t="s">
        <v>717</v>
      </c>
    </row>
    <row r="19" spans="1:3" x14ac:dyDescent="0.35">
      <c r="A19">
        <f t="shared" si="0"/>
        <v>18</v>
      </c>
      <c r="B19" s="4" t="s">
        <v>24</v>
      </c>
      <c r="C19" s="4" t="s">
        <v>717</v>
      </c>
    </row>
    <row r="20" spans="1:3" x14ac:dyDescent="0.35">
      <c r="A20">
        <f t="shared" si="0"/>
        <v>19</v>
      </c>
      <c r="B20" s="4" t="s">
        <v>25</v>
      </c>
      <c r="C20" s="4" t="s">
        <v>717</v>
      </c>
    </row>
    <row r="21" spans="1:3" x14ac:dyDescent="0.35">
      <c r="A21">
        <f t="shared" si="0"/>
        <v>20</v>
      </c>
      <c r="B21" s="4" t="s">
        <v>26</v>
      </c>
      <c r="C21" s="4" t="s">
        <v>717</v>
      </c>
    </row>
    <row r="22" spans="1:3" x14ac:dyDescent="0.35">
      <c r="A22">
        <f t="shared" si="0"/>
        <v>21</v>
      </c>
      <c r="B22" s="4" t="s">
        <v>27</v>
      </c>
      <c r="C22" s="4" t="s">
        <v>717</v>
      </c>
    </row>
    <row r="23" spans="1:3" x14ac:dyDescent="0.35">
      <c r="A23">
        <f t="shared" si="0"/>
        <v>22</v>
      </c>
      <c r="B23" s="4" t="s">
        <v>28</v>
      </c>
      <c r="C23" s="4" t="s">
        <v>717</v>
      </c>
    </row>
    <row r="24" spans="1:3" x14ac:dyDescent="0.35">
      <c r="A24">
        <f t="shared" si="0"/>
        <v>23</v>
      </c>
      <c r="B24" s="4" t="s">
        <v>29</v>
      </c>
      <c r="C24" s="4" t="s">
        <v>717</v>
      </c>
    </row>
    <row r="25" spans="1:3" x14ac:dyDescent="0.35">
      <c r="A25">
        <f t="shared" si="0"/>
        <v>24</v>
      </c>
      <c r="B25" s="4" t="s">
        <v>30</v>
      </c>
      <c r="C25" s="4" t="s">
        <v>717</v>
      </c>
    </row>
    <row r="26" spans="1:3" x14ac:dyDescent="0.35">
      <c r="A26">
        <f t="shared" si="0"/>
        <v>25</v>
      </c>
      <c r="B26" s="4" t="s">
        <v>31</v>
      </c>
      <c r="C26" s="4" t="s">
        <v>717</v>
      </c>
    </row>
    <row r="27" spans="1:3" x14ac:dyDescent="0.35">
      <c r="A27">
        <f t="shared" si="0"/>
        <v>26</v>
      </c>
      <c r="B27" s="4" t="s">
        <v>32</v>
      </c>
      <c r="C27" s="4" t="s">
        <v>717</v>
      </c>
    </row>
    <row r="28" spans="1:3" x14ac:dyDescent="0.35">
      <c r="A28">
        <f t="shared" si="0"/>
        <v>27</v>
      </c>
      <c r="B28" s="4" t="s">
        <v>33</v>
      </c>
      <c r="C28" s="4" t="s">
        <v>717</v>
      </c>
    </row>
    <row r="29" spans="1:3" x14ac:dyDescent="0.35">
      <c r="A29">
        <f t="shared" si="0"/>
        <v>28</v>
      </c>
      <c r="B29" s="4" t="s">
        <v>34</v>
      </c>
      <c r="C29" s="4" t="s">
        <v>717</v>
      </c>
    </row>
    <row r="30" spans="1:3" x14ac:dyDescent="0.35">
      <c r="A30">
        <f t="shared" si="0"/>
        <v>29</v>
      </c>
      <c r="B30" s="4" t="s">
        <v>35</v>
      </c>
      <c r="C30" s="4" t="s">
        <v>717</v>
      </c>
    </row>
    <row r="31" spans="1:3" x14ac:dyDescent="0.35">
      <c r="A31">
        <f t="shared" si="0"/>
        <v>30</v>
      </c>
      <c r="B31" s="4" t="s">
        <v>36</v>
      </c>
      <c r="C31" s="4" t="s">
        <v>717</v>
      </c>
    </row>
    <row r="32" spans="1:3" x14ac:dyDescent="0.35">
      <c r="A32">
        <f t="shared" si="0"/>
        <v>31</v>
      </c>
      <c r="B32" s="4" t="s">
        <v>37</v>
      </c>
      <c r="C32" s="4" t="s">
        <v>717</v>
      </c>
    </row>
    <row r="33" spans="1:3" x14ac:dyDescent="0.35">
      <c r="A33">
        <f t="shared" si="0"/>
        <v>32</v>
      </c>
      <c r="B33" s="4" t="s">
        <v>38</v>
      </c>
      <c r="C33" s="4" t="s">
        <v>717</v>
      </c>
    </row>
    <row r="34" spans="1:3" x14ac:dyDescent="0.35">
      <c r="A34">
        <f t="shared" si="0"/>
        <v>33</v>
      </c>
      <c r="B34" s="4" t="s">
        <v>39</v>
      </c>
      <c r="C34" s="4" t="s">
        <v>717</v>
      </c>
    </row>
    <row r="35" spans="1:3" x14ac:dyDescent="0.35">
      <c r="A35">
        <f t="shared" si="0"/>
        <v>34</v>
      </c>
      <c r="B35" s="4" t="s">
        <v>40</v>
      </c>
      <c r="C35" s="4" t="s">
        <v>717</v>
      </c>
    </row>
    <row r="36" spans="1:3" x14ac:dyDescent="0.35">
      <c r="A36">
        <f t="shared" si="0"/>
        <v>35</v>
      </c>
      <c r="B36" s="4" t="s">
        <v>41</v>
      </c>
      <c r="C36" s="4" t="s">
        <v>717</v>
      </c>
    </row>
    <row r="37" spans="1:3" x14ac:dyDescent="0.35">
      <c r="A37">
        <f t="shared" si="0"/>
        <v>36</v>
      </c>
      <c r="B37" s="4" t="s">
        <v>42</v>
      </c>
      <c r="C37" s="4" t="s">
        <v>717</v>
      </c>
    </row>
    <row r="38" spans="1:3" x14ac:dyDescent="0.35">
      <c r="A38">
        <f t="shared" si="0"/>
        <v>37</v>
      </c>
      <c r="B38" s="4" t="s">
        <v>43</v>
      </c>
      <c r="C38" s="4" t="s">
        <v>717</v>
      </c>
    </row>
    <row r="39" spans="1:3" x14ac:dyDescent="0.35">
      <c r="A39">
        <f t="shared" si="0"/>
        <v>38</v>
      </c>
      <c r="B39" s="4" t="s">
        <v>44</v>
      </c>
      <c r="C39" s="4" t="s">
        <v>717</v>
      </c>
    </row>
    <row r="40" spans="1:3" x14ac:dyDescent="0.35">
      <c r="A40">
        <f t="shared" si="0"/>
        <v>39</v>
      </c>
      <c r="B40" s="4" t="s">
        <v>45</v>
      </c>
      <c r="C40" s="4" t="s">
        <v>717</v>
      </c>
    </row>
    <row r="41" spans="1:3" x14ac:dyDescent="0.35">
      <c r="A41">
        <f t="shared" si="0"/>
        <v>40</v>
      </c>
      <c r="B41" s="4" t="s">
        <v>46</v>
      </c>
      <c r="C41" s="4" t="s">
        <v>717</v>
      </c>
    </row>
    <row r="42" spans="1:3" x14ac:dyDescent="0.35">
      <c r="A42">
        <f t="shared" si="0"/>
        <v>41</v>
      </c>
      <c r="B42" s="4" t="s">
        <v>9</v>
      </c>
      <c r="C42" s="4" t="s">
        <v>717</v>
      </c>
    </row>
    <row r="43" spans="1:3" x14ac:dyDescent="0.35">
      <c r="A43">
        <f t="shared" si="0"/>
        <v>42</v>
      </c>
      <c r="B43" s="4" t="s">
        <v>47</v>
      </c>
      <c r="C43" s="4" t="s">
        <v>717</v>
      </c>
    </row>
    <row r="44" spans="1:3" x14ac:dyDescent="0.35">
      <c r="A44">
        <f t="shared" si="0"/>
        <v>43</v>
      </c>
      <c r="B44" s="4" t="s">
        <v>48</v>
      </c>
      <c r="C44" s="4" t="s">
        <v>717</v>
      </c>
    </row>
    <row r="45" spans="1:3" x14ac:dyDescent="0.35">
      <c r="A45">
        <f t="shared" si="0"/>
        <v>44</v>
      </c>
      <c r="B45" s="4" t="s">
        <v>49</v>
      </c>
      <c r="C45" s="4" t="s">
        <v>717</v>
      </c>
    </row>
    <row r="46" spans="1:3" x14ac:dyDescent="0.35">
      <c r="A46">
        <f t="shared" si="0"/>
        <v>45</v>
      </c>
      <c r="B46" s="4" t="s">
        <v>50</v>
      </c>
      <c r="C46" s="4" t="s">
        <v>717</v>
      </c>
    </row>
    <row r="47" spans="1:3" x14ac:dyDescent="0.35">
      <c r="A47">
        <f t="shared" si="0"/>
        <v>46</v>
      </c>
      <c r="B47" s="4" t="s">
        <v>51</v>
      </c>
      <c r="C47" s="4" t="s">
        <v>717</v>
      </c>
    </row>
    <row r="48" spans="1:3" x14ac:dyDescent="0.35">
      <c r="A48">
        <f t="shared" si="0"/>
        <v>47</v>
      </c>
      <c r="B48" s="4" t="s">
        <v>52</v>
      </c>
      <c r="C48" s="4" t="s">
        <v>717</v>
      </c>
    </row>
    <row r="49" spans="1:3" x14ac:dyDescent="0.35">
      <c r="A49">
        <f t="shared" si="0"/>
        <v>48</v>
      </c>
      <c r="B49" s="4" t="s">
        <v>53</v>
      </c>
      <c r="C49" s="4" t="s">
        <v>717</v>
      </c>
    </row>
    <row r="50" spans="1:3" x14ac:dyDescent="0.35">
      <c r="A50">
        <f t="shared" si="0"/>
        <v>49</v>
      </c>
      <c r="B50" s="4" t="s">
        <v>54</v>
      </c>
      <c r="C50" s="4" t="s">
        <v>717</v>
      </c>
    </row>
    <row r="51" spans="1:3" x14ac:dyDescent="0.35">
      <c r="A51">
        <f t="shared" si="0"/>
        <v>50</v>
      </c>
      <c r="B51" s="4" t="s">
        <v>55</v>
      </c>
      <c r="C51" s="4" t="s">
        <v>717</v>
      </c>
    </row>
    <row r="52" spans="1:3" x14ac:dyDescent="0.35">
      <c r="A52">
        <f t="shared" si="0"/>
        <v>51</v>
      </c>
      <c r="B52" s="4" t="s">
        <v>56</v>
      </c>
      <c r="C52" s="4" t="s">
        <v>717</v>
      </c>
    </row>
    <row r="53" spans="1:3" x14ac:dyDescent="0.35">
      <c r="A53">
        <f t="shared" si="0"/>
        <v>52</v>
      </c>
      <c r="B53" s="4" t="s">
        <v>57</v>
      </c>
      <c r="C53" s="4" t="s">
        <v>717</v>
      </c>
    </row>
    <row r="54" spans="1:3" x14ac:dyDescent="0.35">
      <c r="A54">
        <f t="shared" si="0"/>
        <v>53</v>
      </c>
      <c r="B54" s="4" t="s">
        <v>58</v>
      </c>
      <c r="C54" s="4" t="s">
        <v>717</v>
      </c>
    </row>
    <row r="55" spans="1:3" x14ac:dyDescent="0.35">
      <c r="A55">
        <f t="shared" si="0"/>
        <v>54</v>
      </c>
      <c r="B55" s="4" t="s">
        <v>59</v>
      </c>
      <c r="C55" s="4" t="s">
        <v>717</v>
      </c>
    </row>
    <row r="56" spans="1:3" x14ac:dyDescent="0.35">
      <c r="A56">
        <f t="shared" si="0"/>
        <v>55</v>
      </c>
      <c r="B56" s="4" t="s">
        <v>60</v>
      </c>
      <c r="C56" s="4" t="s">
        <v>717</v>
      </c>
    </row>
    <row r="57" spans="1:3" x14ac:dyDescent="0.35">
      <c r="A57">
        <f t="shared" si="0"/>
        <v>56</v>
      </c>
      <c r="B57" s="4" t="s">
        <v>61</v>
      </c>
      <c r="C57" s="4" t="s">
        <v>717</v>
      </c>
    </row>
    <row r="58" spans="1:3" x14ac:dyDescent="0.35">
      <c r="A58">
        <f t="shared" si="0"/>
        <v>57</v>
      </c>
      <c r="B58" s="4" t="s">
        <v>62</v>
      </c>
      <c r="C58" s="4" t="s">
        <v>717</v>
      </c>
    </row>
    <row r="59" spans="1:3" x14ac:dyDescent="0.35">
      <c r="A59">
        <f t="shared" si="0"/>
        <v>58</v>
      </c>
      <c r="B59" s="4" t="s">
        <v>63</v>
      </c>
      <c r="C59" s="4" t="s">
        <v>717</v>
      </c>
    </row>
    <row r="60" spans="1:3" x14ac:dyDescent="0.35">
      <c r="A60">
        <f t="shared" si="0"/>
        <v>59</v>
      </c>
      <c r="B60" s="4" t="s">
        <v>9</v>
      </c>
      <c r="C60" s="4" t="s">
        <v>717</v>
      </c>
    </row>
    <row r="61" spans="1:3" x14ac:dyDescent="0.35">
      <c r="A61">
        <f t="shared" si="0"/>
        <v>60</v>
      </c>
      <c r="B61" s="4" t="s">
        <v>64</v>
      </c>
      <c r="C61" s="4" t="s">
        <v>717</v>
      </c>
    </row>
    <row r="62" spans="1:3" x14ac:dyDescent="0.35">
      <c r="A62">
        <f t="shared" si="0"/>
        <v>61</v>
      </c>
      <c r="B62" s="4" t="s">
        <v>9</v>
      </c>
      <c r="C62" s="4" t="s">
        <v>717</v>
      </c>
    </row>
    <row r="63" spans="1:3" x14ac:dyDescent="0.35">
      <c r="A63">
        <f t="shared" si="0"/>
        <v>62</v>
      </c>
      <c r="B63" s="4" t="s">
        <v>65</v>
      </c>
      <c r="C63" s="4" t="s">
        <v>717</v>
      </c>
    </row>
    <row r="64" spans="1:3" x14ac:dyDescent="0.35">
      <c r="A64">
        <f t="shared" si="0"/>
        <v>63</v>
      </c>
      <c r="B64" s="4" t="s">
        <v>66</v>
      </c>
      <c r="C64" s="4" t="s">
        <v>717</v>
      </c>
    </row>
    <row r="65" spans="1:3" x14ac:dyDescent="0.35">
      <c r="A65">
        <f t="shared" si="0"/>
        <v>64</v>
      </c>
      <c r="B65" s="4" t="s">
        <v>67</v>
      </c>
      <c r="C65" s="4" t="s">
        <v>717</v>
      </c>
    </row>
    <row r="66" spans="1:3" x14ac:dyDescent="0.35">
      <c r="A66">
        <f t="shared" si="0"/>
        <v>65</v>
      </c>
      <c r="B66" s="4" t="s">
        <v>68</v>
      </c>
      <c r="C66" s="4" t="s">
        <v>717</v>
      </c>
    </row>
    <row r="67" spans="1:3" x14ac:dyDescent="0.35">
      <c r="A67">
        <f t="shared" ref="A67:A130" si="1">ROW()-1</f>
        <v>66</v>
      </c>
      <c r="B67" s="4" t="s">
        <v>9</v>
      </c>
      <c r="C67" s="4" t="s">
        <v>717</v>
      </c>
    </row>
    <row r="68" spans="1:3" x14ac:dyDescent="0.35">
      <c r="A68">
        <f t="shared" si="1"/>
        <v>67</v>
      </c>
      <c r="B68" s="4" t="s">
        <v>69</v>
      </c>
      <c r="C68" s="4" t="s">
        <v>717</v>
      </c>
    </row>
    <row r="69" spans="1:3" x14ac:dyDescent="0.35">
      <c r="A69">
        <f t="shared" si="1"/>
        <v>68</v>
      </c>
      <c r="B69" s="4" t="s">
        <v>70</v>
      </c>
      <c r="C69" s="4" t="s">
        <v>717</v>
      </c>
    </row>
    <row r="70" spans="1:3" x14ac:dyDescent="0.35">
      <c r="A70">
        <f t="shared" si="1"/>
        <v>69</v>
      </c>
      <c r="B70" s="4" t="s">
        <v>71</v>
      </c>
      <c r="C70" s="4" t="s">
        <v>717</v>
      </c>
    </row>
    <row r="71" spans="1:3" x14ac:dyDescent="0.35">
      <c r="A71">
        <f t="shared" si="1"/>
        <v>70</v>
      </c>
      <c r="B71" s="4" t="s">
        <v>72</v>
      </c>
      <c r="C71" s="4" t="s">
        <v>717</v>
      </c>
    </row>
    <row r="72" spans="1:3" x14ac:dyDescent="0.35">
      <c r="A72">
        <f t="shared" si="1"/>
        <v>71</v>
      </c>
      <c r="B72" s="4" t="s">
        <v>73</v>
      </c>
      <c r="C72" s="4" t="s">
        <v>717</v>
      </c>
    </row>
    <row r="73" spans="1:3" x14ac:dyDescent="0.35">
      <c r="A73">
        <f t="shared" si="1"/>
        <v>72</v>
      </c>
      <c r="B73" s="4" t="s">
        <v>74</v>
      </c>
      <c r="C73" s="4" t="s">
        <v>717</v>
      </c>
    </row>
    <row r="74" spans="1:3" x14ac:dyDescent="0.35">
      <c r="A74">
        <f t="shared" si="1"/>
        <v>73</v>
      </c>
      <c r="B74" s="4" t="s">
        <v>75</v>
      </c>
      <c r="C74" s="4" t="s">
        <v>717</v>
      </c>
    </row>
    <row r="75" spans="1:3" x14ac:dyDescent="0.35">
      <c r="A75">
        <f t="shared" si="1"/>
        <v>74</v>
      </c>
      <c r="B75" s="4" t="s">
        <v>76</v>
      </c>
      <c r="C75" s="4" t="s">
        <v>717</v>
      </c>
    </row>
    <row r="76" spans="1:3" x14ac:dyDescent="0.35">
      <c r="A76">
        <f t="shared" si="1"/>
        <v>75</v>
      </c>
      <c r="B76" s="4" t="s">
        <v>77</v>
      </c>
      <c r="C76" s="4" t="s">
        <v>717</v>
      </c>
    </row>
    <row r="77" spans="1:3" x14ac:dyDescent="0.35">
      <c r="A77">
        <f t="shared" si="1"/>
        <v>76</v>
      </c>
      <c r="B77" s="4" t="s">
        <v>78</v>
      </c>
      <c r="C77" s="4" t="s">
        <v>717</v>
      </c>
    </row>
    <row r="78" spans="1:3" x14ac:dyDescent="0.35">
      <c r="A78">
        <f t="shared" si="1"/>
        <v>77</v>
      </c>
      <c r="B78" s="4" t="s">
        <v>79</v>
      </c>
      <c r="C78" s="4" t="s">
        <v>717</v>
      </c>
    </row>
    <row r="79" spans="1:3" x14ac:dyDescent="0.35">
      <c r="A79">
        <f t="shared" si="1"/>
        <v>78</v>
      </c>
      <c r="B79" s="4" t="s">
        <v>14</v>
      </c>
      <c r="C79" s="4" t="s">
        <v>717</v>
      </c>
    </row>
    <row r="80" spans="1:3" x14ac:dyDescent="0.35">
      <c r="A80">
        <f t="shared" si="1"/>
        <v>79</v>
      </c>
      <c r="B80" s="4" t="s">
        <v>80</v>
      </c>
      <c r="C80" s="4" t="s">
        <v>717</v>
      </c>
    </row>
    <row r="81" spans="1:3" x14ac:dyDescent="0.35">
      <c r="A81">
        <f t="shared" si="1"/>
        <v>80</v>
      </c>
      <c r="B81" s="4" t="s">
        <v>81</v>
      </c>
      <c r="C81" s="4" t="s">
        <v>717</v>
      </c>
    </row>
    <row r="82" spans="1:3" x14ac:dyDescent="0.35">
      <c r="A82">
        <f t="shared" si="1"/>
        <v>81</v>
      </c>
      <c r="B82" s="4" t="s">
        <v>82</v>
      </c>
      <c r="C82" s="4" t="s">
        <v>717</v>
      </c>
    </row>
    <row r="83" spans="1:3" x14ac:dyDescent="0.35">
      <c r="A83">
        <f t="shared" si="1"/>
        <v>82</v>
      </c>
      <c r="B83" s="4" t="s">
        <v>83</v>
      </c>
      <c r="C83" s="4" t="s">
        <v>717</v>
      </c>
    </row>
    <row r="84" spans="1:3" x14ac:dyDescent="0.35">
      <c r="A84">
        <f t="shared" si="1"/>
        <v>83</v>
      </c>
      <c r="B84" s="4" t="s">
        <v>84</v>
      </c>
      <c r="C84" s="4" t="s">
        <v>717</v>
      </c>
    </row>
    <row r="85" spans="1:3" x14ac:dyDescent="0.35">
      <c r="A85">
        <f t="shared" si="1"/>
        <v>84</v>
      </c>
      <c r="B85" s="4" t="s">
        <v>85</v>
      </c>
      <c r="C85" s="4" t="s">
        <v>717</v>
      </c>
    </row>
    <row r="86" spans="1:3" x14ac:dyDescent="0.35">
      <c r="A86">
        <f t="shared" si="1"/>
        <v>85</v>
      </c>
      <c r="B86" s="4" t="s">
        <v>86</v>
      </c>
      <c r="C86" s="4" t="s">
        <v>717</v>
      </c>
    </row>
    <row r="87" spans="1:3" x14ac:dyDescent="0.35">
      <c r="A87">
        <f t="shared" si="1"/>
        <v>86</v>
      </c>
      <c r="B87" s="4" t="s">
        <v>87</v>
      </c>
      <c r="C87" s="4" t="s">
        <v>717</v>
      </c>
    </row>
    <row r="88" spans="1:3" x14ac:dyDescent="0.35">
      <c r="A88">
        <f t="shared" si="1"/>
        <v>87</v>
      </c>
      <c r="B88" s="4" t="s">
        <v>9</v>
      </c>
      <c r="C88" s="4" t="s">
        <v>717</v>
      </c>
    </row>
    <row r="89" spans="1:3" x14ac:dyDescent="0.35">
      <c r="A89">
        <f t="shared" si="1"/>
        <v>88</v>
      </c>
      <c r="B89" s="4" t="s">
        <v>88</v>
      </c>
      <c r="C89" s="4" t="s">
        <v>717</v>
      </c>
    </row>
    <row r="90" spans="1:3" x14ac:dyDescent="0.35">
      <c r="A90">
        <f t="shared" si="1"/>
        <v>89</v>
      </c>
      <c r="B90" s="4" t="s">
        <v>89</v>
      </c>
      <c r="C90" s="4" t="s">
        <v>717</v>
      </c>
    </row>
    <row r="91" spans="1:3" x14ac:dyDescent="0.35">
      <c r="A91">
        <f t="shared" si="1"/>
        <v>90</v>
      </c>
      <c r="B91" s="4" t="s">
        <v>90</v>
      </c>
      <c r="C91" s="4" t="s">
        <v>717</v>
      </c>
    </row>
    <row r="92" spans="1:3" x14ac:dyDescent="0.35">
      <c r="A92">
        <f t="shared" si="1"/>
        <v>91</v>
      </c>
      <c r="B92" s="4" t="s">
        <v>91</v>
      </c>
      <c r="C92" s="4" t="s">
        <v>717</v>
      </c>
    </row>
    <row r="93" spans="1:3" x14ac:dyDescent="0.35">
      <c r="A93">
        <f t="shared" si="1"/>
        <v>92</v>
      </c>
      <c r="B93" s="4" t="s">
        <v>92</v>
      </c>
      <c r="C93" s="4" t="s">
        <v>717</v>
      </c>
    </row>
    <row r="94" spans="1:3" x14ac:dyDescent="0.35">
      <c r="A94">
        <f t="shared" si="1"/>
        <v>93</v>
      </c>
      <c r="B94" s="4" t="s">
        <v>93</v>
      </c>
      <c r="C94" s="4" t="s">
        <v>717</v>
      </c>
    </row>
    <row r="95" spans="1:3" x14ac:dyDescent="0.35">
      <c r="A95">
        <f t="shared" si="1"/>
        <v>94</v>
      </c>
      <c r="B95" s="4" t="s">
        <v>94</v>
      </c>
      <c r="C95" s="4" t="s">
        <v>717</v>
      </c>
    </row>
    <row r="96" spans="1:3" x14ac:dyDescent="0.35">
      <c r="A96">
        <f t="shared" si="1"/>
        <v>95</v>
      </c>
      <c r="B96" s="4" t="s">
        <v>95</v>
      </c>
      <c r="C96" s="4" t="s">
        <v>717</v>
      </c>
    </row>
    <row r="97" spans="1:3" x14ac:dyDescent="0.35">
      <c r="A97">
        <f t="shared" si="1"/>
        <v>96</v>
      </c>
      <c r="B97" s="4" t="s">
        <v>96</v>
      </c>
      <c r="C97" s="4" t="s">
        <v>717</v>
      </c>
    </row>
    <row r="98" spans="1:3" x14ac:dyDescent="0.35">
      <c r="A98">
        <f t="shared" si="1"/>
        <v>97</v>
      </c>
      <c r="B98" s="4" t="s">
        <v>97</v>
      </c>
      <c r="C98" s="4" t="s">
        <v>717</v>
      </c>
    </row>
    <row r="99" spans="1:3" x14ac:dyDescent="0.35">
      <c r="A99">
        <f t="shared" si="1"/>
        <v>98</v>
      </c>
      <c r="B99" s="4" t="s">
        <v>98</v>
      </c>
      <c r="C99" s="4" t="s">
        <v>717</v>
      </c>
    </row>
    <row r="100" spans="1:3" x14ac:dyDescent="0.35">
      <c r="A100">
        <f t="shared" si="1"/>
        <v>99</v>
      </c>
      <c r="B100" s="4" t="s">
        <v>99</v>
      </c>
      <c r="C100" s="4" t="s">
        <v>717</v>
      </c>
    </row>
    <row r="101" spans="1:3" x14ac:dyDescent="0.35">
      <c r="A101">
        <f t="shared" si="1"/>
        <v>100</v>
      </c>
      <c r="B101" s="4" t="s">
        <v>100</v>
      </c>
      <c r="C101" s="4" t="s">
        <v>717</v>
      </c>
    </row>
    <row r="102" spans="1:3" x14ac:dyDescent="0.35">
      <c r="A102">
        <f t="shared" si="1"/>
        <v>101</v>
      </c>
      <c r="B102" s="4" t="s">
        <v>101</v>
      </c>
      <c r="C102" s="4" t="s">
        <v>717</v>
      </c>
    </row>
    <row r="103" spans="1:3" x14ac:dyDescent="0.35">
      <c r="A103">
        <f t="shared" si="1"/>
        <v>102</v>
      </c>
      <c r="B103" s="4" t="s">
        <v>9</v>
      </c>
      <c r="C103" s="4" t="s">
        <v>717</v>
      </c>
    </row>
    <row r="104" spans="1:3" x14ac:dyDescent="0.35">
      <c r="A104">
        <f t="shared" si="1"/>
        <v>103</v>
      </c>
      <c r="B104" s="4" t="s">
        <v>102</v>
      </c>
      <c r="C104" s="4" t="s">
        <v>717</v>
      </c>
    </row>
    <row r="105" spans="1:3" x14ac:dyDescent="0.35">
      <c r="A105">
        <f t="shared" si="1"/>
        <v>104</v>
      </c>
      <c r="B105" s="4" t="s">
        <v>103</v>
      </c>
      <c r="C105" s="4" t="s">
        <v>717</v>
      </c>
    </row>
    <row r="106" spans="1:3" x14ac:dyDescent="0.35">
      <c r="A106">
        <f t="shared" si="1"/>
        <v>105</v>
      </c>
      <c r="B106" s="4" t="s">
        <v>104</v>
      </c>
      <c r="C106" s="4" t="s">
        <v>717</v>
      </c>
    </row>
    <row r="107" spans="1:3" x14ac:dyDescent="0.35">
      <c r="A107">
        <f t="shared" si="1"/>
        <v>106</v>
      </c>
      <c r="B107" s="4" t="s">
        <v>105</v>
      </c>
      <c r="C107" s="4" t="s">
        <v>717</v>
      </c>
    </row>
    <row r="108" spans="1:3" x14ac:dyDescent="0.35">
      <c r="A108">
        <f t="shared" si="1"/>
        <v>107</v>
      </c>
      <c r="B108" s="4" t="s">
        <v>9</v>
      </c>
      <c r="C108" s="4" t="s">
        <v>717</v>
      </c>
    </row>
    <row r="109" spans="1:3" x14ac:dyDescent="0.35">
      <c r="A109">
        <f t="shared" si="1"/>
        <v>108</v>
      </c>
      <c r="B109" s="4" t="s">
        <v>106</v>
      </c>
      <c r="C109" s="4" t="s">
        <v>717</v>
      </c>
    </row>
    <row r="110" spans="1:3" x14ac:dyDescent="0.35">
      <c r="A110">
        <f t="shared" si="1"/>
        <v>109</v>
      </c>
      <c r="B110" s="4" t="s">
        <v>107</v>
      </c>
      <c r="C110" s="4" t="s">
        <v>717</v>
      </c>
    </row>
    <row r="111" spans="1:3" x14ac:dyDescent="0.35">
      <c r="A111">
        <f t="shared" si="1"/>
        <v>110</v>
      </c>
      <c r="B111" s="4" t="s">
        <v>108</v>
      </c>
      <c r="C111" s="4" t="s">
        <v>717</v>
      </c>
    </row>
    <row r="112" spans="1:3" x14ac:dyDescent="0.35">
      <c r="A112">
        <f t="shared" si="1"/>
        <v>111</v>
      </c>
      <c r="B112" s="4" t="s">
        <v>109</v>
      </c>
      <c r="C112" s="4" t="s">
        <v>717</v>
      </c>
    </row>
    <row r="113" spans="1:3" x14ac:dyDescent="0.35">
      <c r="A113">
        <f t="shared" si="1"/>
        <v>112</v>
      </c>
      <c r="B113" s="4" t="s">
        <v>110</v>
      </c>
      <c r="C113" s="4" t="s">
        <v>717</v>
      </c>
    </row>
    <row r="114" spans="1:3" x14ac:dyDescent="0.35">
      <c r="A114">
        <f t="shared" si="1"/>
        <v>113</v>
      </c>
      <c r="B114" s="4" t="s">
        <v>111</v>
      </c>
      <c r="C114" s="4" t="s">
        <v>717</v>
      </c>
    </row>
    <row r="115" spans="1:3" x14ac:dyDescent="0.35">
      <c r="A115">
        <f t="shared" si="1"/>
        <v>114</v>
      </c>
      <c r="B115" s="4" t="s">
        <v>112</v>
      </c>
      <c r="C115" s="4" t="s">
        <v>717</v>
      </c>
    </row>
    <row r="116" spans="1:3" x14ac:dyDescent="0.35">
      <c r="A116">
        <f t="shared" si="1"/>
        <v>115</v>
      </c>
      <c r="B116" s="4" t="s">
        <v>113</v>
      </c>
      <c r="C116" s="4" t="s">
        <v>717</v>
      </c>
    </row>
    <row r="117" spans="1:3" x14ac:dyDescent="0.35">
      <c r="A117">
        <f t="shared" si="1"/>
        <v>116</v>
      </c>
      <c r="B117" s="4" t="s">
        <v>114</v>
      </c>
      <c r="C117" s="4" t="s">
        <v>717</v>
      </c>
    </row>
    <row r="118" spans="1:3" x14ac:dyDescent="0.35">
      <c r="A118">
        <f t="shared" si="1"/>
        <v>117</v>
      </c>
      <c r="B118" s="4" t="s">
        <v>115</v>
      </c>
      <c r="C118" s="4" t="s">
        <v>717</v>
      </c>
    </row>
    <row r="119" spans="1:3" x14ac:dyDescent="0.35">
      <c r="A119">
        <f t="shared" si="1"/>
        <v>118</v>
      </c>
      <c r="B119" s="4" t="s">
        <v>116</v>
      </c>
      <c r="C119" s="4" t="s">
        <v>717</v>
      </c>
    </row>
    <row r="120" spans="1:3" x14ac:dyDescent="0.35">
      <c r="A120">
        <f t="shared" si="1"/>
        <v>119</v>
      </c>
      <c r="B120" s="4" t="s">
        <v>117</v>
      </c>
      <c r="C120" s="4" t="s">
        <v>717</v>
      </c>
    </row>
    <row r="121" spans="1:3" x14ac:dyDescent="0.35">
      <c r="A121">
        <f t="shared" si="1"/>
        <v>120</v>
      </c>
      <c r="B121" s="4" t="s">
        <v>118</v>
      </c>
      <c r="C121" s="4" t="s">
        <v>717</v>
      </c>
    </row>
    <row r="122" spans="1:3" x14ac:dyDescent="0.35">
      <c r="A122">
        <f t="shared" si="1"/>
        <v>121</v>
      </c>
      <c r="B122" s="4" t="s">
        <v>119</v>
      </c>
      <c r="C122" s="4" t="s">
        <v>717</v>
      </c>
    </row>
    <row r="123" spans="1:3" x14ac:dyDescent="0.35">
      <c r="A123">
        <f t="shared" si="1"/>
        <v>122</v>
      </c>
      <c r="B123" s="4" t="s">
        <v>120</v>
      </c>
      <c r="C123" s="4" t="s">
        <v>717</v>
      </c>
    </row>
    <row r="124" spans="1:3" x14ac:dyDescent="0.35">
      <c r="A124">
        <f t="shared" si="1"/>
        <v>123</v>
      </c>
      <c r="B124" s="4" t="s">
        <v>121</v>
      </c>
      <c r="C124" s="4" t="s">
        <v>717</v>
      </c>
    </row>
    <row r="125" spans="1:3" x14ac:dyDescent="0.35">
      <c r="A125">
        <f t="shared" si="1"/>
        <v>124</v>
      </c>
      <c r="B125" s="4" t="s">
        <v>9</v>
      </c>
      <c r="C125" s="4" t="s">
        <v>717</v>
      </c>
    </row>
    <row r="126" spans="1:3" x14ac:dyDescent="0.35">
      <c r="A126">
        <f t="shared" si="1"/>
        <v>125</v>
      </c>
      <c r="B126" s="4" t="s">
        <v>122</v>
      </c>
      <c r="C126" s="4" t="s">
        <v>717</v>
      </c>
    </row>
    <row r="127" spans="1:3" x14ac:dyDescent="0.35">
      <c r="A127">
        <f t="shared" si="1"/>
        <v>126</v>
      </c>
      <c r="B127" s="4" t="s">
        <v>123</v>
      </c>
      <c r="C127" s="4" t="s">
        <v>717</v>
      </c>
    </row>
    <row r="128" spans="1:3" x14ac:dyDescent="0.35">
      <c r="A128">
        <f t="shared" si="1"/>
        <v>127</v>
      </c>
      <c r="B128" s="4" t="s">
        <v>124</v>
      </c>
      <c r="C128" s="4" t="s">
        <v>717</v>
      </c>
    </row>
    <row r="129" spans="1:3" x14ac:dyDescent="0.35">
      <c r="A129">
        <f t="shared" si="1"/>
        <v>128</v>
      </c>
      <c r="B129" s="4" t="s">
        <v>125</v>
      </c>
      <c r="C129" s="4" t="s">
        <v>717</v>
      </c>
    </row>
    <row r="130" spans="1:3" x14ac:dyDescent="0.35">
      <c r="A130">
        <f t="shared" si="1"/>
        <v>129</v>
      </c>
      <c r="B130" s="4" t="s">
        <v>126</v>
      </c>
      <c r="C130" s="4" t="s">
        <v>717</v>
      </c>
    </row>
    <row r="131" spans="1:3" x14ac:dyDescent="0.35">
      <c r="A131">
        <f t="shared" ref="A131:A194" si="2">ROW()-1</f>
        <v>130</v>
      </c>
      <c r="B131" s="4" t="s">
        <v>127</v>
      </c>
      <c r="C131" s="4" t="s">
        <v>717</v>
      </c>
    </row>
    <row r="132" spans="1:3" x14ac:dyDescent="0.35">
      <c r="A132">
        <f t="shared" si="2"/>
        <v>131</v>
      </c>
      <c r="B132" s="4" t="s">
        <v>128</v>
      </c>
      <c r="C132" s="4" t="s">
        <v>717</v>
      </c>
    </row>
    <row r="133" spans="1:3" x14ac:dyDescent="0.35">
      <c r="A133">
        <f t="shared" si="2"/>
        <v>132</v>
      </c>
      <c r="B133" s="4" t="s">
        <v>129</v>
      </c>
      <c r="C133" s="4" t="s">
        <v>717</v>
      </c>
    </row>
    <row r="134" spans="1:3" x14ac:dyDescent="0.35">
      <c r="A134">
        <f t="shared" si="2"/>
        <v>133</v>
      </c>
      <c r="B134" s="4" t="s">
        <v>130</v>
      </c>
      <c r="C134" s="4" t="s">
        <v>717</v>
      </c>
    </row>
    <row r="135" spans="1:3" x14ac:dyDescent="0.35">
      <c r="A135">
        <f t="shared" si="2"/>
        <v>134</v>
      </c>
      <c r="B135" s="4" t="s">
        <v>131</v>
      </c>
      <c r="C135" s="4" t="s">
        <v>717</v>
      </c>
    </row>
    <row r="136" spans="1:3" x14ac:dyDescent="0.35">
      <c r="A136">
        <f t="shared" si="2"/>
        <v>135</v>
      </c>
      <c r="B136" s="4" t="s">
        <v>132</v>
      </c>
      <c r="C136" s="4" t="s">
        <v>717</v>
      </c>
    </row>
    <row r="137" spans="1:3" x14ac:dyDescent="0.35">
      <c r="A137">
        <f t="shared" si="2"/>
        <v>136</v>
      </c>
      <c r="B137" s="4" t="s">
        <v>133</v>
      </c>
      <c r="C137" s="4" t="s">
        <v>717</v>
      </c>
    </row>
    <row r="138" spans="1:3" x14ac:dyDescent="0.35">
      <c r="A138">
        <f t="shared" si="2"/>
        <v>137</v>
      </c>
      <c r="B138" s="4" t="s">
        <v>134</v>
      </c>
      <c r="C138" s="4" t="s">
        <v>717</v>
      </c>
    </row>
    <row r="139" spans="1:3" x14ac:dyDescent="0.35">
      <c r="A139">
        <f t="shared" si="2"/>
        <v>138</v>
      </c>
      <c r="B139" s="4" t="s">
        <v>135</v>
      </c>
      <c r="C139" s="4" t="s">
        <v>717</v>
      </c>
    </row>
    <row r="140" spans="1:3" x14ac:dyDescent="0.35">
      <c r="A140">
        <f t="shared" si="2"/>
        <v>139</v>
      </c>
      <c r="B140" s="4" t="s">
        <v>9</v>
      </c>
      <c r="C140" s="4" t="s">
        <v>717</v>
      </c>
    </row>
    <row r="141" spans="1:3" x14ac:dyDescent="0.35">
      <c r="A141">
        <f t="shared" si="2"/>
        <v>140</v>
      </c>
      <c r="B141" s="4" t="s">
        <v>9</v>
      </c>
      <c r="C141" s="4" t="s">
        <v>717</v>
      </c>
    </row>
    <row r="142" spans="1:3" x14ac:dyDescent="0.35">
      <c r="A142">
        <f t="shared" si="2"/>
        <v>141</v>
      </c>
      <c r="B142" s="4" t="s">
        <v>136</v>
      </c>
      <c r="C142" s="4" t="s">
        <v>717</v>
      </c>
    </row>
    <row r="143" spans="1:3" x14ac:dyDescent="0.35">
      <c r="A143">
        <f t="shared" si="2"/>
        <v>142</v>
      </c>
      <c r="B143" s="4" t="s">
        <v>137</v>
      </c>
      <c r="C143" s="4" t="s">
        <v>717</v>
      </c>
    </row>
    <row r="144" spans="1:3" x14ac:dyDescent="0.35">
      <c r="A144">
        <f t="shared" si="2"/>
        <v>143</v>
      </c>
      <c r="B144" s="4" t="s">
        <v>138</v>
      </c>
      <c r="C144" s="4" t="s">
        <v>717</v>
      </c>
    </row>
    <row r="145" spans="1:3" x14ac:dyDescent="0.35">
      <c r="A145">
        <f t="shared" si="2"/>
        <v>144</v>
      </c>
      <c r="B145" s="4" t="s">
        <v>139</v>
      </c>
      <c r="C145" s="4" t="s">
        <v>717</v>
      </c>
    </row>
    <row r="146" spans="1:3" x14ac:dyDescent="0.35">
      <c r="A146">
        <f t="shared" si="2"/>
        <v>145</v>
      </c>
      <c r="B146" s="4" t="s">
        <v>140</v>
      </c>
      <c r="C146" s="4" t="s">
        <v>717</v>
      </c>
    </row>
    <row r="147" spans="1:3" x14ac:dyDescent="0.35">
      <c r="A147">
        <f t="shared" si="2"/>
        <v>146</v>
      </c>
      <c r="B147" s="4" t="s">
        <v>141</v>
      </c>
      <c r="C147" s="4" t="s">
        <v>717</v>
      </c>
    </row>
    <row r="148" spans="1:3" x14ac:dyDescent="0.35">
      <c r="A148">
        <f t="shared" si="2"/>
        <v>147</v>
      </c>
      <c r="B148" s="4" t="s">
        <v>142</v>
      </c>
      <c r="C148" s="4" t="s">
        <v>717</v>
      </c>
    </row>
    <row r="149" spans="1:3" x14ac:dyDescent="0.35">
      <c r="A149">
        <f t="shared" si="2"/>
        <v>148</v>
      </c>
      <c r="B149" s="4" t="s">
        <v>143</v>
      </c>
      <c r="C149" s="4" t="s">
        <v>717</v>
      </c>
    </row>
    <row r="150" spans="1:3" x14ac:dyDescent="0.35">
      <c r="A150">
        <f t="shared" si="2"/>
        <v>149</v>
      </c>
      <c r="B150" s="4" t="s">
        <v>144</v>
      </c>
      <c r="C150" s="4" t="s">
        <v>717</v>
      </c>
    </row>
    <row r="151" spans="1:3" x14ac:dyDescent="0.35">
      <c r="A151">
        <f t="shared" si="2"/>
        <v>150</v>
      </c>
      <c r="B151" s="4" t="s">
        <v>145</v>
      </c>
      <c r="C151" s="4" t="s">
        <v>717</v>
      </c>
    </row>
    <row r="152" spans="1:3" x14ac:dyDescent="0.35">
      <c r="A152">
        <f t="shared" si="2"/>
        <v>151</v>
      </c>
      <c r="B152" s="4" t="s">
        <v>146</v>
      </c>
      <c r="C152" s="4" t="s">
        <v>717</v>
      </c>
    </row>
    <row r="153" spans="1:3" x14ac:dyDescent="0.35">
      <c r="A153">
        <f t="shared" si="2"/>
        <v>152</v>
      </c>
      <c r="B153" s="4" t="s">
        <v>147</v>
      </c>
      <c r="C153" s="4" t="s">
        <v>717</v>
      </c>
    </row>
    <row r="154" spans="1:3" x14ac:dyDescent="0.35">
      <c r="A154">
        <f t="shared" si="2"/>
        <v>153</v>
      </c>
      <c r="B154" s="4" t="s">
        <v>149</v>
      </c>
      <c r="C154" s="4" t="s">
        <v>717</v>
      </c>
    </row>
    <row r="155" spans="1:3" x14ac:dyDescent="0.35">
      <c r="A155">
        <f t="shared" si="2"/>
        <v>154</v>
      </c>
      <c r="B155" s="4" t="s">
        <v>150</v>
      </c>
      <c r="C155" s="4" t="s">
        <v>717</v>
      </c>
    </row>
    <row r="156" spans="1:3" x14ac:dyDescent="0.35">
      <c r="A156">
        <f t="shared" si="2"/>
        <v>155</v>
      </c>
      <c r="B156" s="4" t="s">
        <v>152</v>
      </c>
      <c r="C156" s="4" t="s">
        <v>717</v>
      </c>
    </row>
    <row r="157" spans="1:3" x14ac:dyDescent="0.35">
      <c r="A157">
        <f t="shared" si="2"/>
        <v>156</v>
      </c>
      <c r="B157" s="4" t="s">
        <v>154</v>
      </c>
      <c r="C157" s="4" t="s">
        <v>717</v>
      </c>
    </row>
    <row r="158" spans="1:3" x14ac:dyDescent="0.35">
      <c r="A158">
        <f t="shared" si="2"/>
        <v>157</v>
      </c>
      <c r="B158" s="4" t="s">
        <v>9</v>
      </c>
      <c r="C158" s="4" t="s">
        <v>717</v>
      </c>
    </row>
    <row r="159" spans="1:3" x14ac:dyDescent="0.35">
      <c r="A159">
        <f t="shared" si="2"/>
        <v>158</v>
      </c>
      <c r="B159" s="4" t="s">
        <v>157</v>
      </c>
      <c r="C159" s="4" t="s">
        <v>717</v>
      </c>
    </row>
    <row r="160" spans="1:3" x14ac:dyDescent="0.35">
      <c r="A160">
        <f t="shared" si="2"/>
        <v>159</v>
      </c>
      <c r="B160" s="4" t="s">
        <v>159</v>
      </c>
      <c r="C160" s="4" t="s">
        <v>717</v>
      </c>
    </row>
    <row r="161" spans="1:3" x14ac:dyDescent="0.35">
      <c r="A161">
        <f t="shared" si="2"/>
        <v>160</v>
      </c>
      <c r="B161" s="4" t="s">
        <v>161</v>
      </c>
      <c r="C161" s="4" t="s">
        <v>717</v>
      </c>
    </row>
    <row r="162" spans="1:3" x14ac:dyDescent="0.35">
      <c r="A162">
        <f t="shared" si="2"/>
        <v>161</v>
      </c>
      <c r="B162" s="4" t="s">
        <v>162</v>
      </c>
      <c r="C162" s="4" t="s">
        <v>717</v>
      </c>
    </row>
    <row r="163" spans="1:3" x14ac:dyDescent="0.35">
      <c r="A163">
        <f t="shared" si="2"/>
        <v>162</v>
      </c>
      <c r="B163" s="4" t="s">
        <v>166</v>
      </c>
      <c r="C163" s="4" t="s">
        <v>717</v>
      </c>
    </row>
    <row r="164" spans="1:3" x14ac:dyDescent="0.35">
      <c r="A164">
        <f t="shared" si="2"/>
        <v>163</v>
      </c>
      <c r="B164" s="4" t="s">
        <v>168</v>
      </c>
      <c r="C164" s="4" t="s">
        <v>717</v>
      </c>
    </row>
    <row r="165" spans="1:3" x14ac:dyDescent="0.35">
      <c r="A165">
        <f t="shared" si="2"/>
        <v>164</v>
      </c>
      <c r="B165" s="4" t="s">
        <v>169</v>
      </c>
      <c r="C165" s="4" t="s">
        <v>717</v>
      </c>
    </row>
    <row r="166" spans="1:3" x14ac:dyDescent="0.35">
      <c r="A166">
        <f t="shared" si="2"/>
        <v>165</v>
      </c>
      <c r="B166" s="4" t="s">
        <v>170</v>
      </c>
      <c r="C166" s="4" t="s">
        <v>717</v>
      </c>
    </row>
    <row r="167" spans="1:3" x14ac:dyDescent="0.35">
      <c r="A167">
        <f t="shared" si="2"/>
        <v>166</v>
      </c>
      <c r="B167" s="4" t="s">
        <v>88</v>
      </c>
      <c r="C167" s="4" t="s">
        <v>717</v>
      </c>
    </row>
    <row r="168" spans="1:3" x14ac:dyDescent="0.35">
      <c r="A168">
        <f t="shared" si="2"/>
        <v>167</v>
      </c>
      <c r="B168" s="4" t="s">
        <v>173</v>
      </c>
      <c r="C168" s="4" t="s">
        <v>717</v>
      </c>
    </row>
    <row r="169" spans="1:3" x14ac:dyDescent="0.35">
      <c r="A169">
        <f t="shared" si="2"/>
        <v>168</v>
      </c>
      <c r="B169" s="4" t="s">
        <v>175</v>
      </c>
      <c r="C169" s="4" t="s">
        <v>717</v>
      </c>
    </row>
    <row r="170" spans="1:3" x14ac:dyDescent="0.35">
      <c r="A170">
        <f t="shared" si="2"/>
        <v>169</v>
      </c>
      <c r="B170" s="4" t="s">
        <v>181</v>
      </c>
      <c r="C170" s="4" t="s">
        <v>717</v>
      </c>
    </row>
    <row r="171" spans="1:3" x14ac:dyDescent="0.35">
      <c r="A171">
        <f t="shared" si="2"/>
        <v>170</v>
      </c>
      <c r="B171" s="4" t="s">
        <v>114</v>
      </c>
      <c r="C171" s="4" t="s">
        <v>717</v>
      </c>
    </row>
    <row r="172" spans="1:3" x14ac:dyDescent="0.35">
      <c r="A172">
        <f t="shared" si="2"/>
        <v>171</v>
      </c>
      <c r="B172" s="4" t="s">
        <v>182</v>
      </c>
      <c r="C172" s="4" t="s">
        <v>717</v>
      </c>
    </row>
    <row r="173" spans="1:3" x14ac:dyDescent="0.35">
      <c r="A173">
        <f t="shared" si="2"/>
        <v>172</v>
      </c>
      <c r="B173" s="4" t="s">
        <v>183</v>
      </c>
      <c r="C173" s="4" t="s">
        <v>717</v>
      </c>
    </row>
    <row r="174" spans="1:3" x14ac:dyDescent="0.35">
      <c r="A174">
        <f t="shared" si="2"/>
        <v>173</v>
      </c>
      <c r="B174" s="4" t="s">
        <v>184</v>
      </c>
      <c r="C174" s="4" t="s">
        <v>717</v>
      </c>
    </row>
    <row r="175" spans="1:3" x14ac:dyDescent="0.35">
      <c r="A175">
        <f t="shared" si="2"/>
        <v>174</v>
      </c>
      <c r="B175" s="4" t="s">
        <v>185</v>
      </c>
      <c r="C175" s="4" t="s">
        <v>717</v>
      </c>
    </row>
    <row r="176" spans="1:3" x14ac:dyDescent="0.35">
      <c r="A176">
        <f t="shared" si="2"/>
        <v>175</v>
      </c>
      <c r="B176" s="4" t="s">
        <v>186</v>
      </c>
      <c r="C176" s="4" t="s">
        <v>717</v>
      </c>
    </row>
    <row r="177" spans="1:3" x14ac:dyDescent="0.35">
      <c r="A177">
        <f t="shared" si="2"/>
        <v>176</v>
      </c>
      <c r="B177" s="4" t="s">
        <v>187</v>
      </c>
      <c r="C177" s="4" t="s">
        <v>717</v>
      </c>
    </row>
    <row r="178" spans="1:3" x14ac:dyDescent="0.35">
      <c r="A178">
        <f t="shared" si="2"/>
        <v>177</v>
      </c>
      <c r="B178" s="4" t="s">
        <v>188</v>
      </c>
      <c r="C178" s="4" t="s">
        <v>717</v>
      </c>
    </row>
    <row r="179" spans="1:3" x14ac:dyDescent="0.35">
      <c r="A179">
        <f t="shared" si="2"/>
        <v>178</v>
      </c>
      <c r="B179" s="4" t="s">
        <v>189</v>
      </c>
      <c r="C179" s="4" t="s">
        <v>717</v>
      </c>
    </row>
    <row r="180" spans="1:3" x14ac:dyDescent="0.35">
      <c r="A180">
        <f t="shared" si="2"/>
        <v>179</v>
      </c>
      <c r="B180" s="4" t="s">
        <v>190</v>
      </c>
      <c r="C180" s="4" t="s">
        <v>717</v>
      </c>
    </row>
    <row r="181" spans="1:3" x14ac:dyDescent="0.35">
      <c r="A181">
        <f t="shared" si="2"/>
        <v>180</v>
      </c>
      <c r="B181" s="4" t="s">
        <v>191</v>
      </c>
      <c r="C181" s="4" t="s">
        <v>717</v>
      </c>
    </row>
    <row r="182" spans="1:3" x14ac:dyDescent="0.35">
      <c r="A182">
        <f t="shared" si="2"/>
        <v>181</v>
      </c>
      <c r="B182" s="4" t="s">
        <v>192</v>
      </c>
      <c r="C182" s="4" t="s">
        <v>717</v>
      </c>
    </row>
    <row r="183" spans="1:3" x14ac:dyDescent="0.35">
      <c r="A183">
        <f t="shared" si="2"/>
        <v>182</v>
      </c>
      <c r="B183" s="4" t="s">
        <v>193</v>
      </c>
      <c r="C183" s="4" t="s">
        <v>717</v>
      </c>
    </row>
    <row r="184" spans="1:3" x14ac:dyDescent="0.35">
      <c r="A184">
        <f t="shared" si="2"/>
        <v>183</v>
      </c>
      <c r="B184" s="4" t="s">
        <v>9</v>
      </c>
      <c r="C184" s="4" t="s">
        <v>717</v>
      </c>
    </row>
    <row r="185" spans="1:3" x14ac:dyDescent="0.35">
      <c r="A185">
        <f t="shared" si="2"/>
        <v>184</v>
      </c>
      <c r="B185" s="4" t="s">
        <v>194</v>
      </c>
      <c r="C185" s="4" t="s">
        <v>717</v>
      </c>
    </row>
    <row r="186" spans="1:3" x14ac:dyDescent="0.35">
      <c r="A186">
        <f t="shared" si="2"/>
        <v>185</v>
      </c>
      <c r="B186" s="4" t="s">
        <v>195</v>
      </c>
      <c r="C186" s="4" t="s">
        <v>717</v>
      </c>
    </row>
    <row r="187" spans="1:3" x14ac:dyDescent="0.35">
      <c r="A187">
        <f t="shared" si="2"/>
        <v>186</v>
      </c>
      <c r="B187" s="4" t="s">
        <v>196</v>
      </c>
      <c r="C187" s="4" t="s">
        <v>717</v>
      </c>
    </row>
    <row r="188" spans="1:3" x14ac:dyDescent="0.35">
      <c r="A188">
        <f t="shared" si="2"/>
        <v>187</v>
      </c>
      <c r="B188" s="4" t="s">
        <v>197</v>
      </c>
      <c r="C188" s="4" t="s">
        <v>717</v>
      </c>
    </row>
    <row r="189" spans="1:3" x14ac:dyDescent="0.35">
      <c r="A189">
        <f t="shared" si="2"/>
        <v>188</v>
      </c>
      <c r="B189" s="4" t="s">
        <v>198</v>
      </c>
      <c r="C189" s="4" t="s">
        <v>717</v>
      </c>
    </row>
    <row r="190" spans="1:3" x14ac:dyDescent="0.35">
      <c r="A190">
        <f t="shared" si="2"/>
        <v>189</v>
      </c>
      <c r="B190" s="4" t="s">
        <v>9</v>
      </c>
      <c r="C190" s="4" t="s">
        <v>717</v>
      </c>
    </row>
    <row r="191" spans="1:3" x14ac:dyDescent="0.35">
      <c r="A191">
        <f t="shared" si="2"/>
        <v>190</v>
      </c>
      <c r="B191" s="4" t="s">
        <v>199</v>
      </c>
      <c r="C191" s="4" t="s">
        <v>717</v>
      </c>
    </row>
    <row r="192" spans="1:3" x14ac:dyDescent="0.35">
      <c r="A192">
        <f t="shared" si="2"/>
        <v>191</v>
      </c>
      <c r="B192" s="4" t="s">
        <v>200</v>
      </c>
      <c r="C192" s="4" t="s">
        <v>717</v>
      </c>
    </row>
    <row r="193" spans="1:3" x14ac:dyDescent="0.35">
      <c r="A193">
        <f t="shared" si="2"/>
        <v>192</v>
      </c>
      <c r="B193" s="4" t="s">
        <v>9</v>
      </c>
      <c r="C193" s="4" t="s">
        <v>717</v>
      </c>
    </row>
    <row r="194" spans="1:3" x14ac:dyDescent="0.35">
      <c r="A194">
        <f t="shared" si="2"/>
        <v>193</v>
      </c>
      <c r="B194" s="4" t="s">
        <v>201</v>
      </c>
      <c r="C194" s="4" t="s">
        <v>717</v>
      </c>
    </row>
    <row r="195" spans="1:3" x14ac:dyDescent="0.35">
      <c r="A195">
        <f t="shared" ref="A195:A258" si="3">ROW()-1</f>
        <v>194</v>
      </c>
      <c r="B195" s="4" t="s">
        <v>202</v>
      </c>
      <c r="C195" s="4" t="s">
        <v>717</v>
      </c>
    </row>
    <row r="196" spans="1:3" x14ac:dyDescent="0.35">
      <c r="A196">
        <f t="shared" si="3"/>
        <v>195</v>
      </c>
      <c r="B196" s="4" t="s">
        <v>203</v>
      </c>
      <c r="C196" s="4" t="s">
        <v>717</v>
      </c>
    </row>
    <row r="197" spans="1:3" x14ac:dyDescent="0.35">
      <c r="A197">
        <f t="shared" si="3"/>
        <v>196</v>
      </c>
      <c r="B197" s="4" t="s">
        <v>204</v>
      </c>
      <c r="C197" s="4" t="s">
        <v>717</v>
      </c>
    </row>
    <row r="198" spans="1:3" x14ac:dyDescent="0.35">
      <c r="A198">
        <f t="shared" si="3"/>
        <v>197</v>
      </c>
      <c r="B198" s="4" t="s">
        <v>205</v>
      </c>
      <c r="C198" s="4" t="s">
        <v>717</v>
      </c>
    </row>
    <row r="199" spans="1:3" x14ac:dyDescent="0.35">
      <c r="A199">
        <f t="shared" si="3"/>
        <v>198</v>
      </c>
      <c r="B199" s="4" t="s">
        <v>206</v>
      </c>
      <c r="C199" s="4" t="s">
        <v>717</v>
      </c>
    </row>
    <row r="200" spans="1:3" x14ac:dyDescent="0.35">
      <c r="A200">
        <f t="shared" si="3"/>
        <v>199</v>
      </c>
      <c r="B200" s="4" t="s">
        <v>207</v>
      </c>
      <c r="C200" s="4" t="s">
        <v>717</v>
      </c>
    </row>
    <row r="201" spans="1:3" x14ac:dyDescent="0.35">
      <c r="A201">
        <f t="shared" si="3"/>
        <v>200</v>
      </c>
      <c r="B201" s="4" t="s">
        <v>118</v>
      </c>
      <c r="C201" s="4" t="s">
        <v>717</v>
      </c>
    </row>
    <row r="202" spans="1:3" x14ac:dyDescent="0.35">
      <c r="A202">
        <f t="shared" si="3"/>
        <v>201</v>
      </c>
      <c r="B202" s="4" t="s">
        <v>9</v>
      </c>
      <c r="C202" s="4" t="s">
        <v>717</v>
      </c>
    </row>
    <row r="203" spans="1:3" x14ac:dyDescent="0.35">
      <c r="A203">
        <f t="shared" si="3"/>
        <v>202</v>
      </c>
      <c r="B203" s="4" t="s">
        <v>208</v>
      </c>
      <c r="C203" s="4" t="s">
        <v>717</v>
      </c>
    </row>
    <row r="204" spans="1:3" x14ac:dyDescent="0.35">
      <c r="A204">
        <f t="shared" si="3"/>
        <v>203</v>
      </c>
      <c r="B204" s="4" t="s">
        <v>209</v>
      </c>
      <c r="C204" s="4" t="s">
        <v>717</v>
      </c>
    </row>
    <row r="205" spans="1:3" x14ac:dyDescent="0.35">
      <c r="A205">
        <f t="shared" si="3"/>
        <v>204</v>
      </c>
      <c r="B205" s="4" t="s">
        <v>210</v>
      </c>
      <c r="C205" s="4" t="s">
        <v>717</v>
      </c>
    </row>
    <row r="206" spans="1:3" x14ac:dyDescent="0.35">
      <c r="A206">
        <f t="shared" si="3"/>
        <v>205</v>
      </c>
      <c r="B206" s="4" t="s">
        <v>211</v>
      </c>
      <c r="C206" s="4" t="s">
        <v>717</v>
      </c>
    </row>
    <row r="207" spans="1:3" x14ac:dyDescent="0.35">
      <c r="A207">
        <f t="shared" si="3"/>
        <v>206</v>
      </c>
      <c r="B207" s="4" t="s">
        <v>212</v>
      </c>
      <c r="C207" s="4" t="s">
        <v>717</v>
      </c>
    </row>
    <row r="208" spans="1:3" x14ac:dyDescent="0.35">
      <c r="A208">
        <f t="shared" si="3"/>
        <v>207</v>
      </c>
      <c r="B208" s="4" t="s">
        <v>213</v>
      </c>
      <c r="C208" s="4" t="s">
        <v>717</v>
      </c>
    </row>
    <row r="209" spans="1:3" x14ac:dyDescent="0.35">
      <c r="A209">
        <f t="shared" si="3"/>
        <v>208</v>
      </c>
      <c r="B209" s="4" t="s">
        <v>214</v>
      </c>
      <c r="C209" s="4" t="s">
        <v>717</v>
      </c>
    </row>
    <row r="210" spans="1:3" x14ac:dyDescent="0.35">
      <c r="A210">
        <f t="shared" si="3"/>
        <v>209</v>
      </c>
      <c r="B210" s="4" t="s">
        <v>215</v>
      </c>
      <c r="C210" s="4" t="s">
        <v>717</v>
      </c>
    </row>
    <row r="211" spans="1:3" x14ac:dyDescent="0.35">
      <c r="A211">
        <f t="shared" si="3"/>
        <v>210</v>
      </c>
      <c r="B211" s="4" t="s">
        <v>216</v>
      </c>
      <c r="C211" s="4" t="s">
        <v>717</v>
      </c>
    </row>
    <row r="212" spans="1:3" x14ac:dyDescent="0.35">
      <c r="A212">
        <f t="shared" si="3"/>
        <v>211</v>
      </c>
      <c r="B212" s="4" t="s">
        <v>217</v>
      </c>
      <c r="C212" s="4" t="s">
        <v>717</v>
      </c>
    </row>
    <row r="213" spans="1:3" x14ac:dyDescent="0.35">
      <c r="A213">
        <f t="shared" si="3"/>
        <v>212</v>
      </c>
      <c r="B213" s="4" t="s">
        <v>218</v>
      </c>
      <c r="C213" s="4" t="s">
        <v>717</v>
      </c>
    </row>
    <row r="214" spans="1:3" x14ac:dyDescent="0.35">
      <c r="A214">
        <f t="shared" si="3"/>
        <v>213</v>
      </c>
      <c r="B214" s="4" t="s">
        <v>219</v>
      </c>
      <c r="C214" s="4" t="s">
        <v>717</v>
      </c>
    </row>
    <row r="215" spans="1:3" x14ac:dyDescent="0.35">
      <c r="A215">
        <f t="shared" si="3"/>
        <v>214</v>
      </c>
      <c r="B215" s="4" t="s">
        <v>220</v>
      </c>
      <c r="C215" s="4" t="s">
        <v>717</v>
      </c>
    </row>
    <row r="216" spans="1:3" x14ac:dyDescent="0.35">
      <c r="A216">
        <f t="shared" si="3"/>
        <v>215</v>
      </c>
      <c r="B216" s="4" t="s">
        <v>221</v>
      </c>
      <c r="C216" s="4" t="s">
        <v>717</v>
      </c>
    </row>
    <row r="217" spans="1:3" x14ac:dyDescent="0.35">
      <c r="A217">
        <f t="shared" si="3"/>
        <v>216</v>
      </c>
      <c r="B217" s="4" t="s">
        <v>222</v>
      </c>
      <c r="C217" s="4" t="s">
        <v>717</v>
      </c>
    </row>
    <row r="218" spans="1:3" x14ac:dyDescent="0.35">
      <c r="A218">
        <f t="shared" si="3"/>
        <v>217</v>
      </c>
      <c r="B218" s="4" t="s">
        <v>223</v>
      </c>
      <c r="C218" s="4" t="s">
        <v>717</v>
      </c>
    </row>
    <row r="219" spans="1:3" x14ac:dyDescent="0.35">
      <c r="A219">
        <f t="shared" si="3"/>
        <v>218</v>
      </c>
      <c r="B219" s="4" t="s">
        <v>224</v>
      </c>
      <c r="C219" s="4" t="s">
        <v>717</v>
      </c>
    </row>
    <row r="220" spans="1:3" x14ac:dyDescent="0.35">
      <c r="A220">
        <f t="shared" si="3"/>
        <v>219</v>
      </c>
      <c r="B220" s="4" t="s">
        <v>225</v>
      </c>
      <c r="C220" s="4" t="s">
        <v>717</v>
      </c>
    </row>
    <row r="221" spans="1:3" x14ac:dyDescent="0.35">
      <c r="A221">
        <f t="shared" si="3"/>
        <v>220</v>
      </c>
      <c r="B221" s="4" t="s">
        <v>226</v>
      </c>
      <c r="C221" s="4" t="s">
        <v>717</v>
      </c>
    </row>
    <row r="222" spans="1:3" x14ac:dyDescent="0.35">
      <c r="A222">
        <f t="shared" si="3"/>
        <v>221</v>
      </c>
      <c r="B222" s="4" t="s">
        <v>227</v>
      </c>
      <c r="C222" s="4" t="s">
        <v>717</v>
      </c>
    </row>
    <row r="223" spans="1:3" x14ac:dyDescent="0.35">
      <c r="A223">
        <f t="shared" si="3"/>
        <v>222</v>
      </c>
      <c r="B223" s="4" t="s">
        <v>228</v>
      </c>
      <c r="C223" s="4" t="s">
        <v>717</v>
      </c>
    </row>
    <row r="224" spans="1:3" x14ac:dyDescent="0.35">
      <c r="A224">
        <f t="shared" si="3"/>
        <v>223</v>
      </c>
      <c r="B224" s="4" t="s">
        <v>229</v>
      </c>
      <c r="C224" s="4" t="s">
        <v>717</v>
      </c>
    </row>
    <row r="225" spans="1:3" x14ac:dyDescent="0.35">
      <c r="A225">
        <f t="shared" si="3"/>
        <v>224</v>
      </c>
      <c r="B225" s="4" t="s">
        <v>230</v>
      </c>
      <c r="C225" s="4" t="s">
        <v>717</v>
      </c>
    </row>
    <row r="226" spans="1:3" x14ac:dyDescent="0.35">
      <c r="A226">
        <f t="shared" si="3"/>
        <v>225</v>
      </c>
      <c r="B226" s="4" t="s">
        <v>231</v>
      </c>
      <c r="C226" s="4" t="s">
        <v>717</v>
      </c>
    </row>
    <row r="227" spans="1:3" x14ac:dyDescent="0.35">
      <c r="A227">
        <f t="shared" si="3"/>
        <v>226</v>
      </c>
      <c r="B227" s="4" t="s">
        <v>232</v>
      </c>
      <c r="C227" s="4" t="s">
        <v>717</v>
      </c>
    </row>
    <row r="228" spans="1:3" x14ac:dyDescent="0.35">
      <c r="A228">
        <f t="shared" si="3"/>
        <v>227</v>
      </c>
      <c r="B228" s="4" t="s">
        <v>233</v>
      </c>
      <c r="C228" s="4" t="s">
        <v>717</v>
      </c>
    </row>
    <row r="229" spans="1:3" x14ac:dyDescent="0.35">
      <c r="A229">
        <f t="shared" si="3"/>
        <v>228</v>
      </c>
      <c r="B229" s="4" t="s">
        <v>234</v>
      </c>
      <c r="C229" s="4" t="s">
        <v>717</v>
      </c>
    </row>
    <row r="230" spans="1:3" x14ac:dyDescent="0.35">
      <c r="A230">
        <f t="shared" si="3"/>
        <v>229</v>
      </c>
      <c r="B230" s="4" t="s">
        <v>235</v>
      </c>
      <c r="C230" s="4" t="s">
        <v>717</v>
      </c>
    </row>
    <row r="231" spans="1:3" x14ac:dyDescent="0.35">
      <c r="A231">
        <f t="shared" si="3"/>
        <v>230</v>
      </c>
      <c r="B231" s="4" t="s">
        <v>236</v>
      </c>
      <c r="C231" s="4" t="s">
        <v>717</v>
      </c>
    </row>
    <row r="232" spans="1:3" x14ac:dyDescent="0.35">
      <c r="A232">
        <f t="shared" si="3"/>
        <v>231</v>
      </c>
      <c r="B232" s="4" t="s">
        <v>237</v>
      </c>
      <c r="C232" s="4" t="s">
        <v>717</v>
      </c>
    </row>
    <row r="233" spans="1:3" x14ac:dyDescent="0.35">
      <c r="A233">
        <f t="shared" si="3"/>
        <v>232</v>
      </c>
      <c r="B233" s="4" t="s">
        <v>238</v>
      </c>
      <c r="C233" s="4" t="s">
        <v>717</v>
      </c>
    </row>
    <row r="234" spans="1:3" x14ac:dyDescent="0.35">
      <c r="A234">
        <f t="shared" si="3"/>
        <v>233</v>
      </c>
      <c r="B234" s="4" t="s">
        <v>239</v>
      </c>
      <c r="C234" s="4" t="s">
        <v>717</v>
      </c>
    </row>
    <row r="235" spans="1:3" x14ac:dyDescent="0.35">
      <c r="A235">
        <f t="shared" si="3"/>
        <v>234</v>
      </c>
      <c r="B235" s="4" t="s">
        <v>240</v>
      </c>
      <c r="C235" s="4" t="s">
        <v>717</v>
      </c>
    </row>
    <row r="236" spans="1:3" x14ac:dyDescent="0.35">
      <c r="A236">
        <f t="shared" si="3"/>
        <v>235</v>
      </c>
      <c r="B236" s="4" t="s">
        <v>241</v>
      </c>
      <c r="C236" s="4" t="s">
        <v>717</v>
      </c>
    </row>
    <row r="237" spans="1:3" x14ac:dyDescent="0.35">
      <c r="A237">
        <f t="shared" si="3"/>
        <v>236</v>
      </c>
      <c r="B237" s="4" t="s">
        <v>242</v>
      </c>
      <c r="C237" s="4" t="s">
        <v>717</v>
      </c>
    </row>
    <row r="238" spans="1:3" x14ac:dyDescent="0.35">
      <c r="A238">
        <f t="shared" si="3"/>
        <v>237</v>
      </c>
      <c r="B238" s="4" t="s">
        <v>243</v>
      </c>
      <c r="C238" s="4" t="s">
        <v>717</v>
      </c>
    </row>
    <row r="239" spans="1:3" x14ac:dyDescent="0.35">
      <c r="A239">
        <f t="shared" si="3"/>
        <v>238</v>
      </c>
      <c r="B239" s="4" t="s">
        <v>244</v>
      </c>
      <c r="C239" s="4" t="s">
        <v>717</v>
      </c>
    </row>
    <row r="240" spans="1:3" x14ac:dyDescent="0.35">
      <c r="A240">
        <f t="shared" si="3"/>
        <v>239</v>
      </c>
      <c r="B240" s="4" t="s">
        <v>245</v>
      </c>
      <c r="C240" s="4" t="s">
        <v>717</v>
      </c>
    </row>
    <row r="241" spans="1:3" x14ac:dyDescent="0.35">
      <c r="A241">
        <f t="shared" si="3"/>
        <v>240</v>
      </c>
      <c r="B241" s="4" t="s">
        <v>246</v>
      </c>
      <c r="C241" s="4" t="s">
        <v>717</v>
      </c>
    </row>
    <row r="242" spans="1:3" x14ac:dyDescent="0.35">
      <c r="A242">
        <f t="shared" si="3"/>
        <v>241</v>
      </c>
      <c r="B242" s="4" t="s">
        <v>247</v>
      </c>
      <c r="C242" s="4" t="s">
        <v>717</v>
      </c>
    </row>
    <row r="243" spans="1:3" x14ac:dyDescent="0.35">
      <c r="A243">
        <f t="shared" si="3"/>
        <v>242</v>
      </c>
      <c r="B243" s="4" t="s">
        <v>248</v>
      </c>
      <c r="C243" s="4" t="s">
        <v>717</v>
      </c>
    </row>
    <row r="244" spans="1:3" x14ac:dyDescent="0.35">
      <c r="A244">
        <f t="shared" si="3"/>
        <v>243</v>
      </c>
      <c r="B244" s="4" t="s">
        <v>249</v>
      </c>
      <c r="C244" s="4" t="s">
        <v>717</v>
      </c>
    </row>
    <row r="245" spans="1:3" x14ac:dyDescent="0.35">
      <c r="A245">
        <f t="shared" si="3"/>
        <v>244</v>
      </c>
      <c r="B245" s="4" t="s">
        <v>250</v>
      </c>
      <c r="C245" s="4" t="s">
        <v>717</v>
      </c>
    </row>
    <row r="246" spans="1:3" x14ac:dyDescent="0.35">
      <c r="A246">
        <f t="shared" si="3"/>
        <v>245</v>
      </c>
      <c r="B246" s="4" t="s">
        <v>251</v>
      </c>
      <c r="C246" s="4" t="s">
        <v>717</v>
      </c>
    </row>
    <row r="247" spans="1:3" x14ac:dyDescent="0.35">
      <c r="A247">
        <f t="shared" si="3"/>
        <v>246</v>
      </c>
      <c r="B247" s="4" t="s">
        <v>252</v>
      </c>
      <c r="C247" s="4" t="s">
        <v>717</v>
      </c>
    </row>
    <row r="248" spans="1:3" x14ac:dyDescent="0.35">
      <c r="A248">
        <f t="shared" si="3"/>
        <v>247</v>
      </c>
      <c r="B248" s="4" t="s">
        <v>253</v>
      </c>
      <c r="C248" s="4" t="s">
        <v>717</v>
      </c>
    </row>
    <row r="249" spans="1:3" x14ac:dyDescent="0.35">
      <c r="A249">
        <f t="shared" si="3"/>
        <v>248</v>
      </c>
      <c r="B249" s="4" t="s">
        <v>254</v>
      </c>
      <c r="C249" s="4" t="s">
        <v>717</v>
      </c>
    </row>
    <row r="250" spans="1:3" x14ac:dyDescent="0.35">
      <c r="A250">
        <f t="shared" si="3"/>
        <v>249</v>
      </c>
      <c r="B250" s="4" t="s">
        <v>255</v>
      </c>
      <c r="C250" s="4" t="s">
        <v>717</v>
      </c>
    </row>
    <row r="251" spans="1:3" x14ac:dyDescent="0.35">
      <c r="A251">
        <f t="shared" si="3"/>
        <v>250</v>
      </c>
      <c r="B251" s="4" t="s">
        <v>256</v>
      </c>
      <c r="C251" s="4" t="s">
        <v>717</v>
      </c>
    </row>
    <row r="252" spans="1:3" x14ac:dyDescent="0.35">
      <c r="A252">
        <f t="shared" si="3"/>
        <v>251</v>
      </c>
      <c r="B252" s="4" t="s">
        <v>257</v>
      </c>
      <c r="C252" s="4" t="s">
        <v>717</v>
      </c>
    </row>
    <row r="253" spans="1:3" x14ac:dyDescent="0.35">
      <c r="A253">
        <f t="shared" si="3"/>
        <v>252</v>
      </c>
      <c r="B253" s="4" t="s">
        <v>258</v>
      </c>
      <c r="C253" s="4" t="s">
        <v>717</v>
      </c>
    </row>
    <row r="254" spans="1:3" x14ac:dyDescent="0.35">
      <c r="A254">
        <f t="shared" si="3"/>
        <v>253</v>
      </c>
      <c r="B254" s="4" t="s">
        <v>259</v>
      </c>
      <c r="C254" s="4" t="s">
        <v>717</v>
      </c>
    </row>
    <row r="255" spans="1:3" x14ac:dyDescent="0.35">
      <c r="A255">
        <f t="shared" si="3"/>
        <v>254</v>
      </c>
      <c r="B255" s="4" t="s">
        <v>260</v>
      </c>
      <c r="C255" s="4" t="s">
        <v>717</v>
      </c>
    </row>
    <row r="256" spans="1:3" x14ac:dyDescent="0.35">
      <c r="A256">
        <f t="shared" si="3"/>
        <v>255</v>
      </c>
      <c r="B256" s="4" t="s">
        <v>9</v>
      </c>
      <c r="C256" s="4" t="s">
        <v>717</v>
      </c>
    </row>
    <row r="257" spans="1:3" x14ac:dyDescent="0.35">
      <c r="A257">
        <f t="shared" si="3"/>
        <v>256</v>
      </c>
      <c r="B257" s="4" t="s">
        <v>261</v>
      </c>
      <c r="C257" s="4" t="s">
        <v>717</v>
      </c>
    </row>
    <row r="258" spans="1:3" x14ac:dyDescent="0.35">
      <c r="A258">
        <f t="shared" si="3"/>
        <v>257</v>
      </c>
      <c r="B258" s="4" t="s">
        <v>262</v>
      </c>
      <c r="C258" s="4" t="s">
        <v>717</v>
      </c>
    </row>
    <row r="259" spans="1:3" x14ac:dyDescent="0.35">
      <c r="A259">
        <f t="shared" ref="A259:A322" si="4">ROW()-1</f>
        <v>258</v>
      </c>
      <c r="B259" s="4" t="s">
        <v>263</v>
      </c>
      <c r="C259" s="4" t="s">
        <v>717</v>
      </c>
    </row>
    <row r="260" spans="1:3" x14ac:dyDescent="0.35">
      <c r="A260">
        <f t="shared" si="4"/>
        <v>259</v>
      </c>
      <c r="B260" s="4" t="s">
        <v>264</v>
      </c>
      <c r="C260" s="4" t="s">
        <v>717</v>
      </c>
    </row>
    <row r="261" spans="1:3" x14ac:dyDescent="0.35">
      <c r="A261">
        <f t="shared" si="4"/>
        <v>260</v>
      </c>
      <c r="B261" s="4" t="s">
        <v>9</v>
      </c>
      <c r="C261" s="4" t="s">
        <v>717</v>
      </c>
    </row>
    <row r="262" spans="1:3" x14ac:dyDescent="0.35">
      <c r="A262">
        <f t="shared" si="4"/>
        <v>261</v>
      </c>
      <c r="B262" s="4" t="s">
        <v>265</v>
      </c>
      <c r="C262" s="4" t="s">
        <v>717</v>
      </c>
    </row>
    <row r="263" spans="1:3" x14ac:dyDescent="0.35">
      <c r="A263">
        <f t="shared" si="4"/>
        <v>262</v>
      </c>
      <c r="B263" s="4" t="s">
        <v>266</v>
      </c>
      <c r="C263" s="4" t="s">
        <v>717</v>
      </c>
    </row>
    <row r="264" spans="1:3" x14ac:dyDescent="0.35">
      <c r="A264">
        <f t="shared" si="4"/>
        <v>263</v>
      </c>
      <c r="B264" s="4" t="s">
        <v>267</v>
      </c>
      <c r="C264" s="4" t="s">
        <v>717</v>
      </c>
    </row>
    <row r="265" spans="1:3" x14ac:dyDescent="0.35">
      <c r="A265">
        <f t="shared" si="4"/>
        <v>264</v>
      </c>
      <c r="B265" s="4" t="s">
        <v>268</v>
      </c>
      <c r="C265" s="4" t="s">
        <v>717</v>
      </c>
    </row>
    <row r="266" spans="1:3" x14ac:dyDescent="0.35">
      <c r="A266">
        <f t="shared" si="4"/>
        <v>265</v>
      </c>
      <c r="B266" s="4" t="s">
        <v>269</v>
      </c>
      <c r="C266" s="4" t="s">
        <v>717</v>
      </c>
    </row>
    <row r="267" spans="1:3" x14ac:dyDescent="0.35">
      <c r="A267">
        <f t="shared" si="4"/>
        <v>266</v>
      </c>
      <c r="B267" s="4" t="s">
        <v>270</v>
      </c>
      <c r="C267" s="4" t="s">
        <v>717</v>
      </c>
    </row>
    <row r="268" spans="1:3" x14ac:dyDescent="0.35">
      <c r="A268">
        <f t="shared" si="4"/>
        <v>267</v>
      </c>
      <c r="B268" s="4" t="s">
        <v>271</v>
      </c>
      <c r="C268" s="4" t="s">
        <v>717</v>
      </c>
    </row>
    <row r="269" spans="1:3" x14ac:dyDescent="0.35">
      <c r="A269">
        <f t="shared" si="4"/>
        <v>268</v>
      </c>
      <c r="B269" s="4" t="s">
        <v>272</v>
      </c>
      <c r="C269" s="4" t="s">
        <v>717</v>
      </c>
    </row>
    <row r="270" spans="1:3" x14ac:dyDescent="0.35">
      <c r="A270">
        <f t="shared" si="4"/>
        <v>269</v>
      </c>
      <c r="B270" s="4" t="s">
        <v>273</v>
      </c>
      <c r="C270" s="4" t="s">
        <v>717</v>
      </c>
    </row>
    <row r="271" spans="1:3" x14ac:dyDescent="0.35">
      <c r="A271">
        <f t="shared" si="4"/>
        <v>270</v>
      </c>
      <c r="B271" s="4" t="s">
        <v>274</v>
      </c>
      <c r="C271" s="4" t="s">
        <v>717</v>
      </c>
    </row>
    <row r="272" spans="1:3" x14ac:dyDescent="0.35">
      <c r="A272">
        <f t="shared" si="4"/>
        <v>271</v>
      </c>
      <c r="B272" s="4" t="s">
        <v>275</v>
      </c>
      <c r="C272" s="4" t="s">
        <v>717</v>
      </c>
    </row>
    <row r="273" spans="1:3" x14ac:dyDescent="0.35">
      <c r="A273">
        <f t="shared" si="4"/>
        <v>272</v>
      </c>
      <c r="B273" s="4" t="s">
        <v>276</v>
      </c>
      <c r="C273" s="4" t="s">
        <v>717</v>
      </c>
    </row>
    <row r="274" spans="1:3" x14ac:dyDescent="0.35">
      <c r="A274">
        <f t="shared" si="4"/>
        <v>273</v>
      </c>
      <c r="B274" s="4" t="s">
        <v>277</v>
      </c>
      <c r="C274" s="4" t="s">
        <v>717</v>
      </c>
    </row>
    <row r="275" spans="1:3" x14ac:dyDescent="0.35">
      <c r="A275">
        <f t="shared" si="4"/>
        <v>274</v>
      </c>
      <c r="B275" s="4" t="s">
        <v>278</v>
      </c>
      <c r="C275" s="4" t="s">
        <v>717</v>
      </c>
    </row>
    <row r="276" spans="1:3" x14ac:dyDescent="0.35">
      <c r="A276">
        <f t="shared" si="4"/>
        <v>275</v>
      </c>
      <c r="B276" s="4" t="s">
        <v>9</v>
      </c>
      <c r="C276" s="4" t="s">
        <v>717</v>
      </c>
    </row>
    <row r="277" spans="1:3" x14ac:dyDescent="0.35">
      <c r="A277">
        <f t="shared" si="4"/>
        <v>276</v>
      </c>
      <c r="B277" s="4" t="s">
        <v>279</v>
      </c>
      <c r="C277" s="4" t="s">
        <v>717</v>
      </c>
    </row>
    <row r="278" spans="1:3" x14ac:dyDescent="0.35">
      <c r="A278">
        <f t="shared" si="4"/>
        <v>277</v>
      </c>
      <c r="B278" s="4" t="s">
        <v>280</v>
      </c>
      <c r="C278" s="4" t="s">
        <v>717</v>
      </c>
    </row>
    <row r="279" spans="1:3" x14ac:dyDescent="0.35">
      <c r="A279">
        <f t="shared" si="4"/>
        <v>278</v>
      </c>
      <c r="B279" s="4" t="s">
        <v>281</v>
      </c>
      <c r="C279" s="4" t="s">
        <v>717</v>
      </c>
    </row>
    <row r="280" spans="1:3" x14ac:dyDescent="0.35">
      <c r="A280">
        <f t="shared" si="4"/>
        <v>279</v>
      </c>
      <c r="B280" s="4" t="s">
        <v>282</v>
      </c>
      <c r="C280" s="4" t="s">
        <v>717</v>
      </c>
    </row>
    <row r="281" spans="1:3" x14ac:dyDescent="0.35">
      <c r="A281">
        <f t="shared" si="4"/>
        <v>280</v>
      </c>
      <c r="B281" s="4" t="s">
        <v>283</v>
      </c>
      <c r="C281" s="4" t="s">
        <v>717</v>
      </c>
    </row>
    <row r="282" spans="1:3" x14ac:dyDescent="0.35">
      <c r="A282">
        <f t="shared" si="4"/>
        <v>281</v>
      </c>
      <c r="B282" s="4" t="s">
        <v>284</v>
      </c>
      <c r="C282" s="4" t="s">
        <v>717</v>
      </c>
    </row>
    <row r="283" spans="1:3" x14ac:dyDescent="0.35">
      <c r="A283">
        <f t="shared" si="4"/>
        <v>282</v>
      </c>
      <c r="B283" s="4" t="s">
        <v>285</v>
      </c>
      <c r="C283" s="4" t="s">
        <v>717</v>
      </c>
    </row>
    <row r="284" spans="1:3" x14ac:dyDescent="0.35">
      <c r="A284">
        <f t="shared" si="4"/>
        <v>283</v>
      </c>
      <c r="B284" s="4" t="s">
        <v>286</v>
      </c>
      <c r="C284" s="4" t="s">
        <v>717</v>
      </c>
    </row>
    <row r="285" spans="1:3" x14ac:dyDescent="0.35">
      <c r="A285">
        <f t="shared" si="4"/>
        <v>284</v>
      </c>
      <c r="B285" s="4" t="s">
        <v>287</v>
      </c>
      <c r="C285" s="4" t="s">
        <v>717</v>
      </c>
    </row>
    <row r="286" spans="1:3" x14ac:dyDescent="0.35">
      <c r="A286">
        <f t="shared" si="4"/>
        <v>285</v>
      </c>
      <c r="B286" s="4" t="s">
        <v>288</v>
      </c>
      <c r="C286" s="4" t="s">
        <v>717</v>
      </c>
    </row>
    <row r="287" spans="1:3" x14ac:dyDescent="0.35">
      <c r="A287">
        <f t="shared" si="4"/>
        <v>286</v>
      </c>
      <c r="B287" s="4" t="s">
        <v>289</v>
      </c>
      <c r="C287" s="4" t="s">
        <v>717</v>
      </c>
    </row>
    <row r="288" spans="1:3" x14ac:dyDescent="0.35">
      <c r="A288">
        <f t="shared" si="4"/>
        <v>287</v>
      </c>
      <c r="B288" s="4" t="s">
        <v>290</v>
      </c>
      <c r="C288" s="4" t="s">
        <v>717</v>
      </c>
    </row>
    <row r="289" spans="1:3" x14ac:dyDescent="0.35">
      <c r="A289">
        <f t="shared" si="4"/>
        <v>288</v>
      </c>
      <c r="B289" s="4" t="s">
        <v>291</v>
      </c>
      <c r="C289" s="4" t="s">
        <v>717</v>
      </c>
    </row>
    <row r="290" spans="1:3" x14ac:dyDescent="0.35">
      <c r="A290">
        <f t="shared" si="4"/>
        <v>289</v>
      </c>
      <c r="B290" s="4" t="s">
        <v>292</v>
      </c>
      <c r="C290" s="4" t="s">
        <v>717</v>
      </c>
    </row>
    <row r="291" spans="1:3" x14ac:dyDescent="0.35">
      <c r="A291">
        <f t="shared" si="4"/>
        <v>290</v>
      </c>
      <c r="B291" s="4" t="s">
        <v>14</v>
      </c>
      <c r="C291" s="4" t="s">
        <v>717</v>
      </c>
    </row>
    <row r="292" spans="1:3" x14ac:dyDescent="0.35">
      <c r="A292">
        <f t="shared" si="4"/>
        <v>291</v>
      </c>
      <c r="B292" s="4" t="s">
        <v>293</v>
      </c>
      <c r="C292" s="4" t="s">
        <v>717</v>
      </c>
    </row>
    <row r="293" spans="1:3" x14ac:dyDescent="0.35">
      <c r="A293">
        <f t="shared" si="4"/>
        <v>292</v>
      </c>
      <c r="B293" s="4" t="s">
        <v>294</v>
      </c>
      <c r="C293" s="4" t="s">
        <v>717</v>
      </c>
    </row>
    <row r="294" spans="1:3" x14ac:dyDescent="0.35">
      <c r="A294">
        <f t="shared" si="4"/>
        <v>293</v>
      </c>
      <c r="B294" s="4" t="s">
        <v>295</v>
      </c>
      <c r="C294" s="4" t="s">
        <v>717</v>
      </c>
    </row>
    <row r="295" spans="1:3" x14ac:dyDescent="0.35">
      <c r="A295">
        <f t="shared" si="4"/>
        <v>294</v>
      </c>
      <c r="B295" s="4" t="s">
        <v>296</v>
      </c>
      <c r="C295" s="4" t="s">
        <v>717</v>
      </c>
    </row>
    <row r="296" spans="1:3" x14ac:dyDescent="0.35">
      <c r="A296">
        <f t="shared" si="4"/>
        <v>295</v>
      </c>
      <c r="B296" s="4" t="s">
        <v>297</v>
      </c>
      <c r="C296" s="4" t="s">
        <v>717</v>
      </c>
    </row>
    <row r="297" spans="1:3" x14ac:dyDescent="0.35">
      <c r="A297">
        <f t="shared" si="4"/>
        <v>296</v>
      </c>
      <c r="B297" s="4" t="s">
        <v>298</v>
      </c>
      <c r="C297" s="4" t="s">
        <v>717</v>
      </c>
    </row>
    <row r="298" spans="1:3" x14ac:dyDescent="0.35">
      <c r="A298">
        <f t="shared" si="4"/>
        <v>297</v>
      </c>
      <c r="B298" s="4" t="s">
        <v>299</v>
      </c>
      <c r="C298" s="4" t="s">
        <v>717</v>
      </c>
    </row>
    <row r="299" spans="1:3" x14ac:dyDescent="0.35">
      <c r="A299">
        <f t="shared" si="4"/>
        <v>298</v>
      </c>
      <c r="B299" s="4" t="s">
        <v>9</v>
      </c>
      <c r="C299" s="4" t="s">
        <v>717</v>
      </c>
    </row>
    <row r="300" spans="1:3" x14ac:dyDescent="0.35">
      <c r="A300">
        <f t="shared" si="4"/>
        <v>299</v>
      </c>
      <c r="B300" s="4" t="s">
        <v>300</v>
      </c>
      <c r="C300" s="4" t="s">
        <v>717</v>
      </c>
    </row>
    <row r="301" spans="1:3" x14ac:dyDescent="0.35">
      <c r="A301">
        <f t="shared" si="4"/>
        <v>300</v>
      </c>
      <c r="B301" s="4" t="s">
        <v>301</v>
      </c>
      <c r="C301" s="4" t="s">
        <v>717</v>
      </c>
    </row>
    <row r="302" spans="1:3" x14ac:dyDescent="0.35">
      <c r="A302">
        <f t="shared" si="4"/>
        <v>301</v>
      </c>
      <c r="B302" s="4" t="s">
        <v>302</v>
      </c>
      <c r="C302" s="4" t="s">
        <v>717</v>
      </c>
    </row>
    <row r="303" spans="1:3" x14ac:dyDescent="0.35">
      <c r="A303">
        <f t="shared" si="4"/>
        <v>302</v>
      </c>
      <c r="B303" s="4" t="s">
        <v>303</v>
      </c>
      <c r="C303" s="4" t="s">
        <v>717</v>
      </c>
    </row>
    <row r="304" spans="1:3" x14ac:dyDescent="0.35">
      <c r="A304">
        <f t="shared" si="4"/>
        <v>303</v>
      </c>
      <c r="B304" s="4" t="s">
        <v>304</v>
      </c>
      <c r="C304" s="4" t="s">
        <v>717</v>
      </c>
    </row>
    <row r="305" spans="1:3" x14ac:dyDescent="0.35">
      <c r="A305">
        <f t="shared" si="4"/>
        <v>304</v>
      </c>
      <c r="B305" s="4" t="s">
        <v>305</v>
      </c>
      <c r="C305" s="4" t="s">
        <v>717</v>
      </c>
    </row>
    <row r="306" spans="1:3" x14ac:dyDescent="0.35">
      <c r="A306">
        <f t="shared" si="4"/>
        <v>305</v>
      </c>
      <c r="B306" s="4" t="s">
        <v>306</v>
      </c>
      <c r="C306" s="4" t="s">
        <v>717</v>
      </c>
    </row>
    <row r="307" spans="1:3" x14ac:dyDescent="0.35">
      <c r="A307">
        <f t="shared" si="4"/>
        <v>306</v>
      </c>
      <c r="B307" s="4" t="s">
        <v>278</v>
      </c>
      <c r="C307" s="4" t="s">
        <v>717</v>
      </c>
    </row>
    <row r="308" spans="1:3" x14ac:dyDescent="0.35">
      <c r="A308">
        <f t="shared" si="4"/>
        <v>307</v>
      </c>
      <c r="B308" s="4" t="s">
        <v>307</v>
      </c>
      <c r="C308" s="4" t="s">
        <v>717</v>
      </c>
    </row>
    <row r="309" spans="1:3" x14ac:dyDescent="0.35">
      <c r="A309">
        <f t="shared" si="4"/>
        <v>308</v>
      </c>
      <c r="B309" s="4" t="s">
        <v>308</v>
      </c>
      <c r="C309" s="4" t="s">
        <v>717</v>
      </c>
    </row>
    <row r="310" spans="1:3" x14ac:dyDescent="0.35">
      <c r="A310">
        <f t="shared" si="4"/>
        <v>309</v>
      </c>
      <c r="B310" s="4" t="s">
        <v>309</v>
      </c>
      <c r="C310" s="4" t="s">
        <v>717</v>
      </c>
    </row>
    <row r="311" spans="1:3" x14ac:dyDescent="0.35">
      <c r="A311">
        <f t="shared" si="4"/>
        <v>310</v>
      </c>
      <c r="B311" s="4" t="s">
        <v>310</v>
      </c>
      <c r="C311" s="4" t="s">
        <v>717</v>
      </c>
    </row>
    <row r="312" spans="1:3" x14ac:dyDescent="0.35">
      <c r="A312">
        <f t="shared" si="4"/>
        <v>311</v>
      </c>
      <c r="B312" s="4" t="s">
        <v>311</v>
      </c>
      <c r="C312" s="4" t="s">
        <v>717</v>
      </c>
    </row>
    <row r="313" spans="1:3" x14ac:dyDescent="0.35">
      <c r="A313">
        <f t="shared" si="4"/>
        <v>312</v>
      </c>
      <c r="B313" s="4" t="s">
        <v>312</v>
      </c>
      <c r="C313" s="4" t="s">
        <v>717</v>
      </c>
    </row>
    <row r="314" spans="1:3" x14ac:dyDescent="0.35">
      <c r="A314">
        <f t="shared" si="4"/>
        <v>313</v>
      </c>
      <c r="B314" s="4" t="s">
        <v>313</v>
      </c>
      <c r="C314" s="4" t="s">
        <v>717</v>
      </c>
    </row>
    <row r="315" spans="1:3" x14ac:dyDescent="0.35">
      <c r="A315">
        <f t="shared" si="4"/>
        <v>314</v>
      </c>
      <c r="B315" s="4" t="s">
        <v>314</v>
      </c>
      <c r="C315" s="4" t="s">
        <v>717</v>
      </c>
    </row>
    <row r="316" spans="1:3" x14ac:dyDescent="0.35">
      <c r="A316">
        <f t="shared" si="4"/>
        <v>315</v>
      </c>
      <c r="B316" s="4" t="s">
        <v>9</v>
      </c>
      <c r="C316" s="4" t="s">
        <v>717</v>
      </c>
    </row>
    <row r="317" spans="1:3" x14ac:dyDescent="0.35">
      <c r="A317">
        <f t="shared" si="4"/>
        <v>316</v>
      </c>
      <c r="B317" s="4" t="s">
        <v>119</v>
      </c>
      <c r="C317" s="4" t="s">
        <v>717</v>
      </c>
    </row>
    <row r="318" spans="1:3" x14ac:dyDescent="0.35">
      <c r="A318">
        <f t="shared" si="4"/>
        <v>317</v>
      </c>
      <c r="B318" s="4" t="s">
        <v>315</v>
      </c>
      <c r="C318" s="4" t="s">
        <v>717</v>
      </c>
    </row>
    <row r="319" spans="1:3" x14ac:dyDescent="0.35">
      <c r="A319">
        <f t="shared" si="4"/>
        <v>318</v>
      </c>
      <c r="B319" s="4" t="s">
        <v>316</v>
      </c>
      <c r="C319" s="4" t="s">
        <v>717</v>
      </c>
    </row>
    <row r="320" spans="1:3" x14ac:dyDescent="0.35">
      <c r="A320">
        <f t="shared" si="4"/>
        <v>319</v>
      </c>
      <c r="B320" s="4" t="s">
        <v>317</v>
      </c>
      <c r="C320" s="4" t="s">
        <v>717</v>
      </c>
    </row>
    <row r="321" spans="1:3" x14ac:dyDescent="0.35">
      <c r="A321">
        <f t="shared" si="4"/>
        <v>320</v>
      </c>
      <c r="B321" s="4" t="s">
        <v>318</v>
      </c>
      <c r="C321" s="4" t="s">
        <v>717</v>
      </c>
    </row>
    <row r="322" spans="1:3" x14ac:dyDescent="0.35">
      <c r="A322">
        <f t="shared" si="4"/>
        <v>321</v>
      </c>
      <c r="B322" s="4" t="s">
        <v>319</v>
      </c>
      <c r="C322" s="4" t="s">
        <v>717</v>
      </c>
    </row>
    <row r="323" spans="1:3" x14ac:dyDescent="0.35">
      <c r="A323">
        <f t="shared" ref="A323:A351" si="5">ROW()-1</f>
        <v>322</v>
      </c>
      <c r="B323" s="4" t="s">
        <v>320</v>
      </c>
      <c r="C323" s="4" t="s">
        <v>717</v>
      </c>
    </row>
    <row r="324" spans="1:3" x14ac:dyDescent="0.35">
      <c r="A324">
        <f t="shared" si="5"/>
        <v>323</v>
      </c>
      <c r="B324" s="4" t="s">
        <v>321</v>
      </c>
      <c r="C324" s="4" t="s">
        <v>717</v>
      </c>
    </row>
    <row r="325" spans="1:3" x14ac:dyDescent="0.35">
      <c r="A325">
        <f t="shared" si="5"/>
        <v>324</v>
      </c>
      <c r="B325" s="4" t="s">
        <v>322</v>
      </c>
      <c r="C325" s="4" t="s">
        <v>717</v>
      </c>
    </row>
    <row r="326" spans="1:3" x14ac:dyDescent="0.35">
      <c r="A326">
        <f t="shared" si="5"/>
        <v>325</v>
      </c>
      <c r="B326" s="4" t="s">
        <v>323</v>
      </c>
      <c r="C326" s="4" t="s">
        <v>717</v>
      </c>
    </row>
    <row r="327" spans="1:3" x14ac:dyDescent="0.35">
      <c r="A327">
        <f t="shared" si="5"/>
        <v>326</v>
      </c>
      <c r="B327" s="4" t="s">
        <v>9</v>
      </c>
      <c r="C327" s="4" t="s">
        <v>717</v>
      </c>
    </row>
    <row r="328" spans="1:3" x14ac:dyDescent="0.35">
      <c r="A328">
        <f t="shared" si="5"/>
        <v>327</v>
      </c>
      <c r="B328" s="4" t="s">
        <v>324</v>
      </c>
      <c r="C328" s="4" t="s">
        <v>717</v>
      </c>
    </row>
    <row r="329" spans="1:3" x14ac:dyDescent="0.35">
      <c r="A329">
        <f t="shared" si="5"/>
        <v>328</v>
      </c>
      <c r="B329" s="4" t="s">
        <v>325</v>
      </c>
      <c r="C329" s="4" t="s">
        <v>717</v>
      </c>
    </row>
    <row r="330" spans="1:3" x14ac:dyDescent="0.35">
      <c r="A330">
        <f t="shared" si="5"/>
        <v>329</v>
      </c>
      <c r="B330" s="4" t="s">
        <v>326</v>
      </c>
      <c r="C330" s="4" t="s">
        <v>717</v>
      </c>
    </row>
    <row r="331" spans="1:3" x14ac:dyDescent="0.35">
      <c r="A331">
        <f t="shared" si="5"/>
        <v>330</v>
      </c>
      <c r="B331" s="4" t="s">
        <v>327</v>
      </c>
      <c r="C331" s="4" t="s">
        <v>717</v>
      </c>
    </row>
    <row r="332" spans="1:3" x14ac:dyDescent="0.35">
      <c r="A332">
        <f t="shared" si="5"/>
        <v>331</v>
      </c>
      <c r="B332" s="4" t="s">
        <v>328</v>
      </c>
      <c r="C332" s="4" t="s">
        <v>717</v>
      </c>
    </row>
    <row r="333" spans="1:3" x14ac:dyDescent="0.35">
      <c r="A333">
        <f t="shared" si="5"/>
        <v>332</v>
      </c>
      <c r="B333" s="4" t="s">
        <v>329</v>
      </c>
      <c r="C333" s="4" t="s">
        <v>717</v>
      </c>
    </row>
    <row r="334" spans="1:3" x14ac:dyDescent="0.35">
      <c r="A334">
        <f t="shared" si="5"/>
        <v>333</v>
      </c>
      <c r="B334" s="4" t="s">
        <v>330</v>
      </c>
      <c r="C334" s="4" t="s">
        <v>717</v>
      </c>
    </row>
    <row r="335" spans="1:3" x14ac:dyDescent="0.35">
      <c r="A335">
        <f t="shared" si="5"/>
        <v>334</v>
      </c>
      <c r="B335" s="4" t="s">
        <v>331</v>
      </c>
      <c r="C335" s="4" t="s">
        <v>717</v>
      </c>
    </row>
    <row r="336" spans="1:3" x14ac:dyDescent="0.35">
      <c r="A336">
        <f t="shared" si="5"/>
        <v>335</v>
      </c>
      <c r="B336" s="4" t="s">
        <v>332</v>
      </c>
      <c r="C336" s="4" t="s">
        <v>717</v>
      </c>
    </row>
    <row r="337" spans="1:3" x14ac:dyDescent="0.35">
      <c r="A337">
        <f t="shared" si="5"/>
        <v>336</v>
      </c>
      <c r="B337" s="4" t="s">
        <v>333</v>
      </c>
      <c r="C337" s="4" t="s">
        <v>717</v>
      </c>
    </row>
    <row r="338" spans="1:3" x14ac:dyDescent="0.35">
      <c r="A338">
        <f t="shared" si="5"/>
        <v>337</v>
      </c>
      <c r="B338" s="4" t="s">
        <v>334</v>
      </c>
      <c r="C338" s="4" t="s">
        <v>717</v>
      </c>
    </row>
    <row r="339" spans="1:3" x14ac:dyDescent="0.35">
      <c r="A339">
        <f t="shared" si="5"/>
        <v>338</v>
      </c>
      <c r="B339" s="4" t="s">
        <v>335</v>
      </c>
      <c r="C339" s="4" t="s">
        <v>717</v>
      </c>
    </row>
    <row r="340" spans="1:3" x14ac:dyDescent="0.35">
      <c r="A340">
        <f t="shared" si="5"/>
        <v>339</v>
      </c>
      <c r="B340" s="4" t="s">
        <v>336</v>
      </c>
      <c r="C340" s="4" t="s">
        <v>717</v>
      </c>
    </row>
    <row r="341" spans="1:3" x14ac:dyDescent="0.35">
      <c r="A341">
        <f t="shared" si="5"/>
        <v>340</v>
      </c>
      <c r="B341" s="4" t="s">
        <v>337</v>
      </c>
      <c r="C341" s="4" t="s">
        <v>717</v>
      </c>
    </row>
    <row r="342" spans="1:3" x14ac:dyDescent="0.35">
      <c r="A342">
        <f t="shared" si="5"/>
        <v>341</v>
      </c>
      <c r="B342" s="4" t="s">
        <v>338</v>
      </c>
      <c r="C342" s="4" t="s">
        <v>717</v>
      </c>
    </row>
    <row r="343" spans="1:3" x14ac:dyDescent="0.35">
      <c r="A343">
        <f t="shared" si="5"/>
        <v>342</v>
      </c>
      <c r="B343" s="4" t="s">
        <v>339</v>
      </c>
      <c r="C343" s="4" t="s">
        <v>717</v>
      </c>
    </row>
    <row r="344" spans="1:3" x14ac:dyDescent="0.35">
      <c r="A344">
        <f t="shared" si="5"/>
        <v>343</v>
      </c>
      <c r="B344" s="4" t="s">
        <v>340</v>
      </c>
      <c r="C344" s="4" t="s">
        <v>717</v>
      </c>
    </row>
    <row r="345" spans="1:3" x14ac:dyDescent="0.35">
      <c r="A345">
        <f t="shared" si="5"/>
        <v>344</v>
      </c>
      <c r="B345" s="4" t="s">
        <v>9</v>
      </c>
      <c r="C345" s="4" t="s">
        <v>717</v>
      </c>
    </row>
    <row r="346" spans="1:3" x14ac:dyDescent="0.35">
      <c r="A346">
        <f t="shared" si="5"/>
        <v>345</v>
      </c>
      <c r="B346" s="4" t="s">
        <v>341</v>
      </c>
      <c r="C346" s="4" t="s">
        <v>717</v>
      </c>
    </row>
    <row r="347" spans="1:3" x14ac:dyDescent="0.35">
      <c r="A347">
        <f t="shared" si="5"/>
        <v>346</v>
      </c>
      <c r="B347" s="4" t="s">
        <v>342</v>
      </c>
      <c r="C347" s="4" t="s">
        <v>717</v>
      </c>
    </row>
    <row r="348" spans="1:3" x14ac:dyDescent="0.35">
      <c r="A348">
        <f t="shared" si="5"/>
        <v>347</v>
      </c>
      <c r="B348" s="4" t="s">
        <v>343</v>
      </c>
      <c r="C348" s="4" t="s">
        <v>717</v>
      </c>
    </row>
    <row r="349" spans="1:3" x14ac:dyDescent="0.35">
      <c r="A349">
        <f t="shared" si="5"/>
        <v>348</v>
      </c>
      <c r="B349" s="4" t="s">
        <v>344</v>
      </c>
      <c r="C349" s="4" t="s">
        <v>717</v>
      </c>
    </row>
    <row r="350" spans="1:3" x14ac:dyDescent="0.35">
      <c r="A350">
        <f t="shared" si="5"/>
        <v>349</v>
      </c>
      <c r="B350" s="4" t="s">
        <v>345</v>
      </c>
      <c r="C350" s="4" t="s">
        <v>717</v>
      </c>
    </row>
    <row r="351" spans="1:3" x14ac:dyDescent="0.35">
      <c r="A351">
        <f t="shared" si="5"/>
        <v>350</v>
      </c>
      <c r="B351" s="4" t="s">
        <v>346</v>
      </c>
      <c r="C351" s="4" t="s">
        <v>717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1"/>
  <sheetViews>
    <sheetView tabSelected="1" topLeftCell="E1" workbookViewId="0">
      <selection activeCell="D5" sqref="D5"/>
    </sheetView>
  </sheetViews>
  <sheetFormatPr defaultRowHeight="14.5" x14ac:dyDescent="0.35"/>
  <cols>
    <col min="4" max="4" width="255.6328125" bestFit="1" customWidth="1"/>
    <col min="5" max="5" width="14.54296875" bestFit="1" customWidth="1"/>
    <col min="6" max="6" width="27.90625" style="1" bestFit="1" customWidth="1"/>
    <col min="7" max="7" width="14.7265625" bestFit="1" customWidth="1"/>
  </cols>
  <sheetData>
    <row r="1" spans="1:7" x14ac:dyDescent="0.35">
      <c r="A1" t="s">
        <v>731</v>
      </c>
      <c r="B1" t="s">
        <v>729</v>
      </c>
      <c r="C1" t="s">
        <v>730</v>
      </c>
      <c r="D1" s="4" t="s">
        <v>732</v>
      </c>
      <c r="E1" s="4" t="s">
        <v>723</v>
      </c>
      <c r="F1" s="1" t="s">
        <v>733</v>
      </c>
      <c r="G1" s="4" t="s">
        <v>728</v>
      </c>
    </row>
    <row r="2" spans="1:7" x14ac:dyDescent="0.35">
      <c r="A2">
        <v>1</v>
      </c>
      <c r="B2">
        <v>1</v>
      </c>
      <c r="C2">
        <f>ROW()-1</f>
        <v>1</v>
      </c>
      <c r="D2" s="4" t="s">
        <v>348</v>
      </c>
      <c r="E2" s="4">
        <v>5</v>
      </c>
      <c r="F2" s="1">
        <v>45907</v>
      </c>
      <c r="G2" s="4">
        <v>0</v>
      </c>
    </row>
    <row r="3" spans="1:7" x14ac:dyDescent="0.35">
      <c r="A3">
        <v>2</v>
      </c>
      <c r="B3">
        <v>2</v>
      </c>
      <c r="C3">
        <f t="shared" ref="C3:C66" si="0">ROW()-1</f>
        <v>2</v>
      </c>
      <c r="D3" s="4" t="s">
        <v>349</v>
      </c>
      <c r="E3" s="4">
        <v>5</v>
      </c>
      <c r="F3" s="1">
        <v>45873</v>
      </c>
      <c r="G3" s="4">
        <v>13</v>
      </c>
    </row>
    <row r="4" spans="1:7" x14ac:dyDescent="0.35">
      <c r="A4">
        <v>3</v>
      </c>
      <c r="B4">
        <v>3</v>
      </c>
      <c r="C4">
        <f t="shared" si="0"/>
        <v>3</v>
      </c>
      <c r="D4" s="4" t="s">
        <v>350</v>
      </c>
      <c r="E4" s="4">
        <v>5</v>
      </c>
      <c r="F4" s="1">
        <v>45898</v>
      </c>
      <c r="G4" s="4">
        <v>1</v>
      </c>
    </row>
    <row r="5" spans="1:7" x14ac:dyDescent="0.35">
      <c r="A5">
        <v>4</v>
      </c>
      <c r="B5">
        <v>4</v>
      </c>
      <c r="C5">
        <f>ROW()-1</f>
        <v>4</v>
      </c>
      <c r="D5" s="4" t="s">
        <v>351</v>
      </c>
      <c r="E5" s="4">
        <v>4</v>
      </c>
      <c r="F5" s="1">
        <v>45822</v>
      </c>
      <c r="G5" s="4">
        <v>30</v>
      </c>
    </row>
    <row r="6" spans="1:7" x14ac:dyDescent="0.35">
      <c r="A6">
        <v>5</v>
      </c>
      <c r="B6">
        <v>5</v>
      </c>
      <c r="C6">
        <f t="shared" si="0"/>
        <v>5</v>
      </c>
      <c r="D6" s="4" t="s">
        <v>352</v>
      </c>
      <c r="E6" s="4">
        <v>5</v>
      </c>
      <c r="F6" s="1">
        <v>45889</v>
      </c>
      <c r="G6" s="4">
        <v>2</v>
      </c>
    </row>
    <row r="7" spans="1:7" x14ac:dyDescent="0.35">
      <c r="A7">
        <v>6</v>
      </c>
      <c r="B7">
        <v>6</v>
      </c>
      <c r="C7">
        <f t="shared" si="0"/>
        <v>6</v>
      </c>
      <c r="D7" s="4" t="s">
        <v>353</v>
      </c>
      <c r="E7" s="4">
        <v>5</v>
      </c>
      <c r="F7" s="1">
        <v>45886</v>
      </c>
      <c r="G7" s="4">
        <v>2</v>
      </c>
    </row>
    <row r="8" spans="1:7" x14ac:dyDescent="0.35">
      <c r="A8">
        <v>7</v>
      </c>
      <c r="B8">
        <v>7</v>
      </c>
      <c r="C8">
        <f t="shared" si="0"/>
        <v>7</v>
      </c>
      <c r="D8" s="4" t="s">
        <v>354</v>
      </c>
      <c r="E8" s="4">
        <v>3</v>
      </c>
      <c r="F8" s="1">
        <v>45909</v>
      </c>
      <c r="G8" s="4">
        <v>0</v>
      </c>
    </row>
    <row r="9" spans="1:7" x14ac:dyDescent="0.35">
      <c r="A9">
        <v>8</v>
      </c>
      <c r="B9">
        <v>8</v>
      </c>
      <c r="C9">
        <f t="shared" si="0"/>
        <v>8</v>
      </c>
      <c r="D9" s="4" t="s">
        <v>355</v>
      </c>
      <c r="E9" s="4">
        <v>5</v>
      </c>
      <c r="F9" s="1">
        <v>45906</v>
      </c>
      <c r="G9" s="4">
        <v>0</v>
      </c>
    </row>
    <row r="10" spans="1:7" x14ac:dyDescent="0.35">
      <c r="A10">
        <v>9</v>
      </c>
      <c r="B10">
        <v>9</v>
      </c>
      <c r="C10">
        <f t="shared" si="0"/>
        <v>9</v>
      </c>
      <c r="D10" s="4" t="s">
        <v>356</v>
      </c>
      <c r="E10" s="4">
        <v>5</v>
      </c>
      <c r="F10" s="1">
        <v>45892</v>
      </c>
      <c r="G10" s="4">
        <v>1</v>
      </c>
    </row>
    <row r="11" spans="1:7" x14ac:dyDescent="0.35">
      <c r="A11">
        <v>10</v>
      </c>
      <c r="B11">
        <v>10</v>
      </c>
      <c r="C11">
        <f t="shared" si="0"/>
        <v>10</v>
      </c>
      <c r="D11" s="4" t="s">
        <v>357</v>
      </c>
      <c r="E11" s="4">
        <v>4</v>
      </c>
      <c r="F11" s="1">
        <v>45908</v>
      </c>
      <c r="G11" s="4">
        <v>1</v>
      </c>
    </row>
    <row r="12" spans="1:7" x14ac:dyDescent="0.35">
      <c r="A12">
        <v>11</v>
      </c>
      <c r="B12">
        <v>11</v>
      </c>
      <c r="C12">
        <f t="shared" si="0"/>
        <v>11</v>
      </c>
      <c r="D12" s="4" t="s">
        <v>358</v>
      </c>
      <c r="E12" s="4">
        <v>5</v>
      </c>
      <c r="F12" s="1">
        <v>45895</v>
      </c>
      <c r="G12" s="4">
        <v>0</v>
      </c>
    </row>
    <row r="13" spans="1:7" x14ac:dyDescent="0.35">
      <c r="A13">
        <v>12</v>
      </c>
      <c r="B13">
        <v>12</v>
      </c>
      <c r="C13">
        <f t="shared" si="0"/>
        <v>12</v>
      </c>
      <c r="D13" s="4" t="s">
        <v>359</v>
      </c>
      <c r="E13" s="4">
        <v>5</v>
      </c>
      <c r="F13" s="1">
        <v>45897</v>
      </c>
      <c r="G13" s="4">
        <v>0</v>
      </c>
    </row>
    <row r="14" spans="1:7" x14ac:dyDescent="0.35">
      <c r="A14">
        <v>13</v>
      </c>
      <c r="B14">
        <v>13</v>
      </c>
      <c r="C14">
        <f t="shared" si="0"/>
        <v>13</v>
      </c>
      <c r="D14" s="4" t="s">
        <v>360</v>
      </c>
      <c r="E14" s="4">
        <v>5</v>
      </c>
      <c r="F14" s="1">
        <v>45452</v>
      </c>
      <c r="G14" s="4">
        <v>1041</v>
      </c>
    </row>
    <row r="15" spans="1:7" x14ac:dyDescent="0.35">
      <c r="A15">
        <v>14</v>
      </c>
      <c r="B15">
        <v>14</v>
      </c>
      <c r="C15">
        <f t="shared" si="0"/>
        <v>14</v>
      </c>
      <c r="D15" s="4" t="s">
        <v>361</v>
      </c>
      <c r="E15" s="4">
        <v>4</v>
      </c>
      <c r="F15" s="1">
        <v>45888</v>
      </c>
      <c r="G15" s="4">
        <v>0</v>
      </c>
    </row>
    <row r="16" spans="1:7" x14ac:dyDescent="0.35">
      <c r="A16">
        <v>15</v>
      </c>
      <c r="B16">
        <v>15</v>
      </c>
      <c r="C16">
        <f t="shared" si="0"/>
        <v>15</v>
      </c>
      <c r="D16" s="4" t="s">
        <v>362</v>
      </c>
      <c r="E16" s="4">
        <v>4</v>
      </c>
      <c r="F16" s="1">
        <v>45889</v>
      </c>
      <c r="G16" s="4">
        <v>0</v>
      </c>
    </row>
    <row r="17" spans="1:7" x14ac:dyDescent="0.35">
      <c r="A17">
        <v>16</v>
      </c>
      <c r="B17">
        <v>16</v>
      </c>
      <c r="C17">
        <f t="shared" si="0"/>
        <v>16</v>
      </c>
      <c r="D17" s="4" t="s">
        <v>363</v>
      </c>
      <c r="E17" s="4">
        <v>5</v>
      </c>
      <c r="F17" s="1">
        <v>45908</v>
      </c>
      <c r="G17" s="4">
        <v>0</v>
      </c>
    </row>
    <row r="18" spans="1:7" x14ac:dyDescent="0.35">
      <c r="A18">
        <v>17</v>
      </c>
      <c r="B18">
        <v>17</v>
      </c>
      <c r="C18">
        <f t="shared" si="0"/>
        <v>17</v>
      </c>
      <c r="D18" s="4" t="s">
        <v>364</v>
      </c>
      <c r="E18" s="4">
        <v>4</v>
      </c>
      <c r="F18" s="1">
        <v>45901</v>
      </c>
      <c r="G18" s="4">
        <v>1</v>
      </c>
    </row>
    <row r="19" spans="1:7" x14ac:dyDescent="0.35">
      <c r="A19">
        <v>18</v>
      </c>
      <c r="B19">
        <v>18</v>
      </c>
      <c r="C19">
        <f t="shared" si="0"/>
        <v>18</v>
      </c>
      <c r="D19" s="4" t="s">
        <v>365</v>
      </c>
      <c r="E19" s="4">
        <v>4</v>
      </c>
      <c r="F19" s="1">
        <v>45906</v>
      </c>
      <c r="G19" s="4">
        <v>0</v>
      </c>
    </row>
    <row r="20" spans="1:7" x14ac:dyDescent="0.35">
      <c r="A20">
        <v>19</v>
      </c>
      <c r="B20">
        <v>19</v>
      </c>
      <c r="C20">
        <f t="shared" si="0"/>
        <v>19</v>
      </c>
      <c r="D20" s="4" t="s">
        <v>366</v>
      </c>
      <c r="E20" s="4">
        <v>4</v>
      </c>
      <c r="F20" s="1">
        <v>45858</v>
      </c>
      <c r="G20" s="4">
        <v>0</v>
      </c>
    </row>
    <row r="21" spans="1:7" x14ac:dyDescent="0.35">
      <c r="A21">
        <v>20</v>
      </c>
      <c r="B21">
        <v>20</v>
      </c>
      <c r="C21">
        <f t="shared" si="0"/>
        <v>20</v>
      </c>
      <c r="D21" s="4" t="s">
        <v>367</v>
      </c>
      <c r="E21" s="4">
        <v>5</v>
      </c>
      <c r="F21" s="1">
        <v>45890</v>
      </c>
      <c r="G21" s="4">
        <v>0</v>
      </c>
    </row>
    <row r="22" spans="1:7" x14ac:dyDescent="0.35">
      <c r="A22">
        <v>21</v>
      </c>
      <c r="B22">
        <v>21</v>
      </c>
      <c r="C22">
        <f t="shared" si="0"/>
        <v>21</v>
      </c>
      <c r="D22" s="4" t="s">
        <v>368</v>
      </c>
      <c r="E22" s="4">
        <v>4</v>
      </c>
      <c r="F22" s="1">
        <v>45908</v>
      </c>
      <c r="G22" s="4">
        <v>0</v>
      </c>
    </row>
    <row r="23" spans="1:7" x14ac:dyDescent="0.35">
      <c r="A23">
        <v>22</v>
      </c>
      <c r="B23">
        <v>22</v>
      </c>
      <c r="C23">
        <f t="shared" si="0"/>
        <v>22</v>
      </c>
      <c r="D23" s="4" t="s">
        <v>369</v>
      </c>
      <c r="E23" s="4">
        <v>4</v>
      </c>
      <c r="F23" s="1">
        <v>45901</v>
      </c>
      <c r="G23" s="4">
        <v>0</v>
      </c>
    </row>
    <row r="24" spans="1:7" x14ac:dyDescent="0.35">
      <c r="A24">
        <v>23</v>
      </c>
      <c r="B24">
        <v>23</v>
      </c>
      <c r="C24">
        <f t="shared" si="0"/>
        <v>23</v>
      </c>
      <c r="D24" s="4" t="s">
        <v>370</v>
      </c>
      <c r="E24" s="4">
        <v>4</v>
      </c>
      <c r="F24" s="1">
        <v>45845</v>
      </c>
      <c r="G24" s="4">
        <v>2</v>
      </c>
    </row>
    <row r="25" spans="1:7" x14ac:dyDescent="0.35">
      <c r="A25">
        <v>24</v>
      </c>
      <c r="B25">
        <v>24</v>
      </c>
      <c r="C25">
        <f t="shared" si="0"/>
        <v>24</v>
      </c>
      <c r="D25" s="4" t="s">
        <v>371</v>
      </c>
      <c r="E25" s="4">
        <v>5</v>
      </c>
      <c r="F25" s="1">
        <v>45906</v>
      </c>
      <c r="G25" s="4">
        <v>0</v>
      </c>
    </row>
    <row r="26" spans="1:7" x14ac:dyDescent="0.35">
      <c r="A26">
        <v>25</v>
      </c>
      <c r="B26">
        <v>25</v>
      </c>
      <c r="C26">
        <f t="shared" si="0"/>
        <v>25</v>
      </c>
      <c r="D26" s="4" t="s">
        <v>372</v>
      </c>
      <c r="E26" s="4">
        <v>5</v>
      </c>
      <c r="F26" s="1">
        <v>45901</v>
      </c>
      <c r="G26" s="4">
        <v>0</v>
      </c>
    </row>
    <row r="27" spans="1:7" x14ac:dyDescent="0.35">
      <c r="A27">
        <v>26</v>
      </c>
      <c r="B27">
        <v>26</v>
      </c>
      <c r="C27">
        <f t="shared" si="0"/>
        <v>26</v>
      </c>
      <c r="D27" s="4" t="s">
        <v>373</v>
      </c>
      <c r="E27" s="4">
        <v>5</v>
      </c>
      <c r="F27" s="1">
        <v>45889</v>
      </c>
      <c r="G27" s="4">
        <v>3</v>
      </c>
    </row>
    <row r="28" spans="1:7" x14ac:dyDescent="0.35">
      <c r="A28">
        <v>27</v>
      </c>
      <c r="B28">
        <v>27</v>
      </c>
      <c r="C28">
        <f t="shared" si="0"/>
        <v>27</v>
      </c>
      <c r="D28" s="4" t="s">
        <v>374</v>
      </c>
      <c r="E28" s="4">
        <v>5</v>
      </c>
      <c r="F28" s="1">
        <v>45892</v>
      </c>
      <c r="G28" s="4">
        <v>0</v>
      </c>
    </row>
    <row r="29" spans="1:7" x14ac:dyDescent="0.35">
      <c r="A29">
        <v>28</v>
      </c>
      <c r="B29">
        <v>28</v>
      </c>
      <c r="C29">
        <f t="shared" si="0"/>
        <v>28</v>
      </c>
      <c r="D29" s="4" t="s">
        <v>375</v>
      </c>
      <c r="E29" s="4">
        <v>4</v>
      </c>
      <c r="F29" s="1">
        <v>45829</v>
      </c>
      <c r="G29" s="4">
        <v>9</v>
      </c>
    </row>
    <row r="30" spans="1:7" x14ac:dyDescent="0.35">
      <c r="A30">
        <v>29</v>
      </c>
      <c r="B30">
        <v>29</v>
      </c>
      <c r="C30">
        <f t="shared" si="0"/>
        <v>29</v>
      </c>
      <c r="D30" s="4" t="s">
        <v>376</v>
      </c>
      <c r="E30" s="4">
        <v>5</v>
      </c>
      <c r="F30" s="1">
        <v>45890</v>
      </c>
      <c r="G30" s="4">
        <v>0</v>
      </c>
    </row>
    <row r="31" spans="1:7" x14ac:dyDescent="0.35">
      <c r="A31">
        <v>30</v>
      </c>
      <c r="B31">
        <v>30</v>
      </c>
      <c r="C31">
        <f t="shared" si="0"/>
        <v>30</v>
      </c>
      <c r="D31" s="4" t="s">
        <v>377</v>
      </c>
      <c r="E31" s="4">
        <v>5</v>
      </c>
      <c r="F31" s="1">
        <v>45866</v>
      </c>
      <c r="G31" s="4">
        <v>2</v>
      </c>
    </row>
    <row r="32" spans="1:7" x14ac:dyDescent="0.35">
      <c r="A32">
        <v>31</v>
      </c>
      <c r="B32">
        <v>31</v>
      </c>
      <c r="C32">
        <f t="shared" si="0"/>
        <v>31</v>
      </c>
      <c r="D32" s="4" t="s">
        <v>378</v>
      </c>
      <c r="E32" s="4">
        <v>4</v>
      </c>
      <c r="F32" s="1">
        <v>45882</v>
      </c>
      <c r="G32" s="4">
        <v>0</v>
      </c>
    </row>
    <row r="33" spans="1:7" x14ac:dyDescent="0.35">
      <c r="A33">
        <v>32</v>
      </c>
      <c r="B33">
        <v>32</v>
      </c>
      <c r="C33">
        <f t="shared" si="0"/>
        <v>32</v>
      </c>
      <c r="D33" s="4" t="s">
        <v>379</v>
      </c>
      <c r="E33" s="4">
        <v>5</v>
      </c>
      <c r="F33" s="1">
        <v>45869</v>
      </c>
      <c r="G33" s="4">
        <v>0</v>
      </c>
    </row>
    <row r="34" spans="1:7" x14ac:dyDescent="0.35">
      <c r="A34">
        <v>33</v>
      </c>
      <c r="B34">
        <v>33</v>
      </c>
      <c r="C34">
        <f t="shared" si="0"/>
        <v>33</v>
      </c>
      <c r="D34" s="4" t="s">
        <v>380</v>
      </c>
      <c r="E34" s="4">
        <v>5</v>
      </c>
      <c r="F34" s="1">
        <v>45896</v>
      </c>
      <c r="G34" s="4">
        <v>0</v>
      </c>
    </row>
    <row r="35" spans="1:7" x14ac:dyDescent="0.35">
      <c r="A35">
        <v>34</v>
      </c>
      <c r="B35">
        <v>34</v>
      </c>
      <c r="C35">
        <f t="shared" si="0"/>
        <v>34</v>
      </c>
      <c r="D35" s="4" t="s">
        <v>381</v>
      </c>
      <c r="E35" s="4">
        <v>5</v>
      </c>
      <c r="F35" s="1">
        <v>45871</v>
      </c>
      <c r="G35" s="4">
        <v>2</v>
      </c>
    </row>
    <row r="36" spans="1:7" x14ac:dyDescent="0.35">
      <c r="A36">
        <v>35</v>
      </c>
      <c r="B36">
        <v>35</v>
      </c>
      <c r="C36">
        <f t="shared" si="0"/>
        <v>35</v>
      </c>
      <c r="D36" s="4" t="s">
        <v>382</v>
      </c>
      <c r="E36" s="4">
        <v>5</v>
      </c>
      <c r="F36" s="1">
        <v>45894</v>
      </c>
      <c r="G36" s="4">
        <v>0</v>
      </c>
    </row>
    <row r="37" spans="1:7" x14ac:dyDescent="0.35">
      <c r="A37">
        <v>36</v>
      </c>
      <c r="B37">
        <v>36</v>
      </c>
      <c r="C37">
        <f t="shared" si="0"/>
        <v>36</v>
      </c>
      <c r="D37" s="4" t="s">
        <v>383</v>
      </c>
      <c r="E37" s="4">
        <v>5</v>
      </c>
      <c r="F37" s="1">
        <v>45888</v>
      </c>
      <c r="G37" s="4">
        <v>0</v>
      </c>
    </row>
    <row r="38" spans="1:7" x14ac:dyDescent="0.35">
      <c r="A38">
        <v>37</v>
      </c>
      <c r="B38">
        <v>37</v>
      </c>
      <c r="C38">
        <f t="shared" si="0"/>
        <v>37</v>
      </c>
      <c r="D38" s="4" t="s">
        <v>384</v>
      </c>
      <c r="E38" s="4">
        <v>4</v>
      </c>
      <c r="F38" s="1">
        <v>45841</v>
      </c>
      <c r="G38" s="4">
        <v>4</v>
      </c>
    </row>
    <row r="39" spans="1:7" x14ac:dyDescent="0.35">
      <c r="A39">
        <v>38</v>
      </c>
      <c r="B39">
        <v>38</v>
      </c>
      <c r="C39">
        <f t="shared" si="0"/>
        <v>38</v>
      </c>
      <c r="D39" s="4" t="s">
        <v>385</v>
      </c>
      <c r="E39" s="4">
        <v>5</v>
      </c>
      <c r="F39" s="1">
        <v>45901</v>
      </c>
      <c r="G39" s="4">
        <v>0</v>
      </c>
    </row>
    <row r="40" spans="1:7" x14ac:dyDescent="0.35">
      <c r="A40">
        <v>39</v>
      </c>
      <c r="B40">
        <v>39</v>
      </c>
      <c r="C40">
        <f t="shared" si="0"/>
        <v>39</v>
      </c>
      <c r="D40" s="4" t="s">
        <v>386</v>
      </c>
      <c r="E40" s="4">
        <v>5</v>
      </c>
      <c r="F40" s="1">
        <v>45893</v>
      </c>
      <c r="G40" s="4">
        <v>0</v>
      </c>
    </row>
    <row r="41" spans="1:7" x14ac:dyDescent="0.35">
      <c r="A41">
        <v>40</v>
      </c>
      <c r="B41">
        <v>40</v>
      </c>
      <c r="C41">
        <f t="shared" si="0"/>
        <v>40</v>
      </c>
      <c r="D41" s="4" t="s">
        <v>387</v>
      </c>
      <c r="E41" s="4">
        <v>5</v>
      </c>
      <c r="F41" s="1">
        <v>45886</v>
      </c>
      <c r="G41" s="4">
        <v>4</v>
      </c>
    </row>
    <row r="42" spans="1:7" x14ac:dyDescent="0.35">
      <c r="A42">
        <v>41</v>
      </c>
      <c r="B42">
        <v>41</v>
      </c>
      <c r="C42">
        <f t="shared" si="0"/>
        <v>41</v>
      </c>
      <c r="D42" s="4" t="s">
        <v>388</v>
      </c>
      <c r="E42" s="4">
        <v>5</v>
      </c>
      <c r="F42" s="1">
        <v>45884</v>
      </c>
      <c r="G42" s="4">
        <v>8</v>
      </c>
    </row>
    <row r="43" spans="1:7" x14ac:dyDescent="0.35">
      <c r="A43">
        <v>42</v>
      </c>
      <c r="B43">
        <v>42</v>
      </c>
      <c r="C43">
        <f t="shared" si="0"/>
        <v>42</v>
      </c>
      <c r="D43" s="4" t="s">
        <v>389</v>
      </c>
      <c r="E43" s="4">
        <v>5</v>
      </c>
      <c r="F43" s="1">
        <v>45882</v>
      </c>
      <c r="G43" s="4">
        <v>0</v>
      </c>
    </row>
    <row r="44" spans="1:7" x14ac:dyDescent="0.35">
      <c r="A44">
        <v>43</v>
      </c>
      <c r="B44">
        <v>43</v>
      </c>
      <c r="C44">
        <f t="shared" si="0"/>
        <v>43</v>
      </c>
      <c r="D44" s="4" t="s">
        <v>390</v>
      </c>
      <c r="E44" s="4">
        <v>5</v>
      </c>
      <c r="F44" s="1">
        <v>45902</v>
      </c>
      <c r="G44" s="4">
        <v>0</v>
      </c>
    </row>
    <row r="45" spans="1:7" x14ac:dyDescent="0.35">
      <c r="A45">
        <v>44</v>
      </c>
      <c r="B45">
        <v>44</v>
      </c>
      <c r="C45">
        <f t="shared" si="0"/>
        <v>44</v>
      </c>
      <c r="D45" s="4" t="s">
        <v>391</v>
      </c>
      <c r="E45" s="4">
        <v>4</v>
      </c>
      <c r="F45" s="1">
        <v>45892</v>
      </c>
      <c r="G45" s="4">
        <v>0</v>
      </c>
    </row>
    <row r="46" spans="1:7" x14ac:dyDescent="0.35">
      <c r="A46">
        <v>45</v>
      </c>
      <c r="B46">
        <v>45</v>
      </c>
      <c r="C46">
        <f t="shared" si="0"/>
        <v>45</v>
      </c>
      <c r="D46" s="4" t="s">
        <v>392</v>
      </c>
      <c r="E46" s="4">
        <v>5</v>
      </c>
      <c r="F46" s="1">
        <v>45908</v>
      </c>
      <c r="G46" s="4">
        <v>0</v>
      </c>
    </row>
    <row r="47" spans="1:7" x14ac:dyDescent="0.35">
      <c r="A47">
        <v>46</v>
      </c>
      <c r="B47">
        <v>46</v>
      </c>
      <c r="C47">
        <f t="shared" si="0"/>
        <v>46</v>
      </c>
      <c r="D47" s="4" t="s">
        <v>393</v>
      </c>
      <c r="E47" s="4">
        <v>5</v>
      </c>
      <c r="F47" s="1">
        <v>45865</v>
      </c>
      <c r="G47" s="4">
        <v>2</v>
      </c>
    </row>
    <row r="48" spans="1:7" x14ac:dyDescent="0.35">
      <c r="A48">
        <v>47</v>
      </c>
      <c r="B48">
        <v>47</v>
      </c>
      <c r="C48">
        <f t="shared" si="0"/>
        <v>47</v>
      </c>
      <c r="D48" s="4" t="s">
        <v>394</v>
      </c>
      <c r="E48" s="4">
        <v>5</v>
      </c>
      <c r="F48" s="1">
        <v>45890</v>
      </c>
      <c r="G48" s="4">
        <v>0</v>
      </c>
    </row>
    <row r="49" spans="1:7" x14ac:dyDescent="0.35">
      <c r="A49">
        <v>48</v>
      </c>
      <c r="B49">
        <v>48</v>
      </c>
      <c r="C49">
        <f t="shared" si="0"/>
        <v>48</v>
      </c>
      <c r="D49" s="4" t="s">
        <v>395</v>
      </c>
      <c r="E49" s="4">
        <v>5</v>
      </c>
      <c r="F49" s="1">
        <v>45908</v>
      </c>
      <c r="G49" s="4">
        <v>0</v>
      </c>
    </row>
    <row r="50" spans="1:7" x14ac:dyDescent="0.35">
      <c r="A50">
        <v>49</v>
      </c>
      <c r="B50">
        <v>49</v>
      </c>
      <c r="C50">
        <f t="shared" si="0"/>
        <v>49</v>
      </c>
      <c r="D50" s="4" t="s">
        <v>396</v>
      </c>
      <c r="E50" s="4">
        <v>5</v>
      </c>
      <c r="F50" s="1">
        <v>45878</v>
      </c>
      <c r="G50" s="4">
        <v>0</v>
      </c>
    </row>
    <row r="51" spans="1:7" x14ac:dyDescent="0.35">
      <c r="A51">
        <v>50</v>
      </c>
      <c r="B51">
        <v>50</v>
      </c>
      <c r="C51">
        <f t="shared" si="0"/>
        <v>50</v>
      </c>
      <c r="D51" s="4" t="s">
        <v>397</v>
      </c>
      <c r="E51" s="4">
        <v>4</v>
      </c>
      <c r="F51" s="1">
        <v>45839</v>
      </c>
      <c r="G51" s="4">
        <v>1</v>
      </c>
    </row>
    <row r="52" spans="1:7" x14ac:dyDescent="0.35">
      <c r="A52">
        <v>51</v>
      </c>
      <c r="B52">
        <v>51</v>
      </c>
      <c r="C52">
        <f t="shared" si="0"/>
        <v>51</v>
      </c>
      <c r="D52" s="4" t="s">
        <v>398</v>
      </c>
      <c r="E52" s="4">
        <v>5</v>
      </c>
      <c r="F52" s="1">
        <v>45894</v>
      </c>
      <c r="G52" s="4">
        <v>0</v>
      </c>
    </row>
    <row r="53" spans="1:7" x14ac:dyDescent="0.35">
      <c r="A53">
        <v>52</v>
      </c>
      <c r="B53">
        <v>52</v>
      </c>
      <c r="C53">
        <f t="shared" si="0"/>
        <v>52</v>
      </c>
      <c r="D53" s="4" t="s">
        <v>399</v>
      </c>
      <c r="E53" s="4">
        <v>5</v>
      </c>
      <c r="F53" s="1">
        <v>45879</v>
      </c>
      <c r="G53" s="4">
        <v>0</v>
      </c>
    </row>
    <row r="54" spans="1:7" x14ac:dyDescent="0.35">
      <c r="A54">
        <v>53</v>
      </c>
      <c r="B54">
        <v>53</v>
      </c>
      <c r="C54">
        <f t="shared" si="0"/>
        <v>53</v>
      </c>
      <c r="D54" s="4" t="s">
        <v>400</v>
      </c>
      <c r="E54" s="4">
        <v>5</v>
      </c>
      <c r="F54" s="1">
        <v>45899</v>
      </c>
      <c r="G54" s="4">
        <v>0</v>
      </c>
    </row>
    <row r="55" spans="1:7" x14ac:dyDescent="0.35">
      <c r="A55">
        <v>54</v>
      </c>
      <c r="B55">
        <v>54</v>
      </c>
      <c r="C55">
        <f t="shared" si="0"/>
        <v>54</v>
      </c>
      <c r="D55" s="4" t="s">
        <v>401</v>
      </c>
      <c r="E55" s="4">
        <v>5</v>
      </c>
      <c r="F55" s="1">
        <v>45903</v>
      </c>
      <c r="G55" s="4">
        <v>0</v>
      </c>
    </row>
    <row r="56" spans="1:7" x14ac:dyDescent="0.35">
      <c r="A56">
        <v>55</v>
      </c>
      <c r="B56">
        <v>55</v>
      </c>
      <c r="C56">
        <f t="shared" si="0"/>
        <v>55</v>
      </c>
      <c r="D56" s="4" t="s">
        <v>402</v>
      </c>
      <c r="E56" s="4">
        <v>4</v>
      </c>
      <c r="F56" s="1">
        <v>45839</v>
      </c>
      <c r="G56" s="4">
        <v>0</v>
      </c>
    </row>
    <row r="57" spans="1:7" x14ac:dyDescent="0.35">
      <c r="A57">
        <v>56</v>
      </c>
      <c r="B57">
        <v>56</v>
      </c>
      <c r="C57">
        <f t="shared" si="0"/>
        <v>56</v>
      </c>
      <c r="D57" s="4" t="s">
        <v>403</v>
      </c>
      <c r="E57" s="4">
        <v>5</v>
      </c>
      <c r="F57" s="1">
        <v>45881</v>
      </c>
      <c r="G57" s="4">
        <v>0</v>
      </c>
    </row>
    <row r="58" spans="1:7" x14ac:dyDescent="0.35">
      <c r="A58">
        <v>57</v>
      </c>
      <c r="B58">
        <v>57</v>
      </c>
      <c r="C58">
        <f t="shared" si="0"/>
        <v>57</v>
      </c>
      <c r="D58" s="4" t="s">
        <v>404</v>
      </c>
      <c r="E58" s="4">
        <v>5</v>
      </c>
      <c r="F58" s="1">
        <v>45902</v>
      </c>
      <c r="G58" s="4">
        <v>0</v>
      </c>
    </row>
    <row r="59" spans="1:7" x14ac:dyDescent="0.35">
      <c r="A59">
        <v>58</v>
      </c>
      <c r="B59">
        <v>58</v>
      </c>
      <c r="C59">
        <f t="shared" si="0"/>
        <v>58</v>
      </c>
      <c r="D59" s="4" t="s">
        <v>405</v>
      </c>
      <c r="E59" s="4">
        <v>5</v>
      </c>
      <c r="F59" s="1">
        <v>45890</v>
      </c>
      <c r="G59" s="4">
        <v>0</v>
      </c>
    </row>
    <row r="60" spans="1:7" x14ac:dyDescent="0.35">
      <c r="A60">
        <v>59</v>
      </c>
      <c r="B60">
        <v>59</v>
      </c>
      <c r="C60">
        <f t="shared" si="0"/>
        <v>59</v>
      </c>
      <c r="D60" s="4" t="s">
        <v>406</v>
      </c>
      <c r="E60" s="4">
        <v>4</v>
      </c>
      <c r="F60" s="1">
        <v>45848</v>
      </c>
      <c r="G60" s="4">
        <v>0</v>
      </c>
    </row>
    <row r="61" spans="1:7" x14ac:dyDescent="0.35">
      <c r="A61">
        <v>60</v>
      </c>
      <c r="B61">
        <v>60</v>
      </c>
      <c r="C61">
        <f t="shared" si="0"/>
        <v>60</v>
      </c>
      <c r="D61" s="4" t="s">
        <v>407</v>
      </c>
      <c r="E61" s="4">
        <v>5</v>
      </c>
      <c r="F61" s="1">
        <v>45886</v>
      </c>
      <c r="G61" s="4">
        <v>0</v>
      </c>
    </row>
    <row r="62" spans="1:7" x14ac:dyDescent="0.35">
      <c r="A62">
        <v>61</v>
      </c>
      <c r="B62">
        <v>61</v>
      </c>
      <c r="C62">
        <f t="shared" si="0"/>
        <v>61</v>
      </c>
      <c r="D62" s="4" t="s">
        <v>408</v>
      </c>
      <c r="E62" s="4">
        <v>5</v>
      </c>
      <c r="F62" s="1">
        <v>45868</v>
      </c>
      <c r="G62" s="4">
        <v>0</v>
      </c>
    </row>
    <row r="63" spans="1:7" x14ac:dyDescent="0.35">
      <c r="A63">
        <v>62</v>
      </c>
      <c r="B63">
        <v>62</v>
      </c>
      <c r="C63">
        <f t="shared" si="0"/>
        <v>62</v>
      </c>
      <c r="D63" s="4" t="s">
        <v>409</v>
      </c>
      <c r="E63" s="4">
        <v>5</v>
      </c>
      <c r="F63" s="1">
        <v>45901</v>
      </c>
      <c r="G63" s="4">
        <v>0</v>
      </c>
    </row>
    <row r="64" spans="1:7" x14ac:dyDescent="0.35">
      <c r="A64">
        <v>63</v>
      </c>
      <c r="B64">
        <v>63</v>
      </c>
      <c r="C64">
        <f t="shared" si="0"/>
        <v>63</v>
      </c>
      <c r="D64" s="4" t="s">
        <v>410</v>
      </c>
      <c r="E64" s="4">
        <v>5</v>
      </c>
      <c r="F64" s="1">
        <v>45869</v>
      </c>
      <c r="G64" s="4">
        <v>0</v>
      </c>
    </row>
    <row r="65" spans="1:7" x14ac:dyDescent="0.35">
      <c r="A65">
        <v>64</v>
      </c>
      <c r="B65">
        <v>64</v>
      </c>
      <c r="C65">
        <f t="shared" si="0"/>
        <v>64</v>
      </c>
      <c r="D65" s="4" t="s">
        <v>411</v>
      </c>
      <c r="E65" s="4">
        <v>5</v>
      </c>
      <c r="F65" s="1">
        <v>45885</v>
      </c>
      <c r="G65" s="4">
        <v>0</v>
      </c>
    </row>
    <row r="66" spans="1:7" x14ac:dyDescent="0.35">
      <c r="A66">
        <v>65</v>
      </c>
      <c r="B66">
        <v>65</v>
      </c>
      <c r="C66">
        <f t="shared" si="0"/>
        <v>65</v>
      </c>
      <c r="D66" s="4" t="s">
        <v>412</v>
      </c>
      <c r="E66" s="4">
        <v>5</v>
      </c>
      <c r="F66" s="1">
        <v>45894</v>
      </c>
      <c r="G66" s="4">
        <v>0</v>
      </c>
    </row>
    <row r="67" spans="1:7" x14ac:dyDescent="0.35">
      <c r="A67">
        <v>66</v>
      </c>
      <c r="B67">
        <v>66</v>
      </c>
      <c r="C67">
        <f t="shared" ref="C67:C130" si="1">ROW()-1</f>
        <v>66</v>
      </c>
      <c r="D67" s="4" t="s">
        <v>413</v>
      </c>
      <c r="E67" s="4">
        <v>4</v>
      </c>
      <c r="F67" s="1">
        <v>45864</v>
      </c>
      <c r="G67" s="4">
        <v>0</v>
      </c>
    </row>
    <row r="68" spans="1:7" x14ac:dyDescent="0.35">
      <c r="A68">
        <v>67</v>
      </c>
      <c r="B68">
        <v>67</v>
      </c>
      <c r="C68">
        <f t="shared" si="1"/>
        <v>67</v>
      </c>
      <c r="D68" s="4" t="s">
        <v>414</v>
      </c>
      <c r="E68" s="4">
        <v>5</v>
      </c>
      <c r="F68" s="1">
        <v>45876</v>
      </c>
      <c r="G68" s="4">
        <v>0</v>
      </c>
    </row>
    <row r="69" spans="1:7" x14ac:dyDescent="0.35">
      <c r="A69">
        <v>68</v>
      </c>
      <c r="B69">
        <v>68</v>
      </c>
      <c r="C69">
        <f t="shared" si="1"/>
        <v>68</v>
      </c>
      <c r="D69" s="4" t="s">
        <v>415</v>
      </c>
      <c r="E69" s="4">
        <v>5</v>
      </c>
      <c r="F69" s="1">
        <v>45875</v>
      </c>
      <c r="G69" s="4">
        <v>5</v>
      </c>
    </row>
    <row r="70" spans="1:7" x14ac:dyDescent="0.35">
      <c r="A70">
        <v>69</v>
      </c>
      <c r="B70">
        <v>69</v>
      </c>
      <c r="C70">
        <f t="shared" si="1"/>
        <v>69</v>
      </c>
      <c r="D70" s="4" t="s">
        <v>416</v>
      </c>
      <c r="E70" s="4">
        <v>5</v>
      </c>
      <c r="F70" s="1">
        <v>45896</v>
      </c>
      <c r="G70" s="4">
        <v>0</v>
      </c>
    </row>
    <row r="71" spans="1:7" x14ac:dyDescent="0.35">
      <c r="A71">
        <v>70</v>
      </c>
      <c r="B71">
        <v>70</v>
      </c>
      <c r="C71">
        <f t="shared" si="1"/>
        <v>70</v>
      </c>
      <c r="D71" s="4" t="s">
        <v>417</v>
      </c>
      <c r="E71" s="4">
        <v>5</v>
      </c>
      <c r="F71" s="1">
        <v>45869</v>
      </c>
      <c r="G71" s="4">
        <v>0</v>
      </c>
    </row>
    <row r="72" spans="1:7" x14ac:dyDescent="0.35">
      <c r="A72">
        <v>71</v>
      </c>
      <c r="B72">
        <v>71</v>
      </c>
      <c r="C72">
        <f t="shared" si="1"/>
        <v>71</v>
      </c>
      <c r="D72" s="4" t="s">
        <v>418</v>
      </c>
      <c r="E72" s="4">
        <v>5</v>
      </c>
      <c r="F72" s="1">
        <v>45797</v>
      </c>
      <c r="G72" s="4">
        <v>101</v>
      </c>
    </row>
    <row r="73" spans="1:7" x14ac:dyDescent="0.35">
      <c r="A73">
        <v>72</v>
      </c>
      <c r="B73">
        <v>72</v>
      </c>
      <c r="C73">
        <f t="shared" si="1"/>
        <v>72</v>
      </c>
      <c r="D73" s="4" t="s">
        <v>419</v>
      </c>
      <c r="E73" s="4">
        <v>5</v>
      </c>
      <c r="F73" s="1">
        <v>45879</v>
      </c>
      <c r="G73" s="4">
        <v>0</v>
      </c>
    </row>
    <row r="74" spans="1:7" x14ac:dyDescent="0.35">
      <c r="A74">
        <v>73</v>
      </c>
      <c r="B74">
        <v>73</v>
      </c>
      <c r="C74">
        <f t="shared" si="1"/>
        <v>73</v>
      </c>
      <c r="D74" s="4" t="s">
        <v>420</v>
      </c>
      <c r="E74" s="4">
        <v>4</v>
      </c>
      <c r="F74" s="1">
        <v>45874</v>
      </c>
      <c r="G74" s="4">
        <v>0</v>
      </c>
    </row>
    <row r="75" spans="1:7" x14ac:dyDescent="0.35">
      <c r="A75">
        <v>74</v>
      </c>
      <c r="B75">
        <v>74</v>
      </c>
      <c r="C75">
        <f t="shared" si="1"/>
        <v>74</v>
      </c>
      <c r="D75" s="4" t="s">
        <v>421</v>
      </c>
      <c r="E75" s="4">
        <v>4</v>
      </c>
      <c r="F75" s="1">
        <v>45863</v>
      </c>
      <c r="G75" s="4">
        <v>0</v>
      </c>
    </row>
    <row r="76" spans="1:7" x14ac:dyDescent="0.35">
      <c r="A76">
        <v>75</v>
      </c>
      <c r="B76">
        <v>75</v>
      </c>
      <c r="C76">
        <f t="shared" si="1"/>
        <v>75</v>
      </c>
      <c r="D76" s="4" t="s">
        <v>422</v>
      </c>
      <c r="E76" s="4">
        <v>5</v>
      </c>
      <c r="F76" s="1">
        <v>45889</v>
      </c>
      <c r="G76" s="4">
        <v>0</v>
      </c>
    </row>
    <row r="77" spans="1:7" x14ac:dyDescent="0.35">
      <c r="A77">
        <v>76</v>
      </c>
      <c r="B77">
        <v>76</v>
      </c>
      <c r="C77">
        <f t="shared" si="1"/>
        <v>76</v>
      </c>
      <c r="D77" s="4" t="s">
        <v>423</v>
      </c>
      <c r="E77" s="4">
        <v>5</v>
      </c>
      <c r="F77" s="1">
        <v>45867</v>
      </c>
      <c r="G77" s="4">
        <v>0</v>
      </c>
    </row>
    <row r="78" spans="1:7" x14ac:dyDescent="0.35">
      <c r="A78">
        <v>77</v>
      </c>
      <c r="B78">
        <v>77</v>
      </c>
      <c r="C78">
        <f t="shared" si="1"/>
        <v>77</v>
      </c>
      <c r="D78" s="4" t="s">
        <v>424</v>
      </c>
      <c r="E78" s="4">
        <v>5</v>
      </c>
      <c r="F78" s="1">
        <v>45896</v>
      </c>
      <c r="G78" s="4">
        <v>0</v>
      </c>
    </row>
    <row r="79" spans="1:7" x14ac:dyDescent="0.35">
      <c r="A79">
        <v>78</v>
      </c>
      <c r="B79">
        <v>78</v>
      </c>
      <c r="C79">
        <f t="shared" si="1"/>
        <v>78</v>
      </c>
      <c r="D79" s="4" t="s">
        <v>425</v>
      </c>
      <c r="E79" s="4">
        <v>5</v>
      </c>
      <c r="F79" s="1">
        <v>45882</v>
      </c>
      <c r="G79" s="4">
        <v>0</v>
      </c>
    </row>
    <row r="80" spans="1:7" x14ac:dyDescent="0.35">
      <c r="A80">
        <v>79</v>
      </c>
      <c r="B80">
        <v>79</v>
      </c>
      <c r="C80">
        <f t="shared" si="1"/>
        <v>79</v>
      </c>
      <c r="D80" s="4" t="s">
        <v>426</v>
      </c>
      <c r="E80" s="4">
        <v>4</v>
      </c>
      <c r="F80" s="1">
        <v>45848</v>
      </c>
      <c r="G80" s="4">
        <v>0</v>
      </c>
    </row>
    <row r="81" spans="1:7" x14ac:dyDescent="0.35">
      <c r="A81">
        <v>80</v>
      </c>
      <c r="B81">
        <v>80</v>
      </c>
      <c r="C81">
        <f t="shared" si="1"/>
        <v>80</v>
      </c>
      <c r="D81" s="4" t="s">
        <v>427</v>
      </c>
      <c r="E81" s="4">
        <v>5</v>
      </c>
      <c r="F81" s="1">
        <v>45861</v>
      </c>
      <c r="G81" s="4">
        <v>1</v>
      </c>
    </row>
    <row r="82" spans="1:7" x14ac:dyDescent="0.35">
      <c r="A82">
        <v>81</v>
      </c>
      <c r="B82">
        <v>81</v>
      </c>
      <c r="C82">
        <f t="shared" si="1"/>
        <v>81</v>
      </c>
      <c r="D82" s="4" t="s">
        <v>428</v>
      </c>
      <c r="E82" s="4">
        <v>5</v>
      </c>
      <c r="F82" s="1">
        <v>45867</v>
      </c>
      <c r="G82" s="4">
        <v>8</v>
      </c>
    </row>
    <row r="83" spans="1:7" x14ac:dyDescent="0.35">
      <c r="A83">
        <v>82</v>
      </c>
      <c r="B83">
        <v>82</v>
      </c>
      <c r="C83">
        <f t="shared" si="1"/>
        <v>82</v>
      </c>
      <c r="D83" s="4" t="s">
        <v>429</v>
      </c>
      <c r="E83" s="4">
        <v>5</v>
      </c>
      <c r="F83" s="1">
        <v>45846</v>
      </c>
      <c r="G83" s="4">
        <v>21</v>
      </c>
    </row>
    <row r="84" spans="1:7" x14ac:dyDescent="0.35">
      <c r="A84">
        <v>83</v>
      </c>
      <c r="B84">
        <v>83</v>
      </c>
      <c r="C84">
        <f t="shared" si="1"/>
        <v>83</v>
      </c>
      <c r="D84" s="4" t="s">
        <v>430</v>
      </c>
      <c r="E84" s="4">
        <v>4</v>
      </c>
      <c r="F84" s="1">
        <v>45841</v>
      </c>
      <c r="G84" s="4">
        <v>0</v>
      </c>
    </row>
    <row r="85" spans="1:7" x14ac:dyDescent="0.35">
      <c r="A85">
        <v>84</v>
      </c>
      <c r="B85">
        <v>84</v>
      </c>
      <c r="C85">
        <f t="shared" si="1"/>
        <v>84</v>
      </c>
      <c r="D85" s="4" t="s">
        <v>431</v>
      </c>
      <c r="E85" s="4">
        <v>5</v>
      </c>
      <c r="F85" s="1">
        <v>45859</v>
      </c>
      <c r="G85" s="4">
        <v>0</v>
      </c>
    </row>
    <row r="86" spans="1:7" x14ac:dyDescent="0.35">
      <c r="A86">
        <v>85</v>
      </c>
      <c r="B86">
        <v>85</v>
      </c>
      <c r="C86">
        <f t="shared" si="1"/>
        <v>85</v>
      </c>
      <c r="D86" s="4" t="s">
        <v>432</v>
      </c>
      <c r="E86" s="4">
        <v>4</v>
      </c>
      <c r="F86" s="1">
        <v>45851</v>
      </c>
      <c r="G86" s="4">
        <v>0</v>
      </c>
    </row>
    <row r="87" spans="1:7" x14ac:dyDescent="0.35">
      <c r="A87">
        <v>86</v>
      </c>
      <c r="B87">
        <v>86</v>
      </c>
      <c r="C87">
        <f t="shared" si="1"/>
        <v>86</v>
      </c>
      <c r="D87" s="4" t="s">
        <v>433</v>
      </c>
      <c r="E87" s="4">
        <v>5</v>
      </c>
      <c r="F87" s="1">
        <v>45856</v>
      </c>
      <c r="G87" s="4">
        <v>3</v>
      </c>
    </row>
    <row r="88" spans="1:7" x14ac:dyDescent="0.35">
      <c r="A88">
        <v>87</v>
      </c>
      <c r="B88">
        <v>87</v>
      </c>
      <c r="C88">
        <f t="shared" si="1"/>
        <v>87</v>
      </c>
      <c r="D88" s="4" t="s">
        <v>434</v>
      </c>
      <c r="E88" s="4">
        <v>5</v>
      </c>
      <c r="F88" s="1">
        <v>45890</v>
      </c>
      <c r="G88" s="4">
        <v>0</v>
      </c>
    </row>
    <row r="89" spans="1:7" x14ac:dyDescent="0.35">
      <c r="A89">
        <v>88</v>
      </c>
      <c r="B89">
        <v>88</v>
      </c>
      <c r="C89">
        <f t="shared" si="1"/>
        <v>88</v>
      </c>
      <c r="D89" s="4" t="s">
        <v>435</v>
      </c>
      <c r="E89" s="4">
        <v>3</v>
      </c>
      <c r="F89" s="1">
        <v>45901</v>
      </c>
      <c r="G89" s="4">
        <v>1</v>
      </c>
    </row>
    <row r="90" spans="1:7" x14ac:dyDescent="0.35">
      <c r="A90">
        <v>89</v>
      </c>
      <c r="B90">
        <v>89</v>
      </c>
      <c r="C90">
        <f t="shared" si="1"/>
        <v>89</v>
      </c>
      <c r="D90" s="4" t="s">
        <v>436</v>
      </c>
      <c r="E90" s="4">
        <v>5</v>
      </c>
      <c r="F90" s="1">
        <v>45894</v>
      </c>
      <c r="G90" s="4">
        <v>0</v>
      </c>
    </row>
    <row r="91" spans="1:7" x14ac:dyDescent="0.35">
      <c r="A91">
        <v>90</v>
      </c>
      <c r="B91">
        <v>90</v>
      </c>
      <c r="C91">
        <f t="shared" si="1"/>
        <v>90</v>
      </c>
      <c r="D91" s="4" t="s">
        <v>437</v>
      </c>
      <c r="E91" s="4">
        <v>5</v>
      </c>
      <c r="F91" s="1">
        <v>45590</v>
      </c>
      <c r="G91" s="4">
        <v>246</v>
      </c>
    </row>
    <row r="92" spans="1:7" x14ac:dyDescent="0.35">
      <c r="A92">
        <v>91</v>
      </c>
      <c r="B92">
        <v>91</v>
      </c>
      <c r="C92">
        <f t="shared" si="1"/>
        <v>91</v>
      </c>
      <c r="D92" s="4" t="s">
        <v>438</v>
      </c>
      <c r="E92" s="4">
        <v>5</v>
      </c>
      <c r="F92" s="1">
        <v>45866</v>
      </c>
      <c r="G92" s="4">
        <v>0</v>
      </c>
    </row>
    <row r="93" spans="1:7" x14ac:dyDescent="0.35">
      <c r="A93">
        <v>92</v>
      </c>
      <c r="B93">
        <v>92</v>
      </c>
      <c r="C93">
        <f t="shared" si="1"/>
        <v>92</v>
      </c>
      <c r="D93" s="4" t="s">
        <v>439</v>
      </c>
      <c r="E93" s="4">
        <v>5</v>
      </c>
      <c r="F93" s="1">
        <v>45874</v>
      </c>
      <c r="G93" s="4">
        <v>0</v>
      </c>
    </row>
    <row r="94" spans="1:7" x14ac:dyDescent="0.35">
      <c r="A94">
        <v>93</v>
      </c>
      <c r="B94">
        <v>93</v>
      </c>
      <c r="C94">
        <f t="shared" si="1"/>
        <v>93</v>
      </c>
      <c r="D94" s="4" t="s">
        <v>440</v>
      </c>
      <c r="E94" s="4">
        <v>5</v>
      </c>
      <c r="F94" s="1">
        <v>45844</v>
      </c>
      <c r="G94" s="4">
        <v>12</v>
      </c>
    </row>
    <row r="95" spans="1:7" x14ac:dyDescent="0.35">
      <c r="A95">
        <v>94</v>
      </c>
      <c r="B95">
        <v>94</v>
      </c>
      <c r="C95">
        <f t="shared" si="1"/>
        <v>94</v>
      </c>
      <c r="D95" s="4" t="s">
        <v>441</v>
      </c>
      <c r="E95" s="4">
        <v>4</v>
      </c>
      <c r="F95" s="1">
        <v>45844</v>
      </c>
      <c r="G95" s="4">
        <v>0</v>
      </c>
    </row>
    <row r="96" spans="1:7" x14ac:dyDescent="0.35">
      <c r="A96">
        <v>95</v>
      </c>
      <c r="B96">
        <v>95</v>
      </c>
      <c r="C96">
        <f t="shared" si="1"/>
        <v>95</v>
      </c>
      <c r="D96" s="4" t="s">
        <v>442</v>
      </c>
      <c r="E96" s="4">
        <v>4</v>
      </c>
      <c r="F96" s="1">
        <v>45854</v>
      </c>
      <c r="G96" s="4">
        <v>0</v>
      </c>
    </row>
    <row r="97" spans="1:7" x14ac:dyDescent="0.35">
      <c r="A97">
        <v>96</v>
      </c>
      <c r="B97">
        <v>96</v>
      </c>
      <c r="C97">
        <f t="shared" si="1"/>
        <v>96</v>
      </c>
      <c r="D97" s="4" t="s">
        <v>443</v>
      </c>
      <c r="E97" s="4">
        <v>5</v>
      </c>
      <c r="F97" s="1">
        <v>45869</v>
      </c>
      <c r="G97" s="4">
        <v>0</v>
      </c>
    </row>
    <row r="98" spans="1:7" x14ac:dyDescent="0.35">
      <c r="A98">
        <v>97</v>
      </c>
      <c r="B98">
        <v>97</v>
      </c>
      <c r="C98">
        <f t="shared" si="1"/>
        <v>97</v>
      </c>
      <c r="D98" s="4" t="s">
        <v>444</v>
      </c>
      <c r="E98" s="4">
        <v>3</v>
      </c>
      <c r="F98" s="1">
        <v>45724</v>
      </c>
      <c r="G98" s="4">
        <v>20</v>
      </c>
    </row>
    <row r="99" spans="1:7" x14ac:dyDescent="0.35">
      <c r="A99">
        <v>98</v>
      </c>
      <c r="B99">
        <v>98</v>
      </c>
      <c r="C99">
        <f t="shared" si="1"/>
        <v>98</v>
      </c>
      <c r="D99" s="4" t="s">
        <v>445</v>
      </c>
      <c r="E99" s="4">
        <v>4</v>
      </c>
      <c r="F99" s="1">
        <v>45754</v>
      </c>
      <c r="G99" s="4">
        <v>19</v>
      </c>
    </row>
    <row r="100" spans="1:7" x14ac:dyDescent="0.35">
      <c r="A100">
        <v>99</v>
      </c>
      <c r="B100">
        <v>99</v>
      </c>
      <c r="C100">
        <f t="shared" si="1"/>
        <v>99</v>
      </c>
      <c r="D100" s="4" t="s">
        <v>446</v>
      </c>
      <c r="E100" s="4">
        <v>3</v>
      </c>
      <c r="F100" s="1">
        <v>45879</v>
      </c>
      <c r="G100" s="4">
        <v>1</v>
      </c>
    </row>
    <row r="101" spans="1:7" x14ac:dyDescent="0.35">
      <c r="A101">
        <v>100</v>
      </c>
      <c r="B101">
        <v>100</v>
      </c>
      <c r="C101">
        <f t="shared" si="1"/>
        <v>100</v>
      </c>
      <c r="D101" s="4" t="s">
        <v>447</v>
      </c>
      <c r="E101" s="4">
        <v>4</v>
      </c>
      <c r="F101" s="1">
        <v>45719</v>
      </c>
      <c r="G101" s="4">
        <v>25</v>
      </c>
    </row>
    <row r="102" spans="1:7" x14ac:dyDescent="0.35">
      <c r="A102">
        <v>101</v>
      </c>
      <c r="B102">
        <v>101</v>
      </c>
      <c r="C102">
        <f t="shared" si="1"/>
        <v>101</v>
      </c>
      <c r="D102" s="4" t="s">
        <v>448</v>
      </c>
      <c r="E102" s="4">
        <v>4</v>
      </c>
      <c r="F102" s="1">
        <v>45740</v>
      </c>
      <c r="G102" s="4">
        <v>6</v>
      </c>
    </row>
    <row r="103" spans="1:7" x14ac:dyDescent="0.35">
      <c r="A103">
        <v>102</v>
      </c>
      <c r="B103">
        <v>102</v>
      </c>
      <c r="C103">
        <f t="shared" si="1"/>
        <v>102</v>
      </c>
      <c r="D103" s="4" t="s">
        <v>449</v>
      </c>
      <c r="E103" s="4">
        <v>4</v>
      </c>
      <c r="F103" s="1">
        <v>45810</v>
      </c>
      <c r="G103" s="4">
        <v>1</v>
      </c>
    </row>
    <row r="104" spans="1:7" x14ac:dyDescent="0.35">
      <c r="A104">
        <v>103</v>
      </c>
      <c r="B104">
        <v>103</v>
      </c>
      <c r="C104">
        <f t="shared" si="1"/>
        <v>103</v>
      </c>
      <c r="D104" s="4" t="s">
        <v>450</v>
      </c>
      <c r="E104" s="4">
        <v>3</v>
      </c>
      <c r="F104" s="1">
        <v>45856</v>
      </c>
      <c r="G104" s="4">
        <v>1</v>
      </c>
    </row>
    <row r="105" spans="1:7" x14ac:dyDescent="0.35">
      <c r="A105">
        <v>104</v>
      </c>
      <c r="B105">
        <v>104</v>
      </c>
      <c r="C105">
        <f t="shared" si="1"/>
        <v>104</v>
      </c>
      <c r="D105" s="4" t="s">
        <v>451</v>
      </c>
      <c r="E105" s="4">
        <v>3</v>
      </c>
      <c r="F105" s="1">
        <v>45854</v>
      </c>
      <c r="G105" s="4">
        <v>3</v>
      </c>
    </row>
    <row r="106" spans="1:7" x14ac:dyDescent="0.35">
      <c r="A106">
        <v>105</v>
      </c>
      <c r="B106">
        <v>105</v>
      </c>
      <c r="C106">
        <f t="shared" si="1"/>
        <v>105</v>
      </c>
      <c r="D106" s="4" t="s">
        <v>452</v>
      </c>
      <c r="E106" s="4">
        <v>4</v>
      </c>
      <c r="F106" s="1">
        <v>45645</v>
      </c>
      <c r="G106" s="4">
        <v>11</v>
      </c>
    </row>
    <row r="107" spans="1:7" x14ac:dyDescent="0.35">
      <c r="A107">
        <v>106</v>
      </c>
      <c r="B107">
        <v>106</v>
      </c>
      <c r="C107">
        <f t="shared" si="1"/>
        <v>106</v>
      </c>
      <c r="D107" s="4" t="s">
        <v>453</v>
      </c>
      <c r="E107" s="4">
        <v>3</v>
      </c>
      <c r="F107" s="1">
        <v>45851</v>
      </c>
      <c r="G107" s="4">
        <v>1</v>
      </c>
    </row>
    <row r="108" spans="1:7" x14ac:dyDescent="0.35">
      <c r="A108">
        <v>107</v>
      </c>
      <c r="B108">
        <v>107</v>
      </c>
      <c r="C108">
        <f t="shared" si="1"/>
        <v>107</v>
      </c>
      <c r="D108" s="4" t="s">
        <v>454</v>
      </c>
      <c r="E108" s="4">
        <v>3</v>
      </c>
      <c r="F108" s="1">
        <v>45883</v>
      </c>
      <c r="G108" s="4">
        <v>1</v>
      </c>
    </row>
    <row r="109" spans="1:7" x14ac:dyDescent="0.35">
      <c r="A109">
        <v>108</v>
      </c>
      <c r="B109">
        <v>108</v>
      </c>
      <c r="C109">
        <f t="shared" si="1"/>
        <v>108</v>
      </c>
      <c r="D109" s="4" t="s">
        <v>455</v>
      </c>
      <c r="E109" s="4">
        <v>4</v>
      </c>
      <c r="F109" s="1">
        <v>45367</v>
      </c>
      <c r="G109" s="4">
        <v>25</v>
      </c>
    </row>
    <row r="110" spans="1:7" x14ac:dyDescent="0.35">
      <c r="A110">
        <v>109</v>
      </c>
      <c r="B110">
        <v>109</v>
      </c>
      <c r="C110">
        <f t="shared" si="1"/>
        <v>109</v>
      </c>
      <c r="D110" s="4" t="s">
        <v>456</v>
      </c>
      <c r="E110" s="4">
        <v>3</v>
      </c>
      <c r="F110" s="1">
        <v>45857</v>
      </c>
      <c r="G110" s="4">
        <v>1</v>
      </c>
    </row>
    <row r="111" spans="1:7" x14ac:dyDescent="0.35">
      <c r="A111">
        <v>110</v>
      </c>
      <c r="B111">
        <v>110</v>
      </c>
      <c r="C111">
        <f t="shared" si="1"/>
        <v>110</v>
      </c>
      <c r="D111" s="4" t="s">
        <v>457</v>
      </c>
      <c r="E111" s="4">
        <v>3</v>
      </c>
      <c r="F111" s="1">
        <v>45847</v>
      </c>
      <c r="G111" s="4">
        <v>2</v>
      </c>
    </row>
    <row r="112" spans="1:7" x14ac:dyDescent="0.35">
      <c r="A112">
        <v>111</v>
      </c>
      <c r="B112">
        <v>111</v>
      </c>
      <c r="C112">
        <f t="shared" si="1"/>
        <v>111</v>
      </c>
      <c r="D112" s="4" t="s">
        <v>458</v>
      </c>
      <c r="E112" s="4">
        <v>3</v>
      </c>
      <c r="F112" s="1">
        <v>45431</v>
      </c>
      <c r="G112" s="4">
        <v>61</v>
      </c>
    </row>
    <row r="113" spans="1:7" x14ac:dyDescent="0.35">
      <c r="A113">
        <v>112</v>
      </c>
      <c r="B113">
        <v>112</v>
      </c>
      <c r="C113">
        <f t="shared" si="1"/>
        <v>112</v>
      </c>
      <c r="D113" s="4" t="s">
        <v>459</v>
      </c>
      <c r="E113" s="4">
        <v>5</v>
      </c>
      <c r="F113" s="1">
        <v>45839</v>
      </c>
      <c r="G113" s="4">
        <v>1</v>
      </c>
    </row>
    <row r="114" spans="1:7" x14ac:dyDescent="0.35">
      <c r="A114">
        <v>113</v>
      </c>
      <c r="B114">
        <v>113</v>
      </c>
      <c r="C114">
        <f t="shared" si="1"/>
        <v>113</v>
      </c>
      <c r="D114" s="4" t="s">
        <v>460</v>
      </c>
      <c r="E114" s="4">
        <v>5</v>
      </c>
      <c r="F114" s="1">
        <v>45755</v>
      </c>
      <c r="G114" s="4">
        <v>4</v>
      </c>
    </row>
    <row r="115" spans="1:7" x14ac:dyDescent="0.35">
      <c r="A115">
        <v>114</v>
      </c>
      <c r="B115">
        <v>114</v>
      </c>
      <c r="C115">
        <f t="shared" si="1"/>
        <v>114</v>
      </c>
      <c r="D115" s="4" t="s">
        <v>461</v>
      </c>
      <c r="E115" s="4">
        <v>5</v>
      </c>
      <c r="F115" s="1">
        <v>45776</v>
      </c>
      <c r="G115" s="4">
        <v>17</v>
      </c>
    </row>
    <row r="116" spans="1:7" x14ac:dyDescent="0.35">
      <c r="A116">
        <v>115</v>
      </c>
      <c r="B116">
        <v>115</v>
      </c>
      <c r="C116">
        <f t="shared" si="1"/>
        <v>115</v>
      </c>
      <c r="D116" s="4" t="s">
        <v>462</v>
      </c>
      <c r="E116" s="4">
        <v>5</v>
      </c>
      <c r="F116" s="1">
        <v>45795</v>
      </c>
      <c r="G116" s="4">
        <v>7</v>
      </c>
    </row>
    <row r="117" spans="1:7" x14ac:dyDescent="0.35">
      <c r="A117">
        <v>116</v>
      </c>
      <c r="B117">
        <v>116</v>
      </c>
      <c r="C117">
        <f t="shared" si="1"/>
        <v>116</v>
      </c>
      <c r="D117" s="4" t="s">
        <v>463</v>
      </c>
      <c r="E117" s="4">
        <v>3</v>
      </c>
      <c r="F117" s="1">
        <v>45854</v>
      </c>
      <c r="G117" s="4">
        <v>0</v>
      </c>
    </row>
    <row r="118" spans="1:7" x14ac:dyDescent="0.35">
      <c r="A118">
        <v>117</v>
      </c>
      <c r="B118">
        <v>117</v>
      </c>
      <c r="C118">
        <f t="shared" si="1"/>
        <v>117</v>
      </c>
      <c r="D118" s="4" t="s">
        <v>464</v>
      </c>
      <c r="E118" s="4">
        <v>3</v>
      </c>
      <c r="F118" s="1">
        <v>45722</v>
      </c>
      <c r="G118" s="4">
        <v>12</v>
      </c>
    </row>
    <row r="119" spans="1:7" x14ac:dyDescent="0.35">
      <c r="A119">
        <v>118</v>
      </c>
      <c r="B119">
        <v>118</v>
      </c>
      <c r="C119">
        <f t="shared" si="1"/>
        <v>118</v>
      </c>
      <c r="D119" s="4" t="s">
        <v>465</v>
      </c>
      <c r="E119" s="4">
        <v>4</v>
      </c>
      <c r="F119" s="1">
        <v>45516</v>
      </c>
      <c r="G119" s="4">
        <v>27</v>
      </c>
    </row>
    <row r="120" spans="1:7" x14ac:dyDescent="0.35">
      <c r="A120">
        <v>119</v>
      </c>
      <c r="B120">
        <v>119</v>
      </c>
      <c r="C120">
        <f t="shared" si="1"/>
        <v>119</v>
      </c>
      <c r="D120" s="4" t="s">
        <v>466</v>
      </c>
      <c r="E120" s="4">
        <v>3</v>
      </c>
      <c r="F120" s="1">
        <v>45058</v>
      </c>
      <c r="G120" s="4">
        <v>37</v>
      </c>
    </row>
    <row r="121" spans="1:7" x14ac:dyDescent="0.35">
      <c r="A121">
        <v>120</v>
      </c>
      <c r="B121">
        <v>120</v>
      </c>
      <c r="C121">
        <f t="shared" si="1"/>
        <v>120</v>
      </c>
      <c r="D121" s="4" t="s">
        <v>467</v>
      </c>
      <c r="E121" s="4">
        <v>4</v>
      </c>
      <c r="F121" s="1">
        <v>44199</v>
      </c>
      <c r="G121" s="4">
        <v>13</v>
      </c>
    </row>
    <row r="122" spans="1:7" x14ac:dyDescent="0.35">
      <c r="A122">
        <v>121</v>
      </c>
      <c r="B122">
        <v>121</v>
      </c>
      <c r="C122">
        <f t="shared" si="1"/>
        <v>121</v>
      </c>
      <c r="D122" s="4" t="s">
        <v>468</v>
      </c>
      <c r="E122" s="4">
        <v>3</v>
      </c>
      <c r="F122" s="1">
        <v>45833</v>
      </c>
      <c r="G122" s="4">
        <v>3</v>
      </c>
    </row>
    <row r="123" spans="1:7" x14ac:dyDescent="0.35">
      <c r="A123">
        <v>122</v>
      </c>
      <c r="B123">
        <v>122</v>
      </c>
      <c r="C123">
        <f t="shared" si="1"/>
        <v>122</v>
      </c>
      <c r="D123" s="4" t="s">
        <v>469</v>
      </c>
      <c r="E123" s="4">
        <v>4</v>
      </c>
      <c r="F123" s="1">
        <v>45518</v>
      </c>
      <c r="G123" s="4">
        <v>11</v>
      </c>
    </row>
    <row r="124" spans="1:7" x14ac:dyDescent="0.35">
      <c r="A124">
        <v>123</v>
      </c>
      <c r="B124">
        <v>123</v>
      </c>
      <c r="C124">
        <f t="shared" si="1"/>
        <v>123</v>
      </c>
      <c r="D124" s="4" t="s">
        <v>470</v>
      </c>
      <c r="E124" s="4">
        <v>5</v>
      </c>
      <c r="F124" s="1">
        <v>45546</v>
      </c>
      <c r="G124" s="4">
        <v>52</v>
      </c>
    </row>
    <row r="125" spans="1:7" x14ac:dyDescent="0.35">
      <c r="A125">
        <v>124</v>
      </c>
      <c r="B125">
        <v>124</v>
      </c>
      <c r="C125">
        <f t="shared" si="1"/>
        <v>124</v>
      </c>
      <c r="D125" s="4" t="s">
        <v>471</v>
      </c>
      <c r="E125" s="4">
        <v>3</v>
      </c>
      <c r="F125" s="1">
        <v>45142</v>
      </c>
      <c r="G125" s="4">
        <v>8</v>
      </c>
    </row>
    <row r="126" spans="1:7" x14ac:dyDescent="0.35">
      <c r="A126">
        <v>125</v>
      </c>
      <c r="B126">
        <v>125</v>
      </c>
      <c r="C126">
        <f t="shared" si="1"/>
        <v>125</v>
      </c>
      <c r="D126" s="4" t="s">
        <v>472</v>
      </c>
      <c r="E126" s="4">
        <v>5</v>
      </c>
      <c r="F126" s="1">
        <v>45741</v>
      </c>
      <c r="G126" s="4">
        <v>7</v>
      </c>
    </row>
    <row r="127" spans="1:7" x14ac:dyDescent="0.35">
      <c r="A127">
        <v>126</v>
      </c>
      <c r="B127">
        <v>126</v>
      </c>
      <c r="C127">
        <f t="shared" si="1"/>
        <v>126</v>
      </c>
      <c r="D127" s="4" t="s">
        <v>473</v>
      </c>
      <c r="E127" s="4">
        <v>5</v>
      </c>
      <c r="F127" s="1">
        <v>45791</v>
      </c>
      <c r="G127" s="4">
        <v>7</v>
      </c>
    </row>
    <row r="128" spans="1:7" x14ac:dyDescent="0.35">
      <c r="A128">
        <v>127</v>
      </c>
      <c r="B128">
        <v>127</v>
      </c>
      <c r="C128">
        <f t="shared" si="1"/>
        <v>127</v>
      </c>
      <c r="D128" s="4" t="s">
        <v>474</v>
      </c>
      <c r="E128" s="4">
        <v>5</v>
      </c>
      <c r="F128" s="1">
        <v>45494</v>
      </c>
      <c r="G128" s="4">
        <v>34</v>
      </c>
    </row>
    <row r="129" spans="1:7" x14ac:dyDescent="0.35">
      <c r="A129">
        <v>128</v>
      </c>
      <c r="B129">
        <v>128</v>
      </c>
      <c r="C129">
        <f t="shared" si="1"/>
        <v>128</v>
      </c>
      <c r="D129" s="4" t="s">
        <v>475</v>
      </c>
      <c r="E129" s="4">
        <v>5</v>
      </c>
      <c r="F129" s="1">
        <v>45730</v>
      </c>
      <c r="G129" s="4">
        <v>6</v>
      </c>
    </row>
    <row r="130" spans="1:7" x14ac:dyDescent="0.35">
      <c r="A130">
        <v>129</v>
      </c>
      <c r="B130">
        <v>129</v>
      </c>
      <c r="C130">
        <f t="shared" si="1"/>
        <v>129</v>
      </c>
      <c r="D130" s="4" t="s">
        <v>476</v>
      </c>
      <c r="E130" s="4">
        <v>3</v>
      </c>
      <c r="F130" s="1">
        <v>45831</v>
      </c>
      <c r="G130" s="4">
        <v>1</v>
      </c>
    </row>
    <row r="131" spans="1:7" x14ac:dyDescent="0.35">
      <c r="A131">
        <v>130</v>
      </c>
      <c r="B131">
        <v>130</v>
      </c>
      <c r="C131">
        <f t="shared" ref="C131:C194" si="2">ROW()-1</f>
        <v>130</v>
      </c>
      <c r="D131" s="4" t="s">
        <v>477</v>
      </c>
      <c r="E131" s="4">
        <v>4</v>
      </c>
      <c r="F131" s="1">
        <v>45123</v>
      </c>
      <c r="G131" s="4">
        <v>90</v>
      </c>
    </row>
    <row r="132" spans="1:7" x14ac:dyDescent="0.35">
      <c r="A132">
        <v>131</v>
      </c>
      <c r="B132">
        <v>131</v>
      </c>
      <c r="C132">
        <f t="shared" si="2"/>
        <v>131</v>
      </c>
      <c r="D132" s="4" t="s">
        <v>478</v>
      </c>
      <c r="E132" s="4">
        <v>5</v>
      </c>
      <c r="F132" s="1">
        <v>45780</v>
      </c>
      <c r="G132" s="4">
        <v>2</v>
      </c>
    </row>
    <row r="133" spans="1:7" x14ac:dyDescent="0.35">
      <c r="A133">
        <v>132</v>
      </c>
      <c r="B133">
        <v>132</v>
      </c>
      <c r="C133">
        <f t="shared" si="2"/>
        <v>132</v>
      </c>
      <c r="D133" s="4" t="s">
        <v>479</v>
      </c>
      <c r="E133" s="4">
        <v>3</v>
      </c>
      <c r="F133" s="1">
        <v>45811</v>
      </c>
      <c r="G133" s="4">
        <v>2</v>
      </c>
    </row>
    <row r="134" spans="1:7" x14ac:dyDescent="0.35">
      <c r="A134">
        <v>133</v>
      </c>
      <c r="B134">
        <v>133</v>
      </c>
      <c r="C134">
        <f t="shared" si="2"/>
        <v>133</v>
      </c>
      <c r="D134" s="4" t="s">
        <v>480</v>
      </c>
      <c r="E134" s="4">
        <v>5</v>
      </c>
      <c r="F134" s="1">
        <v>45828</v>
      </c>
      <c r="G134" s="4">
        <v>0</v>
      </c>
    </row>
    <row r="135" spans="1:7" x14ac:dyDescent="0.35">
      <c r="A135">
        <v>134</v>
      </c>
      <c r="B135">
        <v>134</v>
      </c>
      <c r="C135">
        <f t="shared" si="2"/>
        <v>134</v>
      </c>
      <c r="D135" s="4" t="s">
        <v>481</v>
      </c>
      <c r="E135" s="4">
        <v>2</v>
      </c>
      <c r="F135" s="1">
        <v>45796</v>
      </c>
      <c r="G135" s="4">
        <v>22</v>
      </c>
    </row>
    <row r="136" spans="1:7" x14ac:dyDescent="0.35">
      <c r="A136">
        <v>135</v>
      </c>
      <c r="B136">
        <v>135</v>
      </c>
      <c r="C136">
        <f t="shared" si="2"/>
        <v>135</v>
      </c>
      <c r="D136" s="4" t="s">
        <v>482</v>
      </c>
      <c r="E136" s="4">
        <v>4</v>
      </c>
      <c r="F136" s="1">
        <v>45621</v>
      </c>
      <c r="G136" s="4">
        <v>12</v>
      </c>
    </row>
    <row r="137" spans="1:7" x14ac:dyDescent="0.35">
      <c r="A137">
        <v>136</v>
      </c>
      <c r="B137">
        <v>136</v>
      </c>
      <c r="C137">
        <f t="shared" si="2"/>
        <v>136</v>
      </c>
      <c r="D137" s="4" t="s">
        <v>483</v>
      </c>
      <c r="E137" s="4">
        <v>5</v>
      </c>
      <c r="F137" s="1">
        <v>45677</v>
      </c>
      <c r="G137" s="4">
        <v>58</v>
      </c>
    </row>
    <row r="138" spans="1:7" x14ac:dyDescent="0.35">
      <c r="A138">
        <v>137</v>
      </c>
      <c r="B138">
        <v>137</v>
      </c>
      <c r="C138">
        <f t="shared" si="2"/>
        <v>137</v>
      </c>
      <c r="D138" s="4" t="s">
        <v>484</v>
      </c>
      <c r="E138" s="4">
        <v>5</v>
      </c>
      <c r="F138" s="1">
        <v>45344</v>
      </c>
      <c r="G138" s="4">
        <v>42</v>
      </c>
    </row>
    <row r="139" spans="1:7" x14ac:dyDescent="0.35">
      <c r="A139">
        <v>138</v>
      </c>
      <c r="B139">
        <v>138</v>
      </c>
      <c r="C139">
        <f t="shared" si="2"/>
        <v>138</v>
      </c>
      <c r="D139" s="4" t="s">
        <v>485</v>
      </c>
      <c r="E139" s="4">
        <v>3</v>
      </c>
      <c r="F139" s="1">
        <v>45774</v>
      </c>
      <c r="G139" s="4">
        <v>0</v>
      </c>
    </row>
    <row r="140" spans="1:7" x14ac:dyDescent="0.35">
      <c r="A140">
        <v>139</v>
      </c>
      <c r="B140">
        <v>139</v>
      </c>
      <c r="C140">
        <f t="shared" si="2"/>
        <v>139</v>
      </c>
      <c r="D140" s="4" t="s">
        <v>486</v>
      </c>
      <c r="E140" s="4">
        <v>3</v>
      </c>
      <c r="F140" s="1">
        <v>45707</v>
      </c>
      <c r="G140" s="4">
        <v>9</v>
      </c>
    </row>
    <row r="141" spans="1:7" x14ac:dyDescent="0.35">
      <c r="A141">
        <v>140</v>
      </c>
      <c r="B141">
        <v>140</v>
      </c>
      <c r="C141">
        <f t="shared" si="2"/>
        <v>140</v>
      </c>
      <c r="D141" s="4" t="s">
        <v>487</v>
      </c>
      <c r="E141" s="4">
        <v>4</v>
      </c>
      <c r="F141" s="1">
        <v>45612</v>
      </c>
      <c r="G141" s="4">
        <v>9</v>
      </c>
    </row>
    <row r="142" spans="1:7" x14ac:dyDescent="0.35">
      <c r="A142">
        <v>141</v>
      </c>
      <c r="B142">
        <v>141</v>
      </c>
      <c r="C142">
        <f t="shared" si="2"/>
        <v>141</v>
      </c>
      <c r="D142" s="4" t="s">
        <v>488</v>
      </c>
      <c r="E142" s="4">
        <v>5</v>
      </c>
      <c r="F142" s="1">
        <v>44552</v>
      </c>
      <c r="G142" s="4">
        <v>104</v>
      </c>
    </row>
    <row r="143" spans="1:7" x14ac:dyDescent="0.35">
      <c r="A143">
        <v>142</v>
      </c>
      <c r="B143">
        <v>142</v>
      </c>
      <c r="C143">
        <f t="shared" si="2"/>
        <v>142</v>
      </c>
      <c r="D143" s="4" t="s">
        <v>489</v>
      </c>
      <c r="E143" s="4">
        <v>4</v>
      </c>
      <c r="F143" s="1">
        <v>45545</v>
      </c>
      <c r="G143" s="4">
        <v>22</v>
      </c>
    </row>
    <row r="144" spans="1:7" x14ac:dyDescent="0.35">
      <c r="A144">
        <v>143</v>
      </c>
      <c r="B144">
        <v>143</v>
      </c>
      <c r="C144">
        <f t="shared" si="2"/>
        <v>143</v>
      </c>
      <c r="D144" s="4" t="s">
        <v>490</v>
      </c>
      <c r="E144" s="4">
        <v>3</v>
      </c>
      <c r="F144" s="1">
        <v>45704</v>
      </c>
      <c r="G144" s="4">
        <v>4</v>
      </c>
    </row>
    <row r="145" spans="1:7" x14ac:dyDescent="0.35">
      <c r="A145">
        <v>144</v>
      </c>
      <c r="B145">
        <v>144</v>
      </c>
      <c r="C145">
        <f t="shared" si="2"/>
        <v>144</v>
      </c>
      <c r="D145" s="4" t="s">
        <v>491</v>
      </c>
      <c r="E145" s="4">
        <v>3</v>
      </c>
      <c r="F145" s="1">
        <v>45707</v>
      </c>
      <c r="G145" s="4">
        <v>16</v>
      </c>
    </row>
    <row r="146" spans="1:7" x14ac:dyDescent="0.35">
      <c r="A146">
        <v>145</v>
      </c>
      <c r="B146">
        <v>145</v>
      </c>
      <c r="C146">
        <f t="shared" si="2"/>
        <v>145</v>
      </c>
      <c r="D146" s="4" t="s">
        <v>492</v>
      </c>
      <c r="E146" s="4">
        <v>3</v>
      </c>
      <c r="F146" s="1">
        <v>45603</v>
      </c>
      <c r="G146" s="4">
        <v>8</v>
      </c>
    </row>
    <row r="147" spans="1:7" x14ac:dyDescent="0.35">
      <c r="A147">
        <v>146</v>
      </c>
      <c r="B147">
        <v>146</v>
      </c>
      <c r="C147">
        <f t="shared" si="2"/>
        <v>146</v>
      </c>
      <c r="D147" s="4" t="s">
        <v>493</v>
      </c>
      <c r="E147" s="4">
        <v>5</v>
      </c>
      <c r="F147" s="1">
        <v>44934</v>
      </c>
      <c r="G147" s="4">
        <v>45</v>
      </c>
    </row>
    <row r="148" spans="1:7" x14ac:dyDescent="0.35">
      <c r="A148">
        <v>147</v>
      </c>
      <c r="B148">
        <v>147</v>
      </c>
      <c r="C148">
        <f t="shared" si="2"/>
        <v>147</v>
      </c>
      <c r="D148" s="4" t="s">
        <v>494</v>
      </c>
      <c r="E148" s="4">
        <v>4</v>
      </c>
      <c r="F148" s="1">
        <v>45462</v>
      </c>
      <c r="G148" s="4">
        <v>8</v>
      </c>
    </row>
    <row r="149" spans="1:7" x14ac:dyDescent="0.35">
      <c r="A149">
        <v>148</v>
      </c>
      <c r="B149">
        <v>148</v>
      </c>
      <c r="C149">
        <f t="shared" si="2"/>
        <v>148</v>
      </c>
      <c r="D149" s="4" t="s">
        <v>495</v>
      </c>
      <c r="E149" s="4">
        <v>4</v>
      </c>
      <c r="F149" s="1">
        <v>45452</v>
      </c>
      <c r="G149" s="4">
        <v>7</v>
      </c>
    </row>
    <row r="150" spans="1:7" x14ac:dyDescent="0.35">
      <c r="A150">
        <v>149</v>
      </c>
      <c r="B150">
        <v>149</v>
      </c>
      <c r="C150">
        <f t="shared" si="2"/>
        <v>149</v>
      </c>
      <c r="D150" s="4" t="s">
        <v>496</v>
      </c>
      <c r="E150" s="4">
        <v>4</v>
      </c>
      <c r="F150" s="1">
        <v>45375</v>
      </c>
      <c r="G150" s="4">
        <v>44</v>
      </c>
    </row>
    <row r="151" spans="1:7" x14ac:dyDescent="0.35">
      <c r="A151">
        <v>150</v>
      </c>
      <c r="B151">
        <v>150</v>
      </c>
      <c r="C151">
        <f t="shared" si="2"/>
        <v>150</v>
      </c>
      <c r="D151" s="4" t="s">
        <v>497</v>
      </c>
      <c r="E151" s="4">
        <v>4</v>
      </c>
      <c r="F151" s="1">
        <v>45188</v>
      </c>
      <c r="G151" s="4">
        <v>51</v>
      </c>
    </row>
    <row r="152" spans="1:7" x14ac:dyDescent="0.35">
      <c r="A152">
        <v>151</v>
      </c>
      <c r="B152">
        <v>151</v>
      </c>
      <c r="C152">
        <f t="shared" si="2"/>
        <v>151</v>
      </c>
      <c r="D152" s="4" t="s">
        <v>498</v>
      </c>
      <c r="E152" s="4">
        <v>5</v>
      </c>
      <c r="F152" s="1">
        <v>45377</v>
      </c>
      <c r="G152" s="4">
        <v>35</v>
      </c>
    </row>
    <row r="153" spans="1:7" x14ac:dyDescent="0.35">
      <c r="A153">
        <v>152</v>
      </c>
      <c r="B153">
        <v>152</v>
      </c>
      <c r="C153">
        <f t="shared" si="2"/>
        <v>152</v>
      </c>
      <c r="D153" s="4" t="s">
        <v>499</v>
      </c>
      <c r="E153" s="4">
        <v>5</v>
      </c>
      <c r="F153" s="1">
        <v>45416</v>
      </c>
      <c r="G153" s="4">
        <v>37</v>
      </c>
    </row>
    <row r="154" spans="1:7" x14ac:dyDescent="0.35">
      <c r="A154">
        <v>153</v>
      </c>
      <c r="B154">
        <v>153</v>
      </c>
      <c r="C154">
        <f t="shared" si="2"/>
        <v>153</v>
      </c>
      <c r="D154" s="4" t="s">
        <v>501</v>
      </c>
      <c r="E154" s="4">
        <v>5</v>
      </c>
      <c r="F154" s="1">
        <v>45699</v>
      </c>
      <c r="G154" s="4">
        <v>0</v>
      </c>
    </row>
    <row r="155" spans="1:7" x14ac:dyDescent="0.35">
      <c r="A155">
        <v>154</v>
      </c>
      <c r="B155">
        <v>154</v>
      </c>
      <c r="C155">
        <f t="shared" si="2"/>
        <v>154</v>
      </c>
      <c r="D155" s="4" t="s">
        <v>502</v>
      </c>
      <c r="E155" s="4">
        <v>4</v>
      </c>
      <c r="F155" s="1">
        <v>45513</v>
      </c>
      <c r="G155" s="4">
        <v>7</v>
      </c>
    </row>
    <row r="156" spans="1:7" x14ac:dyDescent="0.35">
      <c r="A156">
        <v>155</v>
      </c>
      <c r="B156">
        <v>155</v>
      </c>
      <c r="C156">
        <f t="shared" si="2"/>
        <v>155</v>
      </c>
      <c r="D156" s="4" t="s">
        <v>504</v>
      </c>
      <c r="E156" s="4">
        <v>4</v>
      </c>
      <c r="F156" s="1">
        <v>45676</v>
      </c>
      <c r="G156" s="4">
        <v>17</v>
      </c>
    </row>
    <row r="157" spans="1:7" x14ac:dyDescent="0.35">
      <c r="A157">
        <v>156</v>
      </c>
      <c r="B157">
        <v>156</v>
      </c>
      <c r="C157">
        <f t="shared" si="2"/>
        <v>156</v>
      </c>
      <c r="D157" s="4" t="s">
        <v>506</v>
      </c>
      <c r="E157" s="4">
        <v>3</v>
      </c>
      <c r="F157" s="1">
        <v>45719</v>
      </c>
      <c r="G157" s="4">
        <v>2</v>
      </c>
    </row>
    <row r="158" spans="1:7" x14ac:dyDescent="0.35">
      <c r="A158">
        <v>157</v>
      </c>
      <c r="B158">
        <v>157</v>
      </c>
      <c r="C158">
        <f t="shared" si="2"/>
        <v>157</v>
      </c>
      <c r="D158" s="4" t="s">
        <v>508</v>
      </c>
      <c r="E158" s="4">
        <v>2</v>
      </c>
      <c r="F158" s="1">
        <v>45822</v>
      </c>
      <c r="G158" s="4">
        <v>2</v>
      </c>
    </row>
    <row r="159" spans="1:7" x14ac:dyDescent="0.35">
      <c r="A159">
        <v>158</v>
      </c>
      <c r="B159">
        <v>158</v>
      </c>
      <c r="C159">
        <f t="shared" si="2"/>
        <v>158</v>
      </c>
      <c r="D159" s="4" t="s">
        <v>510</v>
      </c>
      <c r="E159" s="4">
        <v>3</v>
      </c>
      <c r="F159" s="1">
        <v>45658</v>
      </c>
      <c r="G159" s="4">
        <v>4</v>
      </c>
    </row>
    <row r="160" spans="1:7" x14ac:dyDescent="0.35">
      <c r="A160">
        <v>159</v>
      </c>
      <c r="B160">
        <v>159</v>
      </c>
      <c r="C160">
        <f t="shared" si="2"/>
        <v>159</v>
      </c>
      <c r="D160" s="4" t="s">
        <v>512</v>
      </c>
      <c r="E160" s="4">
        <v>5</v>
      </c>
      <c r="F160" s="1">
        <v>45672</v>
      </c>
      <c r="G160" s="4">
        <v>5</v>
      </c>
    </row>
    <row r="161" spans="1:7" x14ac:dyDescent="0.35">
      <c r="A161">
        <v>160</v>
      </c>
      <c r="B161">
        <v>160</v>
      </c>
      <c r="C161">
        <f t="shared" si="2"/>
        <v>160</v>
      </c>
      <c r="D161" s="4" t="s">
        <v>514</v>
      </c>
      <c r="E161" s="4">
        <v>2</v>
      </c>
      <c r="F161" s="1">
        <v>45856</v>
      </c>
      <c r="G161" s="4">
        <v>0</v>
      </c>
    </row>
    <row r="162" spans="1:7" x14ac:dyDescent="0.35">
      <c r="A162">
        <v>161</v>
      </c>
      <c r="B162">
        <v>161</v>
      </c>
      <c r="C162">
        <f t="shared" si="2"/>
        <v>161</v>
      </c>
      <c r="D162" s="4" t="s">
        <v>515</v>
      </c>
      <c r="E162" s="4">
        <v>5</v>
      </c>
      <c r="F162" s="1">
        <v>45657</v>
      </c>
      <c r="G162" s="4">
        <v>23</v>
      </c>
    </row>
    <row r="163" spans="1:7" x14ac:dyDescent="0.35">
      <c r="A163">
        <v>162</v>
      </c>
      <c r="B163">
        <v>162</v>
      </c>
      <c r="C163">
        <f t="shared" si="2"/>
        <v>162</v>
      </c>
      <c r="D163" s="4" t="s">
        <v>519</v>
      </c>
      <c r="E163" s="4">
        <v>3</v>
      </c>
      <c r="F163" s="1">
        <v>45712</v>
      </c>
      <c r="G163" s="4">
        <v>3</v>
      </c>
    </row>
    <row r="164" spans="1:7" x14ac:dyDescent="0.35">
      <c r="A164">
        <v>163</v>
      </c>
      <c r="B164">
        <v>163</v>
      </c>
      <c r="C164">
        <f t="shared" si="2"/>
        <v>163</v>
      </c>
      <c r="D164" s="4" t="s">
        <v>521</v>
      </c>
      <c r="E164" s="4">
        <v>4</v>
      </c>
      <c r="F164" s="1">
        <v>45143</v>
      </c>
      <c r="G164" s="4">
        <v>57</v>
      </c>
    </row>
    <row r="165" spans="1:7" x14ac:dyDescent="0.35">
      <c r="A165">
        <v>164</v>
      </c>
      <c r="B165">
        <v>164</v>
      </c>
      <c r="C165">
        <f t="shared" si="2"/>
        <v>164</v>
      </c>
      <c r="D165" s="4" t="s">
        <v>522</v>
      </c>
      <c r="E165" s="4">
        <v>3</v>
      </c>
      <c r="F165" s="1">
        <v>44164</v>
      </c>
      <c r="G165" s="4">
        <v>0</v>
      </c>
    </row>
    <row r="166" spans="1:7" x14ac:dyDescent="0.35">
      <c r="A166">
        <v>165</v>
      </c>
      <c r="B166">
        <v>165</v>
      </c>
      <c r="C166">
        <f t="shared" si="2"/>
        <v>165</v>
      </c>
      <c r="D166" s="4" t="s">
        <v>524</v>
      </c>
      <c r="E166" s="4">
        <v>5</v>
      </c>
      <c r="F166" s="1">
        <v>45169</v>
      </c>
      <c r="G166" s="4">
        <v>30</v>
      </c>
    </row>
    <row r="167" spans="1:7" x14ac:dyDescent="0.35">
      <c r="A167">
        <v>166</v>
      </c>
      <c r="B167">
        <v>166</v>
      </c>
      <c r="C167">
        <f t="shared" si="2"/>
        <v>166</v>
      </c>
      <c r="D167" s="4" t="s">
        <v>526</v>
      </c>
      <c r="E167" s="4">
        <v>5</v>
      </c>
      <c r="F167" s="1">
        <v>45381</v>
      </c>
      <c r="G167" s="4">
        <v>1</v>
      </c>
    </row>
    <row r="168" spans="1:7" x14ac:dyDescent="0.35">
      <c r="A168">
        <v>167</v>
      </c>
      <c r="B168">
        <v>167</v>
      </c>
      <c r="C168">
        <f t="shared" si="2"/>
        <v>167</v>
      </c>
      <c r="D168" s="4" t="s">
        <v>528</v>
      </c>
      <c r="E168" s="4">
        <v>4</v>
      </c>
      <c r="F168" s="1">
        <v>45217</v>
      </c>
      <c r="G168" s="4">
        <v>13</v>
      </c>
    </row>
    <row r="169" spans="1:7" x14ac:dyDescent="0.35">
      <c r="A169">
        <v>168</v>
      </c>
      <c r="B169">
        <v>168</v>
      </c>
      <c r="C169">
        <f t="shared" si="2"/>
        <v>168</v>
      </c>
      <c r="D169" s="4" t="s">
        <v>530</v>
      </c>
      <c r="E169" s="4">
        <v>2</v>
      </c>
      <c r="F169" s="1">
        <v>45909</v>
      </c>
      <c r="G169" s="4">
        <v>0</v>
      </c>
    </row>
    <row r="170" spans="1:7" x14ac:dyDescent="0.35">
      <c r="A170">
        <v>169</v>
      </c>
      <c r="B170">
        <v>169</v>
      </c>
      <c r="C170">
        <f t="shared" si="2"/>
        <v>169</v>
      </c>
      <c r="D170" s="4" t="s">
        <v>536</v>
      </c>
      <c r="E170" s="4">
        <v>5</v>
      </c>
      <c r="F170" s="1">
        <v>45363</v>
      </c>
      <c r="G170" s="4">
        <v>4</v>
      </c>
    </row>
    <row r="171" spans="1:7" x14ac:dyDescent="0.35">
      <c r="A171">
        <v>170</v>
      </c>
      <c r="B171">
        <v>170</v>
      </c>
      <c r="C171">
        <f t="shared" si="2"/>
        <v>170</v>
      </c>
      <c r="D171" s="4" t="s">
        <v>537</v>
      </c>
      <c r="E171" s="4">
        <v>3</v>
      </c>
      <c r="F171" s="1">
        <v>45622</v>
      </c>
      <c r="G171" s="4">
        <v>1</v>
      </c>
    </row>
    <row r="172" spans="1:7" x14ac:dyDescent="0.35">
      <c r="A172">
        <v>171</v>
      </c>
      <c r="B172">
        <v>171</v>
      </c>
      <c r="C172">
        <f t="shared" si="2"/>
        <v>171</v>
      </c>
      <c r="D172" s="4" t="s">
        <v>538</v>
      </c>
      <c r="E172" s="4">
        <v>4</v>
      </c>
      <c r="F172" s="1">
        <v>45590</v>
      </c>
      <c r="G172" s="4">
        <v>3</v>
      </c>
    </row>
    <row r="173" spans="1:7" x14ac:dyDescent="0.35">
      <c r="A173">
        <v>172</v>
      </c>
      <c r="B173">
        <v>172</v>
      </c>
      <c r="C173">
        <f t="shared" si="2"/>
        <v>172</v>
      </c>
      <c r="D173" s="4" t="s">
        <v>539</v>
      </c>
      <c r="E173" s="4">
        <v>4</v>
      </c>
      <c r="F173" s="1">
        <v>45156</v>
      </c>
      <c r="G173" s="4">
        <v>0</v>
      </c>
    </row>
    <row r="174" spans="1:7" x14ac:dyDescent="0.35">
      <c r="A174">
        <v>173</v>
      </c>
      <c r="B174">
        <v>173</v>
      </c>
      <c r="C174">
        <f t="shared" si="2"/>
        <v>173</v>
      </c>
      <c r="D174" s="4" t="s">
        <v>540</v>
      </c>
      <c r="E174" s="4">
        <v>4</v>
      </c>
      <c r="F174" s="1">
        <v>44986</v>
      </c>
      <c r="G174" s="4">
        <v>19</v>
      </c>
    </row>
    <row r="175" spans="1:7" x14ac:dyDescent="0.35">
      <c r="A175">
        <v>174</v>
      </c>
      <c r="B175">
        <v>174</v>
      </c>
      <c r="C175">
        <f t="shared" si="2"/>
        <v>174</v>
      </c>
      <c r="D175" s="4" t="s">
        <v>541</v>
      </c>
      <c r="E175" s="4">
        <v>4</v>
      </c>
      <c r="F175" s="1">
        <v>45528</v>
      </c>
      <c r="G175" s="4">
        <v>0</v>
      </c>
    </row>
    <row r="176" spans="1:7" x14ac:dyDescent="0.35">
      <c r="A176">
        <v>175</v>
      </c>
      <c r="B176">
        <v>175</v>
      </c>
      <c r="C176">
        <f t="shared" si="2"/>
        <v>175</v>
      </c>
      <c r="D176" s="4" t="s">
        <v>542</v>
      </c>
      <c r="E176" s="4">
        <v>5</v>
      </c>
      <c r="F176" s="1">
        <v>45662</v>
      </c>
      <c r="G176" s="4">
        <v>1</v>
      </c>
    </row>
    <row r="177" spans="1:7" x14ac:dyDescent="0.35">
      <c r="A177">
        <v>176</v>
      </c>
      <c r="B177">
        <v>176</v>
      </c>
      <c r="C177">
        <f t="shared" si="2"/>
        <v>176</v>
      </c>
      <c r="D177" s="4" t="s">
        <v>543</v>
      </c>
      <c r="E177" s="4">
        <v>5</v>
      </c>
      <c r="F177" s="1">
        <v>45542</v>
      </c>
      <c r="G177" s="4">
        <v>11</v>
      </c>
    </row>
    <row r="178" spans="1:7" x14ac:dyDescent="0.35">
      <c r="A178">
        <v>177</v>
      </c>
      <c r="B178">
        <v>177</v>
      </c>
      <c r="C178">
        <f t="shared" si="2"/>
        <v>177</v>
      </c>
      <c r="D178" s="4" t="s">
        <v>544</v>
      </c>
      <c r="E178" s="4">
        <v>2</v>
      </c>
      <c r="F178" s="1">
        <v>45521</v>
      </c>
      <c r="G178" s="4">
        <v>2</v>
      </c>
    </row>
    <row r="179" spans="1:7" x14ac:dyDescent="0.35">
      <c r="A179">
        <v>178</v>
      </c>
      <c r="B179">
        <v>178</v>
      </c>
      <c r="C179">
        <f t="shared" si="2"/>
        <v>178</v>
      </c>
      <c r="D179" s="4" t="s">
        <v>545</v>
      </c>
      <c r="E179" s="4">
        <v>5</v>
      </c>
      <c r="F179" s="1">
        <v>45141</v>
      </c>
      <c r="G179" s="4">
        <v>20</v>
      </c>
    </row>
    <row r="180" spans="1:7" x14ac:dyDescent="0.35">
      <c r="A180">
        <v>179</v>
      </c>
      <c r="B180">
        <v>179</v>
      </c>
      <c r="C180">
        <f t="shared" si="2"/>
        <v>179</v>
      </c>
      <c r="D180" s="4" t="s">
        <v>546</v>
      </c>
      <c r="E180" s="4">
        <v>3</v>
      </c>
      <c r="F180" s="1">
        <v>45665</v>
      </c>
      <c r="G180" s="4">
        <v>0</v>
      </c>
    </row>
    <row r="181" spans="1:7" x14ac:dyDescent="0.35">
      <c r="A181">
        <v>180</v>
      </c>
      <c r="B181">
        <v>180</v>
      </c>
      <c r="C181">
        <f t="shared" si="2"/>
        <v>180</v>
      </c>
      <c r="D181" s="4" t="s">
        <v>547</v>
      </c>
      <c r="E181" s="4">
        <v>2</v>
      </c>
      <c r="F181" s="1">
        <v>45868</v>
      </c>
      <c r="G181" s="4">
        <v>0</v>
      </c>
    </row>
    <row r="182" spans="1:7" x14ac:dyDescent="0.35">
      <c r="A182">
        <v>181</v>
      </c>
      <c r="B182">
        <v>181</v>
      </c>
      <c r="C182">
        <f t="shared" si="2"/>
        <v>181</v>
      </c>
      <c r="D182" s="4" t="s">
        <v>548</v>
      </c>
      <c r="E182" s="4">
        <v>3</v>
      </c>
      <c r="F182" s="1">
        <v>45757</v>
      </c>
      <c r="G182" s="4">
        <v>0</v>
      </c>
    </row>
    <row r="183" spans="1:7" x14ac:dyDescent="0.35">
      <c r="A183">
        <v>182</v>
      </c>
      <c r="B183">
        <v>182</v>
      </c>
      <c r="C183">
        <f t="shared" si="2"/>
        <v>182</v>
      </c>
      <c r="D183" s="4" t="s">
        <v>549</v>
      </c>
      <c r="E183" s="4">
        <v>5</v>
      </c>
      <c r="F183" s="1">
        <v>45871</v>
      </c>
      <c r="G183" s="4">
        <v>0</v>
      </c>
    </row>
    <row r="184" spans="1:7" x14ac:dyDescent="0.35">
      <c r="A184">
        <v>183</v>
      </c>
      <c r="B184">
        <v>183</v>
      </c>
      <c r="C184">
        <f t="shared" si="2"/>
        <v>183</v>
      </c>
      <c r="D184" s="4" t="s">
        <v>550</v>
      </c>
      <c r="E184" s="4">
        <v>5</v>
      </c>
      <c r="F184" s="1">
        <v>45857</v>
      </c>
      <c r="G184" s="4">
        <v>0</v>
      </c>
    </row>
    <row r="185" spans="1:7" x14ac:dyDescent="0.35">
      <c r="A185">
        <v>184</v>
      </c>
      <c r="B185">
        <v>184</v>
      </c>
      <c r="C185">
        <f t="shared" si="2"/>
        <v>184</v>
      </c>
      <c r="D185" s="4" t="s">
        <v>551</v>
      </c>
      <c r="E185" s="4">
        <v>5</v>
      </c>
      <c r="F185" s="1">
        <v>45858</v>
      </c>
      <c r="G185" s="4">
        <v>0</v>
      </c>
    </row>
    <row r="186" spans="1:7" x14ac:dyDescent="0.35">
      <c r="A186">
        <v>185</v>
      </c>
      <c r="B186">
        <v>185</v>
      </c>
      <c r="C186">
        <f t="shared" si="2"/>
        <v>185</v>
      </c>
      <c r="D186" s="4" t="s">
        <v>552</v>
      </c>
      <c r="E186" s="4">
        <v>3</v>
      </c>
      <c r="F186" s="1">
        <v>45830</v>
      </c>
      <c r="G186" s="4">
        <v>2</v>
      </c>
    </row>
    <row r="187" spans="1:7" x14ac:dyDescent="0.35">
      <c r="A187">
        <v>186</v>
      </c>
      <c r="B187">
        <v>186</v>
      </c>
      <c r="C187">
        <f t="shared" si="2"/>
        <v>186</v>
      </c>
      <c r="D187" s="4" t="s">
        <v>553</v>
      </c>
      <c r="E187" s="4">
        <v>5</v>
      </c>
      <c r="F187" s="1">
        <v>45859</v>
      </c>
      <c r="G187" s="4">
        <v>0</v>
      </c>
    </row>
    <row r="188" spans="1:7" x14ac:dyDescent="0.35">
      <c r="A188">
        <v>187</v>
      </c>
      <c r="B188">
        <v>187</v>
      </c>
      <c r="C188">
        <f t="shared" si="2"/>
        <v>187</v>
      </c>
      <c r="D188" s="4" t="s">
        <v>554</v>
      </c>
      <c r="E188" s="4">
        <v>5</v>
      </c>
      <c r="F188" s="1">
        <v>45867</v>
      </c>
      <c r="G188" s="4">
        <v>0</v>
      </c>
    </row>
    <row r="189" spans="1:7" x14ac:dyDescent="0.35">
      <c r="A189">
        <v>188</v>
      </c>
      <c r="B189">
        <v>188</v>
      </c>
      <c r="C189">
        <f t="shared" si="2"/>
        <v>188</v>
      </c>
      <c r="D189" s="4" t="s">
        <v>555</v>
      </c>
      <c r="E189" s="4">
        <v>5</v>
      </c>
      <c r="F189" s="1">
        <v>45866</v>
      </c>
      <c r="G189" s="4">
        <v>0</v>
      </c>
    </row>
    <row r="190" spans="1:7" x14ac:dyDescent="0.35">
      <c r="A190">
        <v>189</v>
      </c>
      <c r="B190">
        <v>189</v>
      </c>
      <c r="C190">
        <f t="shared" si="2"/>
        <v>189</v>
      </c>
      <c r="D190" s="4" t="s">
        <v>556</v>
      </c>
      <c r="E190" s="4">
        <v>5</v>
      </c>
      <c r="F190" s="1">
        <v>45847</v>
      </c>
      <c r="G190" s="4">
        <v>2</v>
      </c>
    </row>
    <row r="191" spans="1:7" x14ac:dyDescent="0.35">
      <c r="A191">
        <v>190</v>
      </c>
      <c r="B191">
        <v>190</v>
      </c>
      <c r="C191">
        <f t="shared" si="2"/>
        <v>190</v>
      </c>
      <c r="D191" s="4" t="s">
        <v>557</v>
      </c>
      <c r="E191" s="4">
        <v>3</v>
      </c>
      <c r="F191" s="1">
        <v>45898</v>
      </c>
      <c r="G191" s="4">
        <v>0</v>
      </c>
    </row>
    <row r="192" spans="1:7" x14ac:dyDescent="0.35">
      <c r="A192">
        <v>191</v>
      </c>
      <c r="B192">
        <v>191</v>
      </c>
      <c r="C192">
        <f t="shared" si="2"/>
        <v>191</v>
      </c>
      <c r="D192" s="4" t="s">
        <v>558</v>
      </c>
      <c r="E192" s="4">
        <v>5</v>
      </c>
      <c r="F192" s="1">
        <v>45866</v>
      </c>
      <c r="G192" s="4">
        <v>0</v>
      </c>
    </row>
    <row r="193" spans="1:7" x14ac:dyDescent="0.35">
      <c r="A193">
        <v>192</v>
      </c>
      <c r="B193">
        <v>192</v>
      </c>
      <c r="C193">
        <f t="shared" si="2"/>
        <v>192</v>
      </c>
      <c r="D193" s="4" t="s">
        <v>559</v>
      </c>
      <c r="E193" s="4">
        <v>3</v>
      </c>
      <c r="F193" s="1">
        <v>45905</v>
      </c>
      <c r="G193" s="4">
        <v>0</v>
      </c>
    </row>
    <row r="194" spans="1:7" x14ac:dyDescent="0.35">
      <c r="A194">
        <v>193</v>
      </c>
      <c r="B194">
        <v>193</v>
      </c>
      <c r="C194">
        <f t="shared" si="2"/>
        <v>193</v>
      </c>
      <c r="D194" s="4" t="s">
        <v>560</v>
      </c>
      <c r="E194" s="4">
        <v>4</v>
      </c>
      <c r="F194" s="1">
        <v>45766</v>
      </c>
      <c r="G194" s="4">
        <v>0</v>
      </c>
    </row>
    <row r="195" spans="1:7" x14ac:dyDescent="0.35">
      <c r="A195">
        <v>194</v>
      </c>
      <c r="B195">
        <v>194</v>
      </c>
      <c r="C195">
        <f t="shared" ref="C195:C258" si="3">ROW()-1</f>
        <v>194</v>
      </c>
      <c r="D195" s="4" t="s">
        <v>561</v>
      </c>
      <c r="E195" s="4">
        <v>5</v>
      </c>
      <c r="F195" s="1">
        <v>45860</v>
      </c>
      <c r="G195" s="4">
        <v>0</v>
      </c>
    </row>
    <row r="196" spans="1:7" x14ac:dyDescent="0.35">
      <c r="A196">
        <v>195</v>
      </c>
      <c r="B196">
        <v>195</v>
      </c>
      <c r="C196">
        <f t="shared" si="3"/>
        <v>195</v>
      </c>
      <c r="D196" s="4" t="s">
        <v>562</v>
      </c>
      <c r="E196" s="4">
        <v>4</v>
      </c>
      <c r="F196" s="1">
        <v>45797</v>
      </c>
      <c r="G196" s="4">
        <v>0</v>
      </c>
    </row>
    <row r="197" spans="1:7" x14ac:dyDescent="0.35">
      <c r="A197">
        <v>196</v>
      </c>
      <c r="B197">
        <v>196</v>
      </c>
      <c r="C197">
        <f t="shared" si="3"/>
        <v>196</v>
      </c>
      <c r="D197" s="4" t="s">
        <v>563</v>
      </c>
      <c r="E197" s="4">
        <v>5</v>
      </c>
      <c r="F197" s="1">
        <v>45826</v>
      </c>
      <c r="G197" s="4">
        <v>1</v>
      </c>
    </row>
    <row r="198" spans="1:7" x14ac:dyDescent="0.35">
      <c r="A198">
        <v>197</v>
      </c>
      <c r="B198">
        <v>197</v>
      </c>
      <c r="C198">
        <f t="shared" si="3"/>
        <v>197</v>
      </c>
      <c r="D198" s="4" t="s">
        <v>564</v>
      </c>
      <c r="E198" s="4">
        <v>5</v>
      </c>
      <c r="F198" s="1">
        <v>45826</v>
      </c>
      <c r="G198" s="4">
        <v>0</v>
      </c>
    </row>
    <row r="199" spans="1:7" x14ac:dyDescent="0.35">
      <c r="A199">
        <v>198</v>
      </c>
      <c r="B199">
        <v>198</v>
      </c>
      <c r="C199">
        <f t="shared" si="3"/>
        <v>198</v>
      </c>
      <c r="D199" s="4" t="s">
        <v>565</v>
      </c>
      <c r="E199" s="4">
        <v>5</v>
      </c>
      <c r="F199" s="1">
        <v>45850</v>
      </c>
      <c r="G199" s="4">
        <v>0</v>
      </c>
    </row>
    <row r="200" spans="1:7" x14ac:dyDescent="0.35">
      <c r="A200">
        <v>199</v>
      </c>
      <c r="B200">
        <v>199</v>
      </c>
      <c r="C200">
        <f t="shared" si="3"/>
        <v>199</v>
      </c>
      <c r="D200" s="4" t="s">
        <v>566</v>
      </c>
      <c r="E200" s="4">
        <v>4</v>
      </c>
      <c r="F200" s="1">
        <v>45738</v>
      </c>
      <c r="G200" s="4">
        <v>0</v>
      </c>
    </row>
    <row r="201" spans="1:7" x14ac:dyDescent="0.35">
      <c r="A201">
        <v>200</v>
      </c>
      <c r="B201">
        <v>200</v>
      </c>
      <c r="C201">
        <f t="shared" si="3"/>
        <v>200</v>
      </c>
      <c r="D201" s="4" t="s">
        <v>567</v>
      </c>
      <c r="E201" s="4">
        <v>4</v>
      </c>
      <c r="F201" s="1">
        <v>45720</v>
      </c>
      <c r="G201" s="4">
        <v>0</v>
      </c>
    </row>
    <row r="202" spans="1:7" x14ac:dyDescent="0.35">
      <c r="A202">
        <v>201</v>
      </c>
      <c r="B202">
        <v>201</v>
      </c>
      <c r="C202">
        <f t="shared" si="3"/>
        <v>201</v>
      </c>
      <c r="D202" s="4" t="s">
        <v>568</v>
      </c>
      <c r="E202" s="4">
        <v>4</v>
      </c>
      <c r="F202" s="1">
        <v>45699</v>
      </c>
      <c r="G202" s="4">
        <v>0</v>
      </c>
    </row>
    <row r="203" spans="1:7" x14ac:dyDescent="0.35">
      <c r="A203">
        <v>202</v>
      </c>
      <c r="B203">
        <v>202</v>
      </c>
      <c r="C203">
        <f t="shared" si="3"/>
        <v>202</v>
      </c>
      <c r="D203" s="4" t="s">
        <v>569</v>
      </c>
      <c r="E203" s="4">
        <v>3</v>
      </c>
      <c r="F203" s="1">
        <v>45548</v>
      </c>
      <c r="G203" s="4">
        <v>20</v>
      </c>
    </row>
    <row r="204" spans="1:7" x14ac:dyDescent="0.35">
      <c r="A204">
        <v>203</v>
      </c>
      <c r="B204">
        <v>203</v>
      </c>
      <c r="C204">
        <f t="shared" si="3"/>
        <v>203</v>
      </c>
      <c r="D204" s="4" t="s">
        <v>570</v>
      </c>
      <c r="E204" s="4">
        <v>4</v>
      </c>
      <c r="F204" s="1">
        <v>45738</v>
      </c>
      <c r="G204" s="4">
        <v>2</v>
      </c>
    </row>
    <row r="205" spans="1:7" x14ac:dyDescent="0.35">
      <c r="A205">
        <v>204</v>
      </c>
      <c r="B205">
        <v>204</v>
      </c>
      <c r="C205">
        <f t="shared" si="3"/>
        <v>204</v>
      </c>
      <c r="D205" s="4" t="s">
        <v>571</v>
      </c>
      <c r="E205" s="4">
        <v>5</v>
      </c>
      <c r="F205" s="1">
        <v>45819</v>
      </c>
      <c r="G205" s="4">
        <v>1</v>
      </c>
    </row>
    <row r="206" spans="1:7" x14ac:dyDescent="0.35">
      <c r="A206">
        <v>205</v>
      </c>
      <c r="B206">
        <v>205</v>
      </c>
      <c r="C206">
        <f t="shared" si="3"/>
        <v>205</v>
      </c>
      <c r="D206" s="4" t="s">
        <v>572</v>
      </c>
      <c r="E206" s="4">
        <v>5</v>
      </c>
      <c r="F206" s="1">
        <v>45843</v>
      </c>
      <c r="G206" s="4">
        <v>0</v>
      </c>
    </row>
    <row r="207" spans="1:7" x14ac:dyDescent="0.35">
      <c r="A207">
        <v>206</v>
      </c>
      <c r="B207">
        <v>206</v>
      </c>
      <c r="C207">
        <f t="shared" si="3"/>
        <v>206</v>
      </c>
      <c r="D207" s="4" t="s">
        <v>573</v>
      </c>
      <c r="E207" s="4">
        <v>5</v>
      </c>
      <c r="F207" s="1">
        <v>45799</v>
      </c>
      <c r="G207" s="4">
        <v>0</v>
      </c>
    </row>
    <row r="208" spans="1:7" x14ac:dyDescent="0.35">
      <c r="A208">
        <v>207</v>
      </c>
      <c r="B208">
        <v>207</v>
      </c>
      <c r="C208">
        <f t="shared" si="3"/>
        <v>207</v>
      </c>
      <c r="D208" s="4" t="s">
        <v>574</v>
      </c>
      <c r="E208" s="4">
        <v>5</v>
      </c>
      <c r="F208" s="1">
        <v>45741</v>
      </c>
      <c r="G208" s="4">
        <v>3</v>
      </c>
    </row>
    <row r="209" spans="1:7" x14ac:dyDescent="0.35">
      <c r="A209">
        <v>208</v>
      </c>
      <c r="B209">
        <v>208</v>
      </c>
      <c r="C209">
        <f t="shared" si="3"/>
        <v>208</v>
      </c>
      <c r="D209" s="4" t="s">
        <v>575</v>
      </c>
      <c r="E209" s="4">
        <v>5</v>
      </c>
      <c r="F209" s="1">
        <v>45812</v>
      </c>
      <c r="G209" s="4">
        <v>0</v>
      </c>
    </row>
    <row r="210" spans="1:7" x14ac:dyDescent="0.35">
      <c r="A210">
        <v>209</v>
      </c>
      <c r="B210">
        <v>209</v>
      </c>
      <c r="C210">
        <f t="shared" si="3"/>
        <v>209</v>
      </c>
      <c r="D210" s="4" t="s">
        <v>576</v>
      </c>
      <c r="E210" s="4">
        <v>5</v>
      </c>
      <c r="F210" s="1">
        <v>45832</v>
      </c>
      <c r="G210" s="4">
        <v>1</v>
      </c>
    </row>
    <row r="211" spans="1:7" x14ac:dyDescent="0.35">
      <c r="A211">
        <v>210</v>
      </c>
      <c r="B211">
        <v>210</v>
      </c>
      <c r="C211">
        <f t="shared" si="3"/>
        <v>210</v>
      </c>
      <c r="D211" s="4" t="s">
        <v>577</v>
      </c>
      <c r="E211" s="4">
        <v>5</v>
      </c>
      <c r="F211" s="1">
        <v>45787</v>
      </c>
      <c r="G211" s="4">
        <v>1</v>
      </c>
    </row>
    <row r="212" spans="1:7" x14ac:dyDescent="0.35">
      <c r="A212">
        <v>211</v>
      </c>
      <c r="B212">
        <v>211</v>
      </c>
      <c r="C212">
        <f t="shared" si="3"/>
        <v>211</v>
      </c>
      <c r="D212" s="4" t="s">
        <v>578</v>
      </c>
      <c r="E212" s="4">
        <v>5</v>
      </c>
      <c r="F212" s="1">
        <v>45736</v>
      </c>
      <c r="G212" s="4">
        <v>0</v>
      </c>
    </row>
    <row r="213" spans="1:7" x14ac:dyDescent="0.35">
      <c r="A213">
        <v>212</v>
      </c>
      <c r="B213">
        <v>212</v>
      </c>
      <c r="C213">
        <f t="shared" si="3"/>
        <v>212</v>
      </c>
      <c r="D213" s="4" t="s">
        <v>579</v>
      </c>
      <c r="E213" s="4">
        <v>4</v>
      </c>
      <c r="F213" s="1">
        <v>45572</v>
      </c>
      <c r="G213" s="4">
        <v>4</v>
      </c>
    </row>
    <row r="214" spans="1:7" x14ac:dyDescent="0.35">
      <c r="A214">
        <v>213</v>
      </c>
      <c r="B214">
        <v>213</v>
      </c>
      <c r="C214">
        <f t="shared" si="3"/>
        <v>213</v>
      </c>
      <c r="D214" s="4" t="s">
        <v>580</v>
      </c>
      <c r="E214" s="4">
        <v>5</v>
      </c>
      <c r="F214" s="1">
        <v>45801</v>
      </c>
      <c r="G214" s="4">
        <v>0</v>
      </c>
    </row>
    <row r="215" spans="1:7" x14ac:dyDescent="0.35">
      <c r="A215">
        <v>214</v>
      </c>
      <c r="B215">
        <v>214</v>
      </c>
      <c r="C215">
        <f t="shared" si="3"/>
        <v>214</v>
      </c>
      <c r="D215" s="4" t="s">
        <v>347</v>
      </c>
      <c r="E215" s="4">
        <v>5</v>
      </c>
      <c r="F215" s="1">
        <v>45836</v>
      </c>
      <c r="G215" s="4">
        <v>0</v>
      </c>
    </row>
    <row r="216" spans="1:7" x14ac:dyDescent="0.35">
      <c r="A216">
        <v>215</v>
      </c>
      <c r="B216">
        <v>215</v>
      </c>
      <c r="C216">
        <f t="shared" si="3"/>
        <v>215</v>
      </c>
      <c r="D216" s="4" t="s">
        <v>581</v>
      </c>
      <c r="E216" s="4">
        <v>5</v>
      </c>
      <c r="F216" s="1">
        <v>45834</v>
      </c>
      <c r="G216" s="4">
        <v>0</v>
      </c>
    </row>
    <row r="217" spans="1:7" x14ac:dyDescent="0.35">
      <c r="A217">
        <v>216</v>
      </c>
      <c r="B217">
        <v>216</v>
      </c>
      <c r="C217">
        <f t="shared" si="3"/>
        <v>216</v>
      </c>
      <c r="D217" s="4" t="s">
        <v>582</v>
      </c>
      <c r="E217" s="4">
        <v>5</v>
      </c>
      <c r="F217" s="1">
        <v>45770</v>
      </c>
      <c r="G217" s="4">
        <v>1</v>
      </c>
    </row>
    <row r="218" spans="1:7" x14ac:dyDescent="0.35">
      <c r="A218">
        <v>217</v>
      </c>
      <c r="B218">
        <v>217</v>
      </c>
      <c r="C218">
        <f t="shared" si="3"/>
        <v>217</v>
      </c>
      <c r="D218" s="4" t="s">
        <v>583</v>
      </c>
      <c r="E218" s="4">
        <v>5</v>
      </c>
      <c r="F218" s="1">
        <v>45802</v>
      </c>
      <c r="G218" s="4">
        <v>0</v>
      </c>
    </row>
    <row r="219" spans="1:7" x14ac:dyDescent="0.35">
      <c r="A219">
        <v>218</v>
      </c>
      <c r="B219">
        <v>218</v>
      </c>
      <c r="C219">
        <f t="shared" si="3"/>
        <v>218</v>
      </c>
      <c r="D219" s="4" t="s">
        <v>584</v>
      </c>
      <c r="E219" s="4">
        <v>3</v>
      </c>
      <c r="F219" s="1">
        <v>45811</v>
      </c>
      <c r="G219" s="4">
        <v>0</v>
      </c>
    </row>
    <row r="220" spans="1:7" x14ac:dyDescent="0.35">
      <c r="A220">
        <v>219</v>
      </c>
      <c r="B220">
        <v>219</v>
      </c>
      <c r="C220">
        <f t="shared" si="3"/>
        <v>219</v>
      </c>
      <c r="D220" s="4" t="s">
        <v>585</v>
      </c>
      <c r="E220" s="4">
        <v>5</v>
      </c>
      <c r="F220" s="1">
        <v>45756</v>
      </c>
      <c r="G220" s="4">
        <v>0</v>
      </c>
    </row>
    <row r="221" spans="1:7" x14ac:dyDescent="0.35">
      <c r="A221">
        <v>220</v>
      </c>
      <c r="B221">
        <v>220</v>
      </c>
      <c r="C221">
        <f t="shared" si="3"/>
        <v>220</v>
      </c>
      <c r="D221" s="4" t="s">
        <v>586</v>
      </c>
      <c r="E221" s="4">
        <v>5</v>
      </c>
      <c r="F221" s="1">
        <v>45634</v>
      </c>
      <c r="G221" s="4">
        <v>0</v>
      </c>
    </row>
    <row r="222" spans="1:7" x14ac:dyDescent="0.35">
      <c r="A222">
        <v>221</v>
      </c>
      <c r="B222">
        <v>221</v>
      </c>
      <c r="C222">
        <f t="shared" si="3"/>
        <v>221</v>
      </c>
      <c r="D222" s="4" t="s">
        <v>587</v>
      </c>
      <c r="E222" s="4">
        <v>5</v>
      </c>
      <c r="F222" s="1">
        <v>45280</v>
      </c>
      <c r="G222" s="4">
        <v>87</v>
      </c>
    </row>
    <row r="223" spans="1:7" x14ac:dyDescent="0.35">
      <c r="A223">
        <v>222</v>
      </c>
      <c r="B223">
        <v>222</v>
      </c>
      <c r="C223">
        <f t="shared" si="3"/>
        <v>222</v>
      </c>
      <c r="D223" s="4" t="s">
        <v>588</v>
      </c>
      <c r="E223" s="4">
        <v>2</v>
      </c>
      <c r="F223" s="1">
        <v>45899</v>
      </c>
      <c r="G223" s="4">
        <v>0</v>
      </c>
    </row>
    <row r="224" spans="1:7" x14ac:dyDescent="0.35">
      <c r="A224">
        <v>223</v>
      </c>
      <c r="B224">
        <v>223</v>
      </c>
      <c r="C224">
        <f t="shared" si="3"/>
        <v>223</v>
      </c>
      <c r="D224" s="4" t="s">
        <v>589</v>
      </c>
      <c r="E224" s="4">
        <v>5</v>
      </c>
      <c r="F224" s="1">
        <v>45709</v>
      </c>
      <c r="G224" s="4">
        <v>2</v>
      </c>
    </row>
    <row r="225" spans="1:7" x14ac:dyDescent="0.35">
      <c r="A225">
        <v>224</v>
      </c>
      <c r="B225">
        <v>224</v>
      </c>
      <c r="C225">
        <f t="shared" si="3"/>
        <v>224</v>
      </c>
      <c r="D225" s="4" t="s">
        <v>590</v>
      </c>
      <c r="E225" s="4">
        <v>5</v>
      </c>
      <c r="F225" s="1">
        <v>45819</v>
      </c>
      <c r="G225" s="4">
        <v>0</v>
      </c>
    </row>
    <row r="226" spans="1:7" x14ac:dyDescent="0.35">
      <c r="A226">
        <v>225</v>
      </c>
      <c r="B226">
        <v>225</v>
      </c>
      <c r="C226">
        <f t="shared" si="3"/>
        <v>225</v>
      </c>
      <c r="D226" s="4" t="s">
        <v>591</v>
      </c>
      <c r="E226" s="4">
        <v>4</v>
      </c>
      <c r="F226" s="1">
        <v>45456</v>
      </c>
      <c r="G226" s="4">
        <v>1</v>
      </c>
    </row>
    <row r="227" spans="1:7" x14ac:dyDescent="0.35">
      <c r="A227">
        <v>226</v>
      </c>
      <c r="B227">
        <v>226</v>
      </c>
      <c r="C227">
        <f t="shared" si="3"/>
        <v>226</v>
      </c>
      <c r="D227" s="4" t="s">
        <v>592</v>
      </c>
      <c r="E227" s="4">
        <v>5</v>
      </c>
      <c r="F227" s="1">
        <v>45787</v>
      </c>
      <c r="G227" s="4">
        <v>0</v>
      </c>
    </row>
    <row r="228" spans="1:7" x14ac:dyDescent="0.35">
      <c r="A228">
        <v>227</v>
      </c>
      <c r="B228">
        <v>227</v>
      </c>
      <c r="C228">
        <f t="shared" si="3"/>
        <v>227</v>
      </c>
      <c r="D228" s="4" t="s">
        <v>593</v>
      </c>
      <c r="E228" s="4">
        <v>5</v>
      </c>
      <c r="F228" s="1">
        <v>45799</v>
      </c>
      <c r="G228" s="4">
        <v>0</v>
      </c>
    </row>
    <row r="229" spans="1:7" x14ac:dyDescent="0.35">
      <c r="A229">
        <v>228</v>
      </c>
      <c r="B229">
        <v>228</v>
      </c>
      <c r="C229">
        <f t="shared" si="3"/>
        <v>228</v>
      </c>
      <c r="D229" s="4" t="s">
        <v>594</v>
      </c>
      <c r="E229" s="4">
        <v>5</v>
      </c>
      <c r="F229" s="1">
        <v>45793</v>
      </c>
      <c r="G229" s="4">
        <v>1</v>
      </c>
    </row>
    <row r="230" spans="1:7" x14ac:dyDescent="0.35">
      <c r="A230">
        <v>229</v>
      </c>
      <c r="B230">
        <v>229</v>
      </c>
      <c r="C230">
        <f t="shared" si="3"/>
        <v>229</v>
      </c>
      <c r="D230" s="4" t="s">
        <v>595</v>
      </c>
      <c r="E230" s="4">
        <v>4</v>
      </c>
      <c r="F230" s="1">
        <v>45234</v>
      </c>
      <c r="G230" s="4">
        <v>2</v>
      </c>
    </row>
    <row r="231" spans="1:7" x14ac:dyDescent="0.35">
      <c r="A231">
        <v>230</v>
      </c>
      <c r="B231">
        <v>230</v>
      </c>
      <c r="C231">
        <f t="shared" si="3"/>
        <v>230</v>
      </c>
      <c r="D231" s="4" t="s">
        <v>596</v>
      </c>
      <c r="E231" s="4">
        <v>5</v>
      </c>
      <c r="F231" s="1">
        <v>45589</v>
      </c>
      <c r="G231" s="4">
        <v>15</v>
      </c>
    </row>
    <row r="232" spans="1:7" x14ac:dyDescent="0.35">
      <c r="A232">
        <v>231</v>
      </c>
      <c r="B232">
        <v>231</v>
      </c>
      <c r="C232">
        <f t="shared" si="3"/>
        <v>231</v>
      </c>
      <c r="D232" s="4" t="s">
        <v>597</v>
      </c>
      <c r="E232" s="4">
        <v>5</v>
      </c>
      <c r="F232" s="1">
        <v>45761</v>
      </c>
      <c r="G232" s="4">
        <v>0</v>
      </c>
    </row>
    <row r="233" spans="1:7" x14ac:dyDescent="0.35">
      <c r="A233">
        <v>232</v>
      </c>
      <c r="B233">
        <v>232</v>
      </c>
      <c r="C233">
        <f t="shared" si="3"/>
        <v>232</v>
      </c>
      <c r="D233" s="4" t="s">
        <v>598</v>
      </c>
      <c r="E233" s="4">
        <v>1</v>
      </c>
      <c r="F233" s="1">
        <v>45829</v>
      </c>
      <c r="G233" s="4">
        <v>9</v>
      </c>
    </row>
    <row r="234" spans="1:7" x14ac:dyDescent="0.35">
      <c r="A234">
        <v>233</v>
      </c>
      <c r="B234">
        <v>233</v>
      </c>
      <c r="C234">
        <f t="shared" si="3"/>
        <v>233</v>
      </c>
      <c r="D234" s="4" t="s">
        <v>599</v>
      </c>
      <c r="E234" s="4">
        <v>4</v>
      </c>
      <c r="F234" s="1">
        <v>45581</v>
      </c>
      <c r="G234" s="4">
        <v>1</v>
      </c>
    </row>
    <row r="235" spans="1:7" x14ac:dyDescent="0.35">
      <c r="A235">
        <v>234</v>
      </c>
      <c r="B235">
        <v>234</v>
      </c>
      <c r="C235">
        <f t="shared" si="3"/>
        <v>234</v>
      </c>
      <c r="D235" s="4" t="s">
        <v>600</v>
      </c>
      <c r="E235" s="4">
        <v>5</v>
      </c>
      <c r="F235" s="1">
        <v>44387</v>
      </c>
      <c r="G235" s="4">
        <v>0</v>
      </c>
    </row>
    <row r="236" spans="1:7" x14ac:dyDescent="0.35">
      <c r="A236">
        <v>235</v>
      </c>
      <c r="B236">
        <v>235</v>
      </c>
      <c r="C236">
        <f t="shared" si="3"/>
        <v>235</v>
      </c>
      <c r="D236" s="4" t="s">
        <v>601</v>
      </c>
      <c r="E236" s="4">
        <v>4</v>
      </c>
      <c r="F236" s="1">
        <v>45688</v>
      </c>
      <c r="G236" s="4">
        <v>0</v>
      </c>
    </row>
    <row r="237" spans="1:7" x14ac:dyDescent="0.35">
      <c r="A237">
        <v>236</v>
      </c>
      <c r="B237">
        <v>236</v>
      </c>
      <c r="C237">
        <f t="shared" si="3"/>
        <v>236</v>
      </c>
      <c r="D237" s="4" t="s">
        <v>602</v>
      </c>
      <c r="E237" s="4">
        <v>2</v>
      </c>
      <c r="F237" s="1">
        <v>45909</v>
      </c>
      <c r="G237" s="4">
        <v>1</v>
      </c>
    </row>
    <row r="238" spans="1:7" x14ac:dyDescent="0.35">
      <c r="A238">
        <v>237</v>
      </c>
      <c r="B238">
        <v>237</v>
      </c>
      <c r="C238">
        <f t="shared" si="3"/>
        <v>237</v>
      </c>
      <c r="D238" s="4" t="s">
        <v>603</v>
      </c>
      <c r="E238" s="4">
        <v>5</v>
      </c>
      <c r="F238" s="1">
        <v>45549</v>
      </c>
      <c r="G238" s="4">
        <v>3</v>
      </c>
    </row>
    <row r="239" spans="1:7" x14ac:dyDescent="0.35">
      <c r="A239">
        <v>238</v>
      </c>
      <c r="B239">
        <v>238</v>
      </c>
      <c r="C239">
        <f t="shared" si="3"/>
        <v>238</v>
      </c>
      <c r="D239" s="4" t="s">
        <v>604</v>
      </c>
      <c r="E239" s="4">
        <v>2</v>
      </c>
      <c r="F239" s="1">
        <v>45896</v>
      </c>
      <c r="G239" s="4">
        <v>0</v>
      </c>
    </row>
    <row r="240" spans="1:7" x14ac:dyDescent="0.35">
      <c r="A240">
        <v>239</v>
      </c>
      <c r="B240">
        <v>239</v>
      </c>
      <c r="C240">
        <f t="shared" si="3"/>
        <v>239</v>
      </c>
      <c r="D240" s="4" t="s">
        <v>605</v>
      </c>
      <c r="E240" s="4">
        <v>3</v>
      </c>
      <c r="F240" s="1">
        <v>45720</v>
      </c>
      <c r="G240" s="4">
        <v>0</v>
      </c>
    </row>
    <row r="241" spans="1:7" x14ac:dyDescent="0.35">
      <c r="A241">
        <v>240</v>
      </c>
      <c r="B241">
        <v>240</v>
      </c>
      <c r="C241">
        <f t="shared" si="3"/>
        <v>240</v>
      </c>
      <c r="D241" s="4" t="s">
        <v>606</v>
      </c>
      <c r="E241" s="4">
        <v>4</v>
      </c>
      <c r="F241" s="1">
        <v>45549</v>
      </c>
      <c r="G241" s="4">
        <v>5</v>
      </c>
    </row>
    <row r="242" spans="1:7" x14ac:dyDescent="0.35">
      <c r="A242">
        <v>241</v>
      </c>
      <c r="B242">
        <v>241</v>
      </c>
      <c r="C242">
        <f t="shared" si="3"/>
        <v>241</v>
      </c>
      <c r="D242" s="4" t="s">
        <v>607</v>
      </c>
      <c r="E242" s="4">
        <v>5</v>
      </c>
      <c r="F242" s="1">
        <v>45123</v>
      </c>
      <c r="G242" s="4">
        <v>35</v>
      </c>
    </row>
    <row r="243" spans="1:7" x14ac:dyDescent="0.35">
      <c r="A243">
        <v>242</v>
      </c>
      <c r="B243">
        <v>242</v>
      </c>
      <c r="C243">
        <f t="shared" si="3"/>
        <v>242</v>
      </c>
      <c r="D243" s="4" t="s">
        <v>608</v>
      </c>
      <c r="E243" s="4">
        <v>5</v>
      </c>
      <c r="F243" s="1">
        <v>44851</v>
      </c>
      <c r="G243" s="4">
        <v>22</v>
      </c>
    </row>
    <row r="244" spans="1:7" x14ac:dyDescent="0.35">
      <c r="A244">
        <v>243</v>
      </c>
      <c r="B244">
        <v>243</v>
      </c>
      <c r="C244">
        <f t="shared" si="3"/>
        <v>243</v>
      </c>
      <c r="D244" s="4" t="s">
        <v>609</v>
      </c>
      <c r="E244" s="4">
        <v>5</v>
      </c>
      <c r="F244" s="1">
        <v>45747</v>
      </c>
      <c r="G244" s="4">
        <v>0</v>
      </c>
    </row>
    <row r="245" spans="1:7" x14ac:dyDescent="0.35">
      <c r="A245">
        <v>244</v>
      </c>
      <c r="B245">
        <v>244</v>
      </c>
      <c r="C245">
        <f t="shared" si="3"/>
        <v>244</v>
      </c>
      <c r="D245" s="4" t="s">
        <v>610</v>
      </c>
      <c r="E245" s="4">
        <v>4</v>
      </c>
      <c r="F245" s="1">
        <v>45491</v>
      </c>
      <c r="G245" s="4">
        <v>0</v>
      </c>
    </row>
    <row r="246" spans="1:7" x14ac:dyDescent="0.35">
      <c r="A246">
        <v>245</v>
      </c>
      <c r="B246">
        <v>245</v>
      </c>
      <c r="C246">
        <f t="shared" si="3"/>
        <v>245</v>
      </c>
      <c r="D246" s="4" t="s">
        <v>611</v>
      </c>
      <c r="E246" s="4">
        <v>2</v>
      </c>
      <c r="F246" s="1">
        <v>45641</v>
      </c>
      <c r="G246" s="4">
        <v>3</v>
      </c>
    </row>
    <row r="247" spans="1:7" x14ac:dyDescent="0.35">
      <c r="A247">
        <v>246</v>
      </c>
      <c r="B247">
        <v>246</v>
      </c>
      <c r="C247">
        <f t="shared" si="3"/>
        <v>246</v>
      </c>
      <c r="D247" s="4" t="s">
        <v>612</v>
      </c>
      <c r="E247" s="4">
        <v>4</v>
      </c>
      <c r="F247" s="1">
        <v>44726</v>
      </c>
      <c r="G247" s="4">
        <v>3</v>
      </c>
    </row>
    <row r="248" spans="1:7" x14ac:dyDescent="0.35">
      <c r="A248">
        <v>247</v>
      </c>
      <c r="B248">
        <v>247</v>
      </c>
      <c r="C248">
        <f t="shared" si="3"/>
        <v>247</v>
      </c>
      <c r="D248" s="4" t="s">
        <v>613</v>
      </c>
      <c r="E248" s="4">
        <v>4</v>
      </c>
      <c r="F248" s="1">
        <v>45441</v>
      </c>
      <c r="G248" s="4">
        <v>20</v>
      </c>
    </row>
    <row r="249" spans="1:7" x14ac:dyDescent="0.35">
      <c r="A249">
        <v>248</v>
      </c>
      <c r="B249">
        <v>248</v>
      </c>
      <c r="C249">
        <f t="shared" si="3"/>
        <v>248</v>
      </c>
      <c r="D249" s="4" t="s">
        <v>614</v>
      </c>
      <c r="E249" s="4">
        <v>4</v>
      </c>
      <c r="F249" s="1">
        <v>45294</v>
      </c>
      <c r="G249" s="4">
        <v>1</v>
      </c>
    </row>
    <row r="250" spans="1:7" x14ac:dyDescent="0.35">
      <c r="A250">
        <v>249</v>
      </c>
      <c r="B250">
        <v>249</v>
      </c>
      <c r="C250">
        <f t="shared" si="3"/>
        <v>249</v>
      </c>
      <c r="D250" s="4" t="s">
        <v>615</v>
      </c>
      <c r="E250" s="4">
        <v>3</v>
      </c>
      <c r="F250" s="1">
        <v>45634</v>
      </c>
      <c r="G250" s="4">
        <v>1</v>
      </c>
    </row>
    <row r="251" spans="1:7" x14ac:dyDescent="0.35">
      <c r="A251">
        <v>250</v>
      </c>
      <c r="B251">
        <v>250</v>
      </c>
      <c r="C251">
        <f t="shared" si="3"/>
        <v>250</v>
      </c>
      <c r="D251" s="4" t="s">
        <v>616</v>
      </c>
      <c r="E251" s="4">
        <v>4</v>
      </c>
      <c r="F251" s="1">
        <v>45536</v>
      </c>
      <c r="G251" s="4">
        <v>0</v>
      </c>
    </row>
    <row r="252" spans="1:7" x14ac:dyDescent="0.35">
      <c r="A252">
        <v>251</v>
      </c>
      <c r="B252">
        <v>251</v>
      </c>
      <c r="C252">
        <f t="shared" si="3"/>
        <v>251</v>
      </c>
      <c r="D252" s="4" t="s">
        <v>617</v>
      </c>
      <c r="E252" s="4">
        <v>5</v>
      </c>
      <c r="F252" s="1">
        <v>45297</v>
      </c>
      <c r="G252" s="4">
        <v>10</v>
      </c>
    </row>
    <row r="253" spans="1:7" x14ac:dyDescent="0.35">
      <c r="A253">
        <v>252</v>
      </c>
      <c r="B253">
        <v>252</v>
      </c>
      <c r="C253">
        <f t="shared" si="3"/>
        <v>252</v>
      </c>
      <c r="D253" s="4" t="s">
        <v>618</v>
      </c>
      <c r="E253" s="4">
        <v>5</v>
      </c>
      <c r="F253" s="1">
        <v>45607</v>
      </c>
      <c r="G253" s="4">
        <v>0</v>
      </c>
    </row>
    <row r="254" spans="1:7" x14ac:dyDescent="0.35">
      <c r="A254">
        <v>253</v>
      </c>
      <c r="B254">
        <v>253</v>
      </c>
      <c r="C254">
        <f t="shared" si="3"/>
        <v>253</v>
      </c>
      <c r="D254" s="4" t="s">
        <v>619</v>
      </c>
      <c r="E254" s="4">
        <v>5</v>
      </c>
      <c r="F254" s="1">
        <v>45671</v>
      </c>
      <c r="G254" s="4">
        <v>0</v>
      </c>
    </row>
    <row r="255" spans="1:7" x14ac:dyDescent="0.35">
      <c r="A255">
        <v>254</v>
      </c>
      <c r="B255">
        <v>254</v>
      </c>
      <c r="C255">
        <f t="shared" si="3"/>
        <v>254</v>
      </c>
      <c r="D255" s="4" t="s">
        <v>620</v>
      </c>
      <c r="E255" s="4">
        <v>5</v>
      </c>
      <c r="F255" s="1">
        <v>45536</v>
      </c>
      <c r="G255" s="4">
        <v>3</v>
      </c>
    </row>
    <row r="256" spans="1:7" x14ac:dyDescent="0.35">
      <c r="A256">
        <v>255</v>
      </c>
      <c r="B256">
        <v>255</v>
      </c>
      <c r="C256">
        <f t="shared" si="3"/>
        <v>255</v>
      </c>
      <c r="D256" s="4" t="s">
        <v>621</v>
      </c>
      <c r="E256" s="4">
        <v>3</v>
      </c>
      <c r="F256" s="1">
        <v>45764</v>
      </c>
      <c r="G256" s="4">
        <v>0</v>
      </c>
    </row>
    <row r="257" spans="1:7" x14ac:dyDescent="0.35">
      <c r="A257">
        <v>256</v>
      </c>
      <c r="B257">
        <v>256</v>
      </c>
      <c r="C257">
        <f t="shared" si="3"/>
        <v>256</v>
      </c>
      <c r="D257" s="4" t="s">
        <v>622</v>
      </c>
      <c r="E257" s="4">
        <v>5</v>
      </c>
      <c r="F257" s="1">
        <v>45075</v>
      </c>
      <c r="G257" s="4">
        <v>33</v>
      </c>
    </row>
    <row r="258" spans="1:7" x14ac:dyDescent="0.35">
      <c r="A258">
        <v>257</v>
      </c>
      <c r="B258">
        <v>257</v>
      </c>
      <c r="C258">
        <f t="shared" si="3"/>
        <v>257</v>
      </c>
      <c r="D258" s="4" t="s">
        <v>623</v>
      </c>
      <c r="E258" s="4">
        <v>4</v>
      </c>
      <c r="F258" s="1">
        <v>45166</v>
      </c>
      <c r="G258" s="4">
        <v>6</v>
      </c>
    </row>
    <row r="259" spans="1:7" x14ac:dyDescent="0.35">
      <c r="A259">
        <v>258</v>
      </c>
      <c r="B259">
        <v>258</v>
      </c>
      <c r="C259">
        <f t="shared" ref="C259:C322" si="4">ROW()-1</f>
        <v>258</v>
      </c>
      <c r="D259" s="4" t="s">
        <v>624</v>
      </c>
      <c r="E259" s="4">
        <v>4</v>
      </c>
      <c r="F259" s="1">
        <v>45470</v>
      </c>
      <c r="G259" s="4">
        <v>1</v>
      </c>
    </row>
    <row r="260" spans="1:7" x14ac:dyDescent="0.35">
      <c r="A260">
        <v>259</v>
      </c>
      <c r="B260">
        <v>259</v>
      </c>
      <c r="C260">
        <f t="shared" si="4"/>
        <v>259</v>
      </c>
      <c r="D260" s="4" t="s">
        <v>625</v>
      </c>
      <c r="E260" s="4">
        <v>5</v>
      </c>
      <c r="F260" s="1">
        <v>45451</v>
      </c>
      <c r="G260" s="4">
        <v>6</v>
      </c>
    </row>
    <row r="261" spans="1:7" x14ac:dyDescent="0.35">
      <c r="A261">
        <v>260</v>
      </c>
      <c r="B261">
        <v>260</v>
      </c>
      <c r="C261">
        <f t="shared" si="4"/>
        <v>260</v>
      </c>
      <c r="D261" s="4" t="s">
        <v>626</v>
      </c>
      <c r="E261" s="4">
        <v>5</v>
      </c>
      <c r="F261" s="1">
        <v>45005</v>
      </c>
      <c r="G261" s="4">
        <v>16</v>
      </c>
    </row>
    <row r="262" spans="1:7" x14ac:dyDescent="0.35">
      <c r="A262">
        <v>261</v>
      </c>
      <c r="B262">
        <v>261</v>
      </c>
      <c r="C262">
        <f t="shared" si="4"/>
        <v>261</v>
      </c>
      <c r="D262" s="4" t="s">
        <v>627</v>
      </c>
      <c r="E262" s="4">
        <v>5</v>
      </c>
      <c r="F262" s="1">
        <v>45200</v>
      </c>
      <c r="G262" s="4">
        <v>23</v>
      </c>
    </row>
    <row r="263" spans="1:7" x14ac:dyDescent="0.35">
      <c r="A263">
        <v>262</v>
      </c>
      <c r="B263">
        <v>262</v>
      </c>
      <c r="C263">
        <f t="shared" si="4"/>
        <v>262</v>
      </c>
      <c r="D263" s="4" t="s">
        <v>628</v>
      </c>
      <c r="E263" s="4">
        <v>5</v>
      </c>
      <c r="F263" s="1">
        <v>45464</v>
      </c>
      <c r="G263" s="4">
        <v>2</v>
      </c>
    </row>
    <row r="264" spans="1:7" x14ac:dyDescent="0.35">
      <c r="A264">
        <v>263</v>
      </c>
      <c r="B264">
        <v>263</v>
      </c>
      <c r="C264">
        <f t="shared" si="4"/>
        <v>263</v>
      </c>
      <c r="D264" s="4" t="s">
        <v>629</v>
      </c>
      <c r="E264" s="4">
        <v>5</v>
      </c>
      <c r="F264" s="1">
        <v>44992</v>
      </c>
      <c r="G264" s="4">
        <v>26</v>
      </c>
    </row>
    <row r="265" spans="1:7" x14ac:dyDescent="0.35">
      <c r="A265">
        <v>264</v>
      </c>
      <c r="B265">
        <v>264</v>
      </c>
      <c r="C265">
        <f t="shared" si="4"/>
        <v>264</v>
      </c>
      <c r="D265" s="4" t="s">
        <v>630</v>
      </c>
      <c r="E265" s="4">
        <v>4</v>
      </c>
      <c r="F265" s="1">
        <v>44164</v>
      </c>
      <c r="G265" s="4">
        <v>13</v>
      </c>
    </row>
    <row r="266" spans="1:7" x14ac:dyDescent="0.35">
      <c r="A266">
        <v>265</v>
      </c>
      <c r="B266">
        <v>265</v>
      </c>
      <c r="C266">
        <f t="shared" si="4"/>
        <v>265</v>
      </c>
      <c r="D266" s="4" t="s">
        <v>631</v>
      </c>
      <c r="E266" s="4">
        <v>1</v>
      </c>
      <c r="F266" s="1">
        <v>45203</v>
      </c>
      <c r="G266" s="4">
        <v>10</v>
      </c>
    </row>
    <row r="267" spans="1:7" x14ac:dyDescent="0.35">
      <c r="A267">
        <v>266</v>
      </c>
      <c r="B267">
        <v>266</v>
      </c>
      <c r="C267">
        <f t="shared" si="4"/>
        <v>266</v>
      </c>
      <c r="D267" s="4" t="s">
        <v>632</v>
      </c>
      <c r="E267" s="4">
        <v>3</v>
      </c>
      <c r="F267" s="1">
        <v>45583</v>
      </c>
      <c r="G267" s="4">
        <v>1</v>
      </c>
    </row>
    <row r="268" spans="1:7" x14ac:dyDescent="0.35">
      <c r="A268">
        <v>267</v>
      </c>
      <c r="B268">
        <v>267</v>
      </c>
      <c r="C268">
        <f t="shared" si="4"/>
        <v>267</v>
      </c>
      <c r="D268" s="4" t="s">
        <v>633</v>
      </c>
      <c r="E268" s="4">
        <v>4</v>
      </c>
      <c r="F268" s="1">
        <v>45148</v>
      </c>
      <c r="G268" s="4">
        <v>4</v>
      </c>
    </row>
    <row r="269" spans="1:7" x14ac:dyDescent="0.35">
      <c r="A269">
        <v>268</v>
      </c>
      <c r="B269">
        <v>268</v>
      </c>
      <c r="C269">
        <f t="shared" si="4"/>
        <v>268</v>
      </c>
      <c r="D269" s="4" t="s">
        <v>634</v>
      </c>
      <c r="E269" s="4">
        <v>3</v>
      </c>
      <c r="F269" s="1">
        <v>45653</v>
      </c>
      <c r="G269" s="4">
        <v>0</v>
      </c>
    </row>
    <row r="270" spans="1:7" x14ac:dyDescent="0.35">
      <c r="A270">
        <v>269</v>
      </c>
      <c r="B270">
        <v>269</v>
      </c>
      <c r="C270">
        <f t="shared" si="4"/>
        <v>269</v>
      </c>
      <c r="D270" s="4" t="s">
        <v>635</v>
      </c>
      <c r="E270" s="4">
        <v>4</v>
      </c>
      <c r="F270" s="1">
        <v>44957</v>
      </c>
      <c r="G270" s="4">
        <v>37</v>
      </c>
    </row>
    <row r="271" spans="1:7" x14ac:dyDescent="0.35">
      <c r="A271">
        <v>270</v>
      </c>
      <c r="B271">
        <v>270</v>
      </c>
      <c r="C271">
        <f t="shared" si="4"/>
        <v>270</v>
      </c>
      <c r="D271" s="4" t="s">
        <v>636</v>
      </c>
      <c r="E271" s="4">
        <v>2</v>
      </c>
      <c r="F271" s="1">
        <v>45842</v>
      </c>
      <c r="G271" s="4">
        <v>0</v>
      </c>
    </row>
    <row r="272" spans="1:7" x14ac:dyDescent="0.35">
      <c r="A272">
        <v>271</v>
      </c>
      <c r="B272">
        <v>271</v>
      </c>
      <c r="C272">
        <f t="shared" si="4"/>
        <v>271</v>
      </c>
      <c r="D272" s="4" t="s">
        <v>637</v>
      </c>
      <c r="E272" s="4">
        <v>3</v>
      </c>
      <c r="F272" s="1">
        <v>45680</v>
      </c>
      <c r="G272" s="4">
        <v>0</v>
      </c>
    </row>
    <row r="273" spans="1:7" x14ac:dyDescent="0.35">
      <c r="A273">
        <v>272</v>
      </c>
      <c r="B273">
        <v>272</v>
      </c>
      <c r="C273">
        <f t="shared" si="4"/>
        <v>272</v>
      </c>
      <c r="D273" s="4" t="s">
        <v>638</v>
      </c>
      <c r="E273" s="4">
        <v>5</v>
      </c>
      <c r="F273" s="1">
        <v>45291</v>
      </c>
      <c r="G273" s="4">
        <v>32</v>
      </c>
    </row>
    <row r="274" spans="1:7" x14ac:dyDescent="0.35">
      <c r="A274">
        <v>273</v>
      </c>
      <c r="B274">
        <v>273</v>
      </c>
      <c r="C274">
        <f t="shared" si="4"/>
        <v>273</v>
      </c>
      <c r="D274" s="4" t="s">
        <v>639</v>
      </c>
      <c r="E274" s="4">
        <v>5</v>
      </c>
      <c r="F274" s="1">
        <v>45127</v>
      </c>
      <c r="G274" s="4">
        <v>2</v>
      </c>
    </row>
    <row r="275" spans="1:7" x14ac:dyDescent="0.35">
      <c r="A275">
        <v>274</v>
      </c>
      <c r="B275">
        <v>274</v>
      </c>
      <c r="C275">
        <f t="shared" si="4"/>
        <v>274</v>
      </c>
      <c r="D275" s="4" t="s">
        <v>640</v>
      </c>
      <c r="E275" s="4">
        <v>3</v>
      </c>
      <c r="F275" s="1">
        <v>45678</v>
      </c>
      <c r="G275" s="4">
        <v>1</v>
      </c>
    </row>
    <row r="276" spans="1:7" x14ac:dyDescent="0.35">
      <c r="A276">
        <v>275</v>
      </c>
      <c r="B276">
        <v>275</v>
      </c>
      <c r="C276">
        <f t="shared" si="4"/>
        <v>275</v>
      </c>
      <c r="D276" s="4" t="s">
        <v>641</v>
      </c>
      <c r="E276" s="4">
        <v>4</v>
      </c>
      <c r="F276" s="1">
        <v>44735</v>
      </c>
      <c r="G276" s="4">
        <v>2</v>
      </c>
    </row>
    <row r="277" spans="1:7" x14ac:dyDescent="0.35">
      <c r="A277">
        <v>276</v>
      </c>
      <c r="B277">
        <v>276</v>
      </c>
      <c r="C277">
        <f t="shared" si="4"/>
        <v>276</v>
      </c>
      <c r="D277" s="4" t="s">
        <v>642</v>
      </c>
      <c r="E277" s="4">
        <v>5</v>
      </c>
      <c r="F277" s="1">
        <v>45473</v>
      </c>
      <c r="G277" s="4">
        <v>5</v>
      </c>
    </row>
    <row r="278" spans="1:7" x14ac:dyDescent="0.35">
      <c r="A278">
        <v>277</v>
      </c>
      <c r="B278">
        <v>277</v>
      </c>
      <c r="C278">
        <f t="shared" si="4"/>
        <v>277</v>
      </c>
      <c r="D278" s="4" t="s">
        <v>643</v>
      </c>
      <c r="E278" s="4">
        <v>3</v>
      </c>
      <c r="F278" s="1">
        <v>45511</v>
      </c>
      <c r="G278" s="4">
        <v>0</v>
      </c>
    </row>
    <row r="279" spans="1:7" x14ac:dyDescent="0.35">
      <c r="A279">
        <v>278</v>
      </c>
      <c r="B279">
        <v>278</v>
      </c>
      <c r="C279">
        <f t="shared" si="4"/>
        <v>278</v>
      </c>
      <c r="D279" s="4" t="s">
        <v>644</v>
      </c>
      <c r="E279" s="4">
        <v>4</v>
      </c>
      <c r="F279" s="1">
        <v>44053</v>
      </c>
      <c r="G279" s="4">
        <v>39</v>
      </c>
    </row>
    <row r="280" spans="1:7" x14ac:dyDescent="0.35">
      <c r="A280">
        <v>279</v>
      </c>
      <c r="B280">
        <v>279</v>
      </c>
      <c r="C280">
        <f t="shared" si="4"/>
        <v>279</v>
      </c>
      <c r="D280" s="4" t="s">
        <v>645</v>
      </c>
      <c r="E280" s="4">
        <v>4</v>
      </c>
      <c r="F280" s="1">
        <v>45173</v>
      </c>
      <c r="G280" s="4">
        <v>2</v>
      </c>
    </row>
    <row r="281" spans="1:7" x14ac:dyDescent="0.35">
      <c r="A281">
        <v>280</v>
      </c>
      <c r="B281">
        <v>280</v>
      </c>
      <c r="C281">
        <f t="shared" si="4"/>
        <v>280</v>
      </c>
      <c r="D281" s="4" t="s">
        <v>646</v>
      </c>
      <c r="E281" s="4">
        <v>4</v>
      </c>
      <c r="F281" s="1">
        <v>45264</v>
      </c>
      <c r="G281" s="4">
        <v>1</v>
      </c>
    </row>
    <row r="282" spans="1:7" x14ac:dyDescent="0.35">
      <c r="A282">
        <v>281</v>
      </c>
      <c r="B282">
        <v>281</v>
      </c>
      <c r="C282">
        <f t="shared" si="4"/>
        <v>281</v>
      </c>
      <c r="D282" s="4" t="s">
        <v>647</v>
      </c>
      <c r="E282" s="4">
        <v>4</v>
      </c>
      <c r="F282" s="1">
        <v>44080</v>
      </c>
      <c r="G282" s="4">
        <v>1</v>
      </c>
    </row>
    <row r="283" spans="1:7" x14ac:dyDescent="0.35">
      <c r="A283">
        <v>282</v>
      </c>
      <c r="B283">
        <v>282</v>
      </c>
      <c r="C283">
        <f t="shared" si="4"/>
        <v>282</v>
      </c>
      <c r="D283" s="4" t="s">
        <v>648</v>
      </c>
      <c r="E283" s="4">
        <v>4</v>
      </c>
      <c r="F283" s="1">
        <v>44715</v>
      </c>
      <c r="G283" s="4">
        <v>31</v>
      </c>
    </row>
    <row r="284" spans="1:7" x14ac:dyDescent="0.35">
      <c r="A284">
        <v>283</v>
      </c>
      <c r="B284">
        <v>283</v>
      </c>
      <c r="C284">
        <f t="shared" si="4"/>
        <v>283</v>
      </c>
      <c r="D284" s="4" t="s">
        <v>649</v>
      </c>
      <c r="E284" s="4">
        <v>4</v>
      </c>
      <c r="F284" s="1">
        <v>44250</v>
      </c>
      <c r="G284" s="4">
        <v>1</v>
      </c>
    </row>
    <row r="285" spans="1:7" x14ac:dyDescent="0.35">
      <c r="A285">
        <v>284</v>
      </c>
      <c r="B285">
        <v>284</v>
      </c>
      <c r="C285">
        <f t="shared" si="4"/>
        <v>284</v>
      </c>
      <c r="D285" s="4" t="s">
        <v>650</v>
      </c>
      <c r="E285" s="4">
        <v>1</v>
      </c>
      <c r="F285" s="1">
        <v>45879</v>
      </c>
      <c r="G285" s="4">
        <v>0</v>
      </c>
    </row>
    <row r="286" spans="1:7" x14ac:dyDescent="0.35">
      <c r="A286">
        <v>285</v>
      </c>
      <c r="B286">
        <v>285</v>
      </c>
      <c r="C286">
        <f t="shared" si="4"/>
        <v>285</v>
      </c>
      <c r="D286" s="4" t="s">
        <v>651</v>
      </c>
      <c r="E286" s="4">
        <v>4</v>
      </c>
      <c r="F286" s="1">
        <v>44037</v>
      </c>
      <c r="G286" s="4">
        <v>571</v>
      </c>
    </row>
    <row r="287" spans="1:7" x14ac:dyDescent="0.35">
      <c r="A287">
        <v>286</v>
      </c>
      <c r="B287">
        <v>286</v>
      </c>
      <c r="C287">
        <f t="shared" si="4"/>
        <v>286</v>
      </c>
      <c r="D287" s="4" t="s">
        <v>652</v>
      </c>
      <c r="E287" s="4">
        <v>5</v>
      </c>
      <c r="F287" s="1">
        <v>45220</v>
      </c>
      <c r="G287" s="4">
        <v>2</v>
      </c>
    </row>
    <row r="288" spans="1:7" x14ac:dyDescent="0.35">
      <c r="A288">
        <v>287</v>
      </c>
      <c r="B288">
        <v>287</v>
      </c>
      <c r="C288">
        <f t="shared" si="4"/>
        <v>287</v>
      </c>
      <c r="D288" s="4" t="s">
        <v>653</v>
      </c>
      <c r="E288" s="4">
        <v>3</v>
      </c>
      <c r="F288" s="1">
        <v>44368</v>
      </c>
      <c r="G288" s="4">
        <v>4</v>
      </c>
    </row>
    <row r="289" spans="1:7" x14ac:dyDescent="0.35">
      <c r="A289">
        <v>288</v>
      </c>
      <c r="B289">
        <v>288</v>
      </c>
      <c r="C289">
        <f t="shared" si="4"/>
        <v>288</v>
      </c>
      <c r="D289" s="4" t="s">
        <v>654</v>
      </c>
      <c r="E289" s="4">
        <v>5</v>
      </c>
      <c r="F289" s="1">
        <v>43879</v>
      </c>
      <c r="G289" s="4">
        <v>1</v>
      </c>
    </row>
    <row r="290" spans="1:7" x14ac:dyDescent="0.35">
      <c r="A290">
        <v>289</v>
      </c>
      <c r="B290">
        <v>289</v>
      </c>
      <c r="C290">
        <f t="shared" si="4"/>
        <v>289</v>
      </c>
      <c r="D290" s="4" t="s">
        <v>655</v>
      </c>
      <c r="E290" s="4">
        <v>5</v>
      </c>
      <c r="F290" s="1">
        <v>44182</v>
      </c>
      <c r="G290" s="4">
        <v>2</v>
      </c>
    </row>
    <row r="291" spans="1:7" x14ac:dyDescent="0.35">
      <c r="A291">
        <v>290</v>
      </c>
      <c r="B291">
        <v>290</v>
      </c>
      <c r="C291">
        <f t="shared" si="4"/>
        <v>290</v>
      </c>
      <c r="D291" s="4" t="s">
        <v>656</v>
      </c>
      <c r="E291" s="4">
        <v>5</v>
      </c>
      <c r="F291" s="1">
        <v>44340</v>
      </c>
      <c r="G291" s="4">
        <v>0</v>
      </c>
    </row>
    <row r="292" spans="1:7" x14ac:dyDescent="0.35">
      <c r="A292">
        <v>291</v>
      </c>
      <c r="B292">
        <v>291</v>
      </c>
      <c r="C292">
        <f t="shared" si="4"/>
        <v>291</v>
      </c>
      <c r="D292" s="4" t="s">
        <v>657</v>
      </c>
      <c r="E292" s="4">
        <v>4</v>
      </c>
      <c r="F292" s="1">
        <v>44269</v>
      </c>
      <c r="G292" s="4">
        <v>0</v>
      </c>
    </row>
    <row r="293" spans="1:7" x14ac:dyDescent="0.35">
      <c r="A293">
        <v>292</v>
      </c>
      <c r="B293">
        <v>292</v>
      </c>
      <c r="C293">
        <f t="shared" si="4"/>
        <v>292</v>
      </c>
      <c r="D293" s="4" t="s">
        <v>658</v>
      </c>
      <c r="E293" s="4">
        <v>5</v>
      </c>
      <c r="F293" s="1">
        <v>45160</v>
      </c>
      <c r="G293" s="4">
        <v>2</v>
      </c>
    </row>
    <row r="294" spans="1:7" x14ac:dyDescent="0.35">
      <c r="A294">
        <v>293</v>
      </c>
      <c r="B294">
        <v>293</v>
      </c>
      <c r="C294">
        <f t="shared" si="4"/>
        <v>293</v>
      </c>
      <c r="D294" s="4" t="s">
        <v>659</v>
      </c>
      <c r="E294" s="4">
        <v>4</v>
      </c>
      <c r="F294" s="1">
        <v>44887</v>
      </c>
      <c r="G294" s="4">
        <v>8</v>
      </c>
    </row>
    <row r="295" spans="1:7" x14ac:dyDescent="0.35">
      <c r="A295">
        <v>294</v>
      </c>
      <c r="B295">
        <v>294</v>
      </c>
      <c r="C295">
        <f t="shared" si="4"/>
        <v>294</v>
      </c>
      <c r="D295" s="4" t="s">
        <v>660</v>
      </c>
      <c r="E295" s="4">
        <v>2</v>
      </c>
      <c r="F295" s="1">
        <v>45498</v>
      </c>
      <c r="G295" s="4">
        <v>16</v>
      </c>
    </row>
    <row r="296" spans="1:7" x14ac:dyDescent="0.35">
      <c r="A296">
        <v>295</v>
      </c>
      <c r="B296">
        <v>295</v>
      </c>
      <c r="C296">
        <f t="shared" si="4"/>
        <v>295</v>
      </c>
      <c r="D296" s="4" t="s">
        <v>661</v>
      </c>
      <c r="E296" s="4">
        <v>4</v>
      </c>
      <c r="F296" s="1">
        <v>45073</v>
      </c>
      <c r="G296" s="4">
        <v>1</v>
      </c>
    </row>
    <row r="297" spans="1:7" x14ac:dyDescent="0.35">
      <c r="A297">
        <v>296</v>
      </c>
      <c r="B297">
        <v>296</v>
      </c>
      <c r="C297">
        <f t="shared" si="4"/>
        <v>296</v>
      </c>
      <c r="D297" s="4" t="s">
        <v>662</v>
      </c>
      <c r="E297" s="4">
        <v>5</v>
      </c>
      <c r="F297" s="1">
        <v>44100</v>
      </c>
      <c r="G297" s="4">
        <v>0</v>
      </c>
    </row>
    <row r="298" spans="1:7" x14ac:dyDescent="0.35">
      <c r="A298">
        <v>297</v>
      </c>
      <c r="B298">
        <v>297</v>
      </c>
      <c r="C298">
        <f t="shared" si="4"/>
        <v>297</v>
      </c>
      <c r="D298" s="4" t="s">
        <v>663</v>
      </c>
      <c r="E298" s="4">
        <v>5</v>
      </c>
      <c r="F298" s="1">
        <v>44281</v>
      </c>
      <c r="G298" s="4">
        <v>0</v>
      </c>
    </row>
    <row r="299" spans="1:7" x14ac:dyDescent="0.35">
      <c r="A299">
        <v>298</v>
      </c>
      <c r="B299">
        <v>298</v>
      </c>
      <c r="C299">
        <f t="shared" si="4"/>
        <v>298</v>
      </c>
      <c r="D299" s="4" t="s">
        <v>664</v>
      </c>
      <c r="E299" s="4">
        <v>5</v>
      </c>
      <c r="F299" s="1">
        <v>45174</v>
      </c>
      <c r="G299" s="4">
        <v>5</v>
      </c>
    </row>
    <row r="300" spans="1:7" x14ac:dyDescent="0.35">
      <c r="A300">
        <v>299</v>
      </c>
      <c r="B300">
        <v>299</v>
      </c>
      <c r="C300">
        <f t="shared" si="4"/>
        <v>299</v>
      </c>
      <c r="D300" s="4" t="s">
        <v>665</v>
      </c>
      <c r="E300" s="4">
        <v>5</v>
      </c>
      <c r="F300" s="1">
        <v>45212</v>
      </c>
      <c r="G300" s="4">
        <v>1</v>
      </c>
    </row>
    <row r="301" spans="1:7" x14ac:dyDescent="0.35">
      <c r="A301">
        <v>300</v>
      </c>
      <c r="B301">
        <v>300</v>
      </c>
      <c r="C301">
        <f t="shared" si="4"/>
        <v>300</v>
      </c>
      <c r="D301" s="4" t="s">
        <v>666</v>
      </c>
      <c r="E301" s="4">
        <v>4</v>
      </c>
      <c r="F301" s="1">
        <v>45187</v>
      </c>
      <c r="G301" s="4">
        <v>0</v>
      </c>
    </row>
    <row r="302" spans="1:7" x14ac:dyDescent="0.35">
      <c r="A302">
        <v>301</v>
      </c>
      <c r="B302">
        <v>301</v>
      </c>
      <c r="C302">
        <f t="shared" si="4"/>
        <v>301</v>
      </c>
      <c r="D302" s="4" t="s">
        <v>667</v>
      </c>
      <c r="E302" s="4">
        <v>5</v>
      </c>
      <c r="F302" s="1">
        <v>43850</v>
      </c>
      <c r="G302" s="4">
        <v>838</v>
      </c>
    </row>
    <row r="303" spans="1:7" x14ac:dyDescent="0.35">
      <c r="A303">
        <v>302</v>
      </c>
      <c r="B303">
        <v>302</v>
      </c>
      <c r="C303">
        <f t="shared" si="4"/>
        <v>302</v>
      </c>
      <c r="D303" s="4" t="s">
        <v>668</v>
      </c>
      <c r="E303" s="4">
        <v>2</v>
      </c>
      <c r="F303" s="1">
        <v>44121</v>
      </c>
      <c r="G303" s="4">
        <v>23</v>
      </c>
    </row>
    <row r="304" spans="1:7" x14ac:dyDescent="0.35">
      <c r="A304">
        <v>303</v>
      </c>
      <c r="B304">
        <v>303</v>
      </c>
      <c r="C304">
        <f t="shared" si="4"/>
        <v>303</v>
      </c>
      <c r="D304" s="4" t="s">
        <v>669</v>
      </c>
      <c r="E304" s="4">
        <v>5</v>
      </c>
      <c r="F304" s="1">
        <v>44214</v>
      </c>
      <c r="G304" s="4">
        <v>1</v>
      </c>
    </row>
    <row r="305" spans="1:7" x14ac:dyDescent="0.35">
      <c r="A305">
        <v>304</v>
      </c>
      <c r="B305">
        <v>304</v>
      </c>
      <c r="C305">
        <f t="shared" si="4"/>
        <v>304</v>
      </c>
      <c r="D305" s="4" t="s">
        <v>670</v>
      </c>
      <c r="E305" s="4">
        <v>2</v>
      </c>
      <c r="F305" s="1">
        <v>45489</v>
      </c>
      <c r="G305" s="4">
        <v>0</v>
      </c>
    </row>
    <row r="306" spans="1:7" x14ac:dyDescent="0.35">
      <c r="A306">
        <v>305</v>
      </c>
      <c r="B306">
        <v>305</v>
      </c>
      <c r="C306">
        <f t="shared" si="4"/>
        <v>305</v>
      </c>
      <c r="D306" s="4" t="s">
        <v>671</v>
      </c>
      <c r="E306" s="4">
        <v>3</v>
      </c>
      <c r="F306" s="1">
        <v>45080</v>
      </c>
      <c r="G306" s="4">
        <v>1</v>
      </c>
    </row>
    <row r="307" spans="1:7" x14ac:dyDescent="0.35">
      <c r="A307">
        <v>306</v>
      </c>
      <c r="B307">
        <v>306</v>
      </c>
      <c r="C307">
        <f t="shared" si="4"/>
        <v>306</v>
      </c>
      <c r="D307" s="4" t="s">
        <v>672</v>
      </c>
      <c r="E307" s="4">
        <v>3</v>
      </c>
      <c r="F307" s="1">
        <v>44168</v>
      </c>
      <c r="G307" s="4">
        <v>4</v>
      </c>
    </row>
    <row r="308" spans="1:7" x14ac:dyDescent="0.35">
      <c r="A308">
        <v>307</v>
      </c>
      <c r="B308">
        <v>307</v>
      </c>
      <c r="C308">
        <f t="shared" si="4"/>
        <v>307</v>
      </c>
      <c r="D308" s="4" t="s">
        <v>673</v>
      </c>
      <c r="E308" s="4">
        <v>5</v>
      </c>
      <c r="F308" s="1">
        <v>45135</v>
      </c>
      <c r="G308" s="4">
        <v>1</v>
      </c>
    </row>
    <row r="309" spans="1:7" x14ac:dyDescent="0.35">
      <c r="A309">
        <v>308</v>
      </c>
      <c r="B309">
        <v>308</v>
      </c>
      <c r="C309">
        <f t="shared" si="4"/>
        <v>308</v>
      </c>
      <c r="D309" s="4" t="s">
        <v>674</v>
      </c>
      <c r="E309" s="4">
        <v>5</v>
      </c>
      <c r="F309" s="1">
        <v>43839</v>
      </c>
      <c r="G309" s="4">
        <v>4</v>
      </c>
    </row>
    <row r="310" spans="1:7" x14ac:dyDescent="0.35">
      <c r="A310">
        <v>309</v>
      </c>
      <c r="B310">
        <v>309</v>
      </c>
      <c r="C310">
        <f t="shared" si="4"/>
        <v>309</v>
      </c>
      <c r="D310" s="4" t="s">
        <v>675</v>
      </c>
      <c r="E310" s="4">
        <v>5</v>
      </c>
      <c r="F310" s="1">
        <v>43844</v>
      </c>
      <c r="G310" s="4">
        <v>245</v>
      </c>
    </row>
    <row r="311" spans="1:7" x14ac:dyDescent="0.35">
      <c r="A311">
        <v>310</v>
      </c>
      <c r="B311">
        <v>310</v>
      </c>
      <c r="C311">
        <f t="shared" si="4"/>
        <v>310</v>
      </c>
      <c r="D311" s="4" t="s">
        <v>676</v>
      </c>
      <c r="E311" s="4">
        <v>3</v>
      </c>
      <c r="F311" s="1">
        <v>44082</v>
      </c>
      <c r="G311" s="4">
        <v>0</v>
      </c>
    </row>
    <row r="312" spans="1:7" x14ac:dyDescent="0.35">
      <c r="A312">
        <v>311</v>
      </c>
      <c r="B312">
        <v>311</v>
      </c>
      <c r="C312">
        <f t="shared" si="4"/>
        <v>311</v>
      </c>
      <c r="D312" s="4" t="s">
        <v>677</v>
      </c>
      <c r="E312" s="4">
        <v>2</v>
      </c>
      <c r="F312" s="1">
        <v>45499</v>
      </c>
      <c r="G312" s="4">
        <v>1</v>
      </c>
    </row>
    <row r="313" spans="1:7" x14ac:dyDescent="0.35">
      <c r="A313">
        <v>312</v>
      </c>
      <c r="B313">
        <v>312</v>
      </c>
      <c r="C313">
        <f t="shared" si="4"/>
        <v>312</v>
      </c>
      <c r="D313" s="4" t="s">
        <v>678</v>
      </c>
      <c r="E313" s="4">
        <v>2</v>
      </c>
      <c r="F313" s="1">
        <v>44302</v>
      </c>
      <c r="G313" s="4">
        <v>0</v>
      </c>
    </row>
    <row r="314" spans="1:7" x14ac:dyDescent="0.35">
      <c r="A314">
        <v>313</v>
      </c>
      <c r="B314">
        <v>313</v>
      </c>
      <c r="C314">
        <f t="shared" si="4"/>
        <v>313</v>
      </c>
      <c r="D314" s="4" t="s">
        <v>679</v>
      </c>
      <c r="E314" s="4">
        <v>5</v>
      </c>
      <c r="F314" s="1">
        <v>44441</v>
      </c>
      <c r="G314" s="4">
        <v>0</v>
      </c>
    </row>
    <row r="315" spans="1:7" x14ac:dyDescent="0.35">
      <c r="A315">
        <v>314</v>
      </c>
      <c r="B315">
        <v>314</v>
      </c>
      <c r="C315">
        <f t="shared" si="4"/>
        <v>314</v>
      </c>
      <c r="D315" s="4" t="s">
        <v>680</v>
      </c>
      <c r="E315" s="4">
        <v>2</v>
      </c>
      <c r="F315" s="1">
        <v>44360</v>
      </c>
      <c r="G315" s="4">
        <v>1</v>
      </c>
    </row>
    <row r="316" spans="1:7" x14ac:dyDescent="0.35">
      <c r="A316">
        <v>315</v>
      </c>
      <c r="B316">
        <v>315</v>
      </c>
      <c r="C316">
        <f t="shared" si="4"/>
        <v>315</v>
      </c>
      <c r="D316" s="4" t="s">
        <v>681</v>
      </c>
      <c r="E316" s="4">
        <v>3</v>
      </c>
      <c r="F316" s="1">
        <v>45112</v>
      </c>
      <c r="G316" s="4">
        <v>1</v>
      </c>
    </row>
    <row r="317" spans="1:7" x14ac:dyDescent="0.35">
      <c r="A317">
        <v>316</v>
      </c>
      <c r="B317">
        <v>316</v>
      </c>
      <c r="C317">
        <f t="shared" si="4"/>
        <v>316</v>
      </c>
      <c r="D317" s="4" t="s">
        <v>682</v>
      </c>
      <c r="E317" s="4">
        <v>3</v>
      </c>
      <c r="F317" s="1">
        <v>44826</v>
      </c>
      <c r="G317" s="4">
        <v>1</v>
      </c>
    </row>
    <row r="318" spans="1:7" x14ac:dyDescent="0.35">
      <c r="A318">
        <v>317</v>
      </c>
      <c r="B318">
        <v>317</v>
      </c>
      <c r="C318">
        <f t="shared" si="4"/>
        <v>317</v>
      </c>
      <c r="D318" s="4" t="s">
        <v>683</v>
      </c>
      <c r="E318" s="4">
        <v>5</v>
      </c>
      <c r="F318" s="1">
        <v>43888</v>
      </c>
      <c r="G318" s="4">
        <v>0</v>
      </c>
    </row>
    <row r="319" spans="1:7" x14ac:dyDescent="0.35">
      <c r="A319">
        <v>318</v>
      </c>
      <c r="B319">
        <v>318</v>
      </c>
      <c r="C319">
        <f t="shared" si="4"/>
        <v>318</v>
      </c>
      <c r="D319" s="4" t="s">
        <v>684</v>
      </c>
      <c r="E319" s="4">
        <v>1</v>
      </c>
      <c r="F319" s="1">
        <v>44285</v>
      </c>
      <c r="G319" s="4">
        <v>6</v>
      </c>
    </row>
    <row r="320" spans="1:7" x14ac:dyDescent="0.35">
      <c r="A320">
        <v>319</v>
      </c>
      <c r="B320">
        <v>319</v>
      </c>
      <c r="C320">
        <f t="shared" si="4"/>
        <v>319</v>
      </c>
      <c r="D320" s="4" t="s">
        <v>685</v>
      </c>
      <c r="E320" s="4">
        <v>3</v>
      </c>
      <c r="F320" s="1">
        <v>44570</v>
      </c>
      <c r="G320" s="4">
        <v>0</v>
      </c>
    </row>
    <row r="321" spans="1:7" x14ac:dyDescent="0.35">
      <c r="A321">
        <v>320</v>
      </c>
      <c r="B321">
        <v>320</v>
      </c>
      <c r="C321">
        <f t="shared" si="4"/>
        <v>320</v>
      </c>
      <c r="D321" s="4" t="s">
        <v>686</v>
      </c>
      <c r="E321" s="4">
        <v>5</v>
      </c>
      <c r="F321" s="1">
        <v>44257</v>
      </c>
      <c r="G321" s="4">
        <v>0</v>
      </c>
    </row>
    <row r="322" spans="1:7" x14ac:dyDescent="0.35">
      <c r="A322">
        <v>321</v>
      </c>
      <c r="B322">
        <v>321</v>
      </c>
      <c r="C322">
        <f t="shared" si="4"/>
        <v>321</v>
      </c>
      <c r="D322" s="4" t="s">
        <v>687</v>
      </c>
      <c r="E322" s="4">
        <v>3</v>
      </c>
      <c r="F322" s="1">
        <v>44371</v>
      </c>
      <c r="G322" s="4">
        <v>0</v>
      </c>
    </row>
    <row r="323" spans="1:7" x14ac:dyDescent="0.35">
      <c r="A323">
        <v>322</v>
      </c>
      <c r="B323">
        <v>322</v>
      </c>
      <c r="C323">
        <f t="shared" ref="C323:C351" si="5">ROW()-1</f>
        <v>322</v>
      </c>
      <c r="D323" s="4" t="s">
        <v>688</v>
      </c>
      <c r="E323" s="4">
        <v>3</v>
      </c>
      <c r="F323" s="1">
        <v>44417</v>
      </c>
      <c r="G323" s="4">
        <v>0</v>
      </c>
    </row>
    <row r="324" spans="1:7" x14ac:dyDescent="0.35">
      <c r="A324">
        <v>323</v>
      </c>
      <c r="B324">
        <v>323</v>
      </c>
      <c r="C324">
        <f t="shared" si="5"/>
        <v>323</v>
      </c>
      <c r="D324" s="4" t="s">
        <v>689</v>
      </c>
      <c r="E324" s="4">
        <v>2</v>
      </c>
      <c r="F324" s="1">
        <v>44795</v>
      </c>
      <c r="G324" s="4">
        <v>7</v>
      </c>
    </row>
    <row r="325" spans="1:7" x14ac:dyDescent="0.35">
      <c r="A325">
        <v>324</v>
      </c>
      <c r="B325">
        <v>324</v>
      </c>
      <c r="C325">
        <f t="shared" si="5"/>
        <v>324</v>
      </c>
      <c r="D325" s="4" t="s">
        <v>690</v>
      </c>
      <c r="E325" s="4">
        <v>5</v>
      </c>
      <c r="F325" s="1">
        <v>44025</v>
      </c>
      <c r="G325" s="4">
        <v>0</v>
      </c>
    </row>
    <row r="326" spans="1:7" x14ac:dyDescent="0.35">
      <c r="A326">
        <v>325</v>
      </c>
      <c r="B326">
        <v>325</v>
      </c>
      <c r="C326">
        <f t="shared" si="5"/>
        <v>325</v>
      </c>
      <c r="D326" s="4" t="s">
        <v>691</v>
      </c>
      <c r="E326" s="4">
        <v>2</v>
      </c>
      <c r="F326" s="1">
        <v>44195</v>
      </c>
      <c r="G326" s="4">
        <v>1</v>
      </c>
    </row>
    <row r="327" spans="1:7" x14ac:dyDescent="0.35">
      <c r="A327">
        <v>326</v>
      </c>
      <c r="B327">
        <v>326</v>
      </c>
      <c r="C327">
        <f t="shared" si="5"/>
        <v>326</v>
      </c>
      <c r="D327" s="4" t="s">
        <v>692</v>
      </c>
      <c r="E327" s="4">
        <v>3</v>
      </c>
      <c r="F327" s="1">
        <v>44374</v>
      </c>
      <c r="G327" s="4">
        <v>1</v>
      </c>
    </row>
    <row r="328" spans="1:7" x14ac:dyDescent="0.35">
      <c r="A328">
        <v>327</v>
      </c>
      <c r="B328">
        <v>327</v>
      </c>
      <c r="C328">
        <f t="shared" si="5"/>
        <v>327</v>
      </c>
      <c r="D328" s="4" t="s">
        <v>693</v>
      </c>
      <c r="E328" s="4">
        <v>2</v>
      </c>
      <c r="F328" s="1">
        <v>45208</v>
      </c>
      <c r="G328" s="4">
        <v>0</v>
      </c>
    </row>
    <row r="329" spans="1:7" x14ac:dyDescent="0.35">
      <c r="A329">
        <v>328</v>
      </c>
      <c r="B329">
        <v>328</v>
      </c>
      <c r="C329">
        <f t="shared" si="5"/>
        <v>328</v>
      </c>
      <c r="D329" s="4" t="s">
        <v>694</v>
      </c>
      <c r="E329" s="4">
        <v>3</v>
      </c>
      <c r="F329" s="1">
        <v>44316</v>
      </c>
      <c r="G329" s="4">
        <v>0</v>
      </c>
    </row>
    <row r="330" spans="1:7" x14ac:dyDescent="0.35">
      <c r="A330">
        <v>329</v>
      </c>
      <c r="B330">
        <v>329</v>
      </c>
      <c r="C330">
        <f t="shared" si="5"/>
        <v>329</v>
      </c>
      <c r="D330" s="4" t="s">
        <v>695</v>
      </c>
      <c r="E330" s="4">
        <v>2</v>
      </c>
      <c r="F330" s="1">
        <v>44790</v>
      </c>
      <c r="G330" s="4">
        <v>0</v>
      </c>
    </row>
    <row r="331" spans="1:7" x14ac:dyDescent="0.35">
      <c r="A331">
        <v>330</v>
      </c>
      <c r="B331">
        <v>330</v>
      </c>
      <c r="C331">
        <f t="shared" si="5"/>
        <v>330</v>
      </c>
      <c r="D331" s="4" t="s">
        <v>696</v>
      </c>
      <c r="E331" s="4">
        <v>3</v>
      </c>
      <c r="F331" s="1">
        <v>43987</v>
      </c>
      <c r="G331" s="4">
        <v>1</v>
      </c>
    </row>
    <row r="332" spans="1:7" x14ac:dyDescent="0.35">
      <c r="A332">
        <v>331</v>
      </c>
      <c r="B332">
        <v>331</v>
      </c>
      <c r="C332">
        <f t="shared" si="5"/>
        <v>331</v>
      </c>
      <c r="D332" s="4" t="s">
        <v>697</v>
      </c>
      <c r="E332" s="4">
        <v>2</v>
      </c>
      <c r="F332" s="1">
        <v>45381</v>
      </c>
      <c r="G332" s="4">
        <v>1</v>
      </c>
    </row>
    <row r="333" spans="1:7" x14ac:dyDescent="0.35">
      <c r="A333">
        <v>332</v>
      </c>
      <c r="B333">
        <v>332</v>
      </c>
      <c r="C333">
        <f t="shared" si="5"/>
        <v>332</v>
      </c>
      <c r="D333" s="4" t="s">
        <v>698</v>
      </c>
      <c r="E333" s="4">
        <v>5</v>
      </c>
      <c r="F333" s="1">
        <v>44166</v>
      </c>
      <c r="G333" s="4">
        <v>0</v>
      </c>
    </row>
    <row r="334" spans="1:7" x14ac:dyDescent="0.35">
      <c r="A334">
        <v>333</v>
      </c>
      <c r="B334">
        <v>333</v>
      </c>
      <c r="C334">
        <f t="shared" si="5"/>
        <v>333</v>
      </c>
      <c r="D334" s="4" t="s">
        <v>699</v>
      </c>
      <c r="E334" s="4">
        <v>1</v>
      </c>
      <c r="F334" s="1">
        <v>45421</v>
      </c>
      <c r="G334" s="4">
        <v>1</v>
      </c>
    </row>
    <row r="335" spans="1:7" x14ac:dyDescent="0.35">
      <c r="A335">
        <v>334</v>
      </c>
      <c r="B335">
        <v>334</v>
      </c>
      <c r="C335">
        <f t="shared" si="5"/>
        <v>334</v>
      </c>
      <c r="D335" s="4" t="s">
        <v>700</v>
      </c>
      <c r="E335" s="4">
        <v>1</v>
      </c>
      <c r="F335" s="1">
        <v>45494</v>
      </c>
      <c r="G335" s="4">
        <v>0</v>
      </c>
    </row>
    <row r="336" spans="1:7" x14ac:dyDescent="0.35">
      <c r="A336">
        <v>335</v>
      </c>
      <c r="B336">
        <v>335</v>
      </c>
      <c r="C336">
        <f t="shared" si="5"/>
        <v>335</v>
      </c>
      <c r="D336" s="4" t="s">
        <v>701</v>
      </c>
      <c r="E336" s="4">
        <v>2</v>
      </c>
      <c r="F336" s="1">
        <v>44962</v>
      </c>
      <c r="G336" s="4">
        <v>2</v>
      </c>
    </row>
    <row r="337" spans="1:7" x14ac:dyDescent="0.35">
      <c r="A337">
        <v>336</v>
      </c>
      <c r="B337">
        <v>336</v>
      </c>
      <c r="C337">
        <f t="shared" si="5"/>
        <v>336</v>
      </c>
      <c r="D337" s="4" t="s">
        <v>702</v>
      </c>
      <c r="E337" s="4">
        <v>1</v>
      </c>
      <c r="F337" s="1">
        <v>45673</v>
      </c>
      <c r="G337" s="4">
        <v>0</v>
      </c>
    </row>
    <row r="338" spans="1:7" x14ac:dyDescent="0.35">
      <c r="A338">
        <v>337</v>
      </c>
      <c r="B338">
        <v>337</v>
      </c>
      <c r="C338">
        <f t="shared" si="5"/>
        <v>337</v>
      </c>
      <c r="D338" s="4" t="s">
        <v>703</v>
      </c>
      <c r="E338" s="4">
        <v>1</v>
      </c>
      <c r="F338" s="1">
        <v>45126</v>
      </c>
      <c r="G338" s="4">
        <v>3</v>
      </c>
    </row>
    <row r="339" spans="1:7" x14ac:dyDescent="0.35">
      <c r="A339">
        <v>338</v>
      </c>
      <c r="B339">
        <v>338</v>
      </c>
      <c r="C339">
        <f t="shared" si="5"/>
        <v>338</v>
      </c>
      <c r="D339" s="4" t="s">
        <v>704</v>
      </c>
      <c r="E339" s="4">
        <v>1</v>
      </c>
      <c r="F339" s="1">
        <v>45614</v>
      </c>
      <c r="G339" s="4">
        <v>1</v>
      </c>
    </row>
    <row r="340" spans="1:7" x14ac:dyDescent="0.35">
      <c r="A340">
        <v>339</v>
      </c>
      <c r="B340">
        <v>339</v>
      </c>
      <c r="C340">
        <f t="shared" si="5"/>
        <v>339</v>
      </c>
      <c r="D340" s="4" t="s">
        <v>705</v>
      </c>
      <c r="E340" s="4">
        <v>2</v>
      </c>
      <c r="F340" s="1">
        <v>44922</v>
      </c>
      <c r="G340" s="4">
        <v>0</v>
      </c>
    </row>
    <row r="341" spans="1:7" x14ac:dyDescent="0.35">
      <c r="A341">
        <v>340</v>
      </c>
      <c r="B341">
        <v>340</v>
      </c>
      <c r="C341">
        <f t="shared" si="5"/>
        <v>340</v>
      </c>
      <c r="D341" s="4" t="s">
        <v>706</v>
      </c>
      <c r="E341" s="4">
        <v>1</v>
      </c>
      <c r="F341" s="1">
        <v>45230</v>
      </c>
      <c r="G341" s="4">
        <v>2</v>
      </c>
    </row>
    <row r="342" spans="1:7" x14ac:dyDescent="0.35">
      <c r="A342">
        <v>341</v>
      </c>
      <c r="B342">
        <v>341</v>
      </c>
      <c r="C342">
        <f t="shared" si="5"/>
        <v>341</v>
      </c>
      <c r="D342" s="4" t="s">
        <v>707</v>
      </c>
      <c r="E342" s="4">
        <v>3</v>
      </c>
      <c r="F342" s="1">
        <v>44519</v>
      </c>
      <c r="G342" s="4">
        <v>0</v>
      </c>
    </row>
    <row r="343" spans="1:7" x14ac:dyDescent="0.35">
      <c r="A343">
        <v>342</v>
      </c>
      <c r="B343">
        <v>342</v>
      </c>
      <c r="C343">
        <f t="shared" si="5"/>
        <v>342</v>
      </c>
      <c r="D343" s="4" t="s">
        <v>708</v>
      </c>
      <c r="E343" s="4">
        <v>5</v>
      </c>
      <c r="F343" s="1">
        <v>44406</v>
      </c>
      <c r="G343" s="4">
        <v>0</v>
      </c>
    </row>
    <row r="344" spans="1:7" x14ac:dyDescent="0.35">
      <c r="A344">
        <v>343</v>
      </c>
      <c r="B344">
        <v>343</v>
      </c>
      <c r="C344">
        <f t="shared" si="5"/>
        <v>343</v>
      </c>
      <c r="D344" s="4" t="s">
        <v>709</v>
      </c>
      <c r="E344" s="4">
        <v>1</v>
      </c>
      <c r="F344" s="1">
        <v>44153</v>
      </c>
      <c r="G344" s="4">
        <v>5</v>
      </c>
    </row>
    <row r="345" spans="1:7" x14ac:dyDescent="0.35">
      <c r="A345">
        <v>344</v>
      </c>
      <c r="B345">
        <v>344</v>
      </c>
      <c r="C345">
        <f t="shared" si="5"/>
        <v>344</v>
      </c>
      <c r="D345" s="4" t="s">
        <v>710</v>
      </c>
      <c r="E345" s="4">
        <v>2</v>
      </c>
      <c r="F345" s="1">
        <v>44461</v>
      </c>
      <c r="G345" s="4">
        <v>0</v>
      </c>
    </row>
    <row r="346" spans="1:7" x14ac:dyDescent="0.35">
      <c r="A346">
        <v>345</v>
      </c>
      <c r="B346">
        <v>345</v>
      </c>
      <c r="C346">
        <f t="shared" si="5"/>
        <v>345</v>
      </c>
      <c r="D346" s="4" t="s">
        <v>711</v>
      </c>
      <c r="E346" s="4">
        <v>3</v>
      </c>
      <c r="F346" s="1">
        <v>44341</v>
      </c>
      <c r="G346" s="4">
        <v>0</v>
      </c>
    </row>
    <row r="347" spans="1:7" x14ac:dyDescent="0.35">
      <c r="A347">
        <v>346</v>
      </c>
      <c r="B347">
        <v>346</v>
      </c>
      <c r="C347">
        <f t="shared" si="5"/>
        <v>346</v>
      </c>
      <c r="D347" s="4" t="s">
        <v>712</v>
      </c>
      <c r="E347" s="4">
        <v>3</v>
      </c>
      <c r="F347" s="1">
        <v>44068</v>
      </c>
      <c r="G347" s="4">
        <v>1</v>
      </c>
    </row>
    <row r="348" spans="1:7" x14ac:dyDescent="0.35">
      <c r="A348">
        <v>347</v>
      </c>
      <c r="B348">
        <v>347</v>
      </c>
      <c r="C348">
        <f t="shared" si="5"/>
        <v>347</v>
      </c>
      <c r="D348" s="4" t="s">
        <v>713</v>
      </c>
      <c r="E348" s="4">
        <v>1</v>
      </c>
      <c r="F348" s="1">
        <v>45211</v>
      </c>
      <c r="G348" s="4">
        <v>0</v>
      </c>
    </row>
    <row r="349" spans="1:7" x14ac:dyDescent="0.35">
      <c r="A349">
        <v>348</v>
      </c>
      <c r="B349">
        <v>348</v>
      </c>
      <c r="C349">
        <f t="shared" si="5"/>
        <v>348</v>
      </c>
      <c r="D349" s="4" t="s">
        <v>714</v>
      </c>
      <c r="E349" s="4">
        <v>5</v>
      </c>
      <c r="F349" s="1">
        <v>44248</v>
      </c>
      <c r="G349" s="4">
        <v>0</v>
      </c>
    </row>
    <row r="350" spans="1:7" x14ac:dyDescent="0.35">
      <c r="A350">
        <v>349</v>
      </c>
      <c r="B350">
        <v>349</v>
      </c>
      <c r="C350">
        <f t="shared" si="5"/>
        <v>349</v>
      </c>
      <c r="D350" s="4" t="s">
        <v>715</v>
      </c>
      <c r="E350" s="4">
        <v>3</v>
      </c>
      <c r="F350" s="1">
        <v>44143</v>
      </c>
      <c r="G350" s="4">
        <v>19</v>
      </c>
    </row>
    <row r="351" spans="1:7" x14ac:dyDescent="0.35">
      <c r="A351">
        <v>350</v>
      </c>
      <c r="B351">
        <v>350</v>
      </c>
      <c r="C351">
        <f t="shared" si="5"/>
        <v>350</v>
      </c>
      <c r="D351" s="4" t="s">
        <v>716</v>
      </c>
      <c r="E351" s="4">
        <v>2</v>
      </c>
      <c r="F351" s="1">
        <v>44492</v>
      </c>
      <c r="G351" s="4">
        <v>0</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E A A B Q S w M E F A A C A A g A d a o s W 0 w i z m + n A A A A + Q A A A B I A H A B D b 2 5 m a W c v U G F j a 2 F n Z S 5 4 b W w g o h g A K K A U A A A A A A A A A A A A A A A A A A A A A A A A A A A A h Y + 9 D o I w G E V f h X S n P 4 j G k I 8 y O L i I M T E x r k 2 p 0 A j F 0 G J 5 N w c f y V e Q R D F s j v f k D O e + H k / I h q Y O 7 q q z u j U p Y p i i Q B n Z F t q U K e r d J V y j j M N B y K s o V T D K x i a D L V J U O X d L C P H e Y 7 / A b V e S i F J G z v n u K C v V C P S T 9 X 8 5 1 M Y 6 Y a R C H E 6 f G B 7 h K M Y x X S 0 x i y k D M n H I t Z k 5 Y z K m Q G Y Q N n 3 t + k 5 x Z c L 9 F s g 0 g X x v 8 D d Q S w M E F A A C A A g A d a o s 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W q L F v 8 R p 1 C P w E A A G k C A A A T A B w A R m 9 y b X V s Y X M v U 2 V j d G l v b j E u b S C i G A A o o B Q A A A A A A A A A A A A A A A A A A A A A A A A A A A B 1 k s t q w z A Q R f c G / 4 N Q N z a Y 0 N L S L k I 2 N X 2 E Q B d N o D Q h G F m e x C K y F K R x H p j 8 e 2 W r T W m T a C M x Z + b O S F c W O A q t y N j v N / 0 w C A N b M g M F m b B c w i 0 Z E A k Y B s S t s a 4 N B x d 5 2 n G Q v b Q 2 B h R + a L P K t V 5 F c T N 7 Y x U M q K + k 8 8 M s 1 Q p d y j z x A l c 0 L Z l a t u L 7 N V C n 1 K X 2 J o Y p u 9 C m S r W s K 9 V C G / l u S d N Q Z o W i C U E X J g g 7 P C S k o b m r K U 6 i a 6 O L m m O m 3 C A X o U V m 7 A 9 V d Z W D 6 b h h K N Q y 4 7 p W 6 P B Q 4 f 1 d r x 3 G U 9 g I 2 G Y + 6 R I G c 7 7 1 d z H 3 7 3 G C h z b b g B E L A c c r S b 0 U n M k O l y D X i 1 p e m q x g e O z Y n l F U H n T 5 Z v + n 3 S E + m v E s J E J r 9 b v e 2 l 8 3 x i D d d 2 h j 0 T / D E g K M l y S a t Y 7 M X Q F 9 v H 7 4 H K X T 1 5 c R j e M w E O q 8 d v 8 L U E s B A i 0 A F A A C A A g A d a o s W 0 w i z m + n A A A A + Q A A A B I A A A A A A A A A A A A A A A A A A A A A A E N v b m Z p Z y 9 Q Y W N r Y W d l L n h t b F B L A Q I t A B Q A A g A I A H W q L F s P y u m r p A A A A O k A A A A T A A A A A A A A A A A A A A A A A P M A A A B b Q 2 9 u d G V u d F 9 U e X B l c 1 0 u e G 1 s U E s B A i 0 A F A A C A A g A d a o s W / x G n U I / A Q A A a Q I A A B M A A A A A A A A A A A A A A A A A 5 A E A A E Z v c m 1 1 b G F z L 1 N l Y 3 R p b 2 4 x L m 1 Q S w U G A A A A A A M A A w D C A A A A c A 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f Q 4 A A A A A A A B b 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z X z I i I C 8 + P E V u d H J 5 I F R 5 c G U 9 I k Z p b G x T d G F 0 d X M i I F Z h b H V l P S J z Q 2 9 t c G x l d G U i I C 8 + P E V u d H J 5 I F R 5 c G U 9 I k Z p b G x D b 3 V u d C I g V m F s d W U 9 I m w z N T A i I C 8 + P E V u d H J 5 I F R 5 c G U 9 I k Z p b G x F c n J v c k N v d W 5 0 I i B W Y W x 1 Z T 0 i b D A i I C 8 + P E V u d H J 5 I F R 5 c G U 9 I k Z p b G x D b 2 x 1 b W 5 U e X B l c y I g V m F s d W U 9 I n N C Z 1 l H Q l F N R E J n W U J B d 2 N H I i A v P j x F b n R y e S B U e X B l P S J G a W x s Q 2 9 s d W 1 u T m F t Z X M i I F Z h b H V l P S J z W y Z x d W 9 0 O 2 F z a W 4 m c X V v d D s s J n F 1 b 3 Q 7 Y n J h b m Q m c X V v d D s s J n F 1 b 3 Q 7 c H J v Z H V j d F 9 u Y W 1 l J n F 1 b 3 Q 7 L C Z x d W 9 0 O 3 B y b 2 R 1 Y 3 R f c 3 R h c n M m c X V v d D s s J n F 1 b 3 Q 7 c m F 0 a W 5 n X 2 N v d W 5 0 J n F 1 b 3 Q 7 L C Z x d W 9 0 O 3 J l d m l l d 1 9 y Y X R p b m c m c X V v d D s s J n F 1 b 3 Q 7 c m V 2 a W V 3 Z X J f b m F t Z S Z x d W 9 0 O y w m c X V v d D t y Z X Z p Z X d f Y 2 9 u d G V u d C Z x d W 9 0 O y w m c X V v d D t J c 1 9 2 Z X J p Z m l l Z C Z x d W 9 0 O y w m c X V v d D t o Z W x w Z n V s X 2 N v d W 5 0 J n F 1 b 3 Q 7 L C Z x d W 9 0 O 2 R h d G U m c X V v d D s s J n F 1 b 3 Q 7 Y 2 9 1 b n R y e S Z x d W 9 0 O 1 0 i I C 8 + P E V u d H J 5 I F R 5 c G U 9 I k Z p b G x F c n J v c k N v Z G U i I F Z h b H V l P S J z V W 5 r b m 9 3 b i I g L z 4 8 R W 5 0 c n k g V H l w Z T 0 i R m l s b E x h c 3 R V c G R h d G V k I i B W Y W x 1 Z T 0 i Z D I w M j U t M D k t M T J U M j A 6 M D Q 6 M z c u O D Q 5 M D U w M V o i I C 8 + P E V u d H J 5 I F R 5 c G U 9 I k Z p b G x l Z E N v b X B s Z X R l U m V z d W x 0 V G 9 X b 3 J r c 2 h l Z X Q i I F Z h b H V l P S J s M S I g L z 4 8 R W 5 0 c n k g V H l w Z T 0 i Q W R k Z W R U b 0 R h d G F N b 2 R l b C I g V m F s d W U 9 I m w w I i A v P j x F b n R y e S B U e X B l P S J S Z W N v d m V y e V R h c m d l d F N o Z W V 0 I i B W Y W x 1 Z T 0 i c 1 N o Z W V 0 M 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I s J n F 1 b 3 Q 7 a 2 V 5 Q 2 9 s d W 1 u T m F t Z X M m c X V v d D s 6 W 1 0 s J n F 1 b 3 Q 7 c X V l c n l S Z W x h d G l v b n N o a X B z J n F 1 b 3 Q 7 O l t d L C Z x d W 9 0 O 2 N v b H V t b k l k Z W 5 0 a X R p Z X M m c X V v d D s 6 W y Z x d W 9 0 O 1 N l Y 3 R p b 2 4 x L 1 R h Y m x l M y 9 D a G F u Z 2 V k I F R 5 c G U u e 2 F z a W 4 s M H 0 m c X V v d D s s J n F 1 b 3 Q 7 U 2 V j d G l v b j E v V G F i b G U z L 0 N o Y W 5 n Z W Q g V H l w Z S 5 7 Y n J h b m Q s M X 0 m c X V v d D s s J n F 1 b 3 Q 7 U 2 V j d G l v b j E v V G F i b G U z L 0 N o Y W 5 n Z W Q g V H l w Z S 5 7 c H J v Z H V j d F 9 u Y W 1 l L D J 9 J n F 1 b 3 Q 7 L C Z x d W 9 0 O 1 N l Y 3 R p b 2 4 x L 1 R h Y m x l M y 9 D a G F u Z 2 V k I F R 5 c G U u e 3 B y b 2 R 1 Y 3 R f c 3 R h c n M s M 3 0 m c X V v d D s s J n F 1 b 3 Q 7 U 2 V j d G l v b j E v V G F i b G U z L 0 N o Y W 5 n Z W Q g V H l w Z S 5 7 c m F 0 a W 5 n X 2 N v d W 5 0 L D R 9 J n F 1 b 3 Q 7 L C Z x d W 9 0 O 1 N l Y 3 R p b 2 4 x L 1 R h Y m x l M y 9 D a G F u Z 2 V k I F R 5 c G U u e 3 J l d m l l d 1 9 y Y X R p b m c s N X 0 m c X V v d D s s J n F 1 b 3 Q 7 U 2 V j d G l v b j E v V G F i b G U z L 0 N o Y W 5 n Z W Q g V H l w Z S 5 7 c m V 2 a W V 3 Z X J f b m F t Z S w 2 f S Z x d W 9 0 O y w m c X V v d D t T Z W N 0 a W 9 u M S 9 U Y W J s Z T M v Q 2 h h b m d l Z C B U e X B l L n t y Z X Z p Z X d f Y 2 9 u d G V u d C w 3 f S Z x d W 9 0 O y w m c X V v d D t T Z W N 0 a W 9 u M S 9 U Y W J s Z T M v Q 2 h h b m d l Z C B U e X B l L n t J c 1 9 2 Z X J p Z m l l Z C w 4 f S Z x d W 9 0 O y w m c X V v d D t T Z W N 0 a W 9 u M S 9 U Y W J s Z T M v Q 2 h h b m d l Z C B U e X B l L n t o Z W x w Z n V s X 2 N v d W 5 0 L D l 9 J n F 1 b 3 Q 7 L C Z x d W 9 0 O 1 N l Y 3 R p b 2 4 x L 1 R h Y m x l M y 9 D a G F u Z 2 V k I F R 5 c G U u e 2 R h d G U s M T B 9 J n F 1 b 3 Q 7 L C Z x d W 9 0 O 1 N l Y 3 R p b 2 4 x L 1 R h Y m x l M y 9 D a G F u Z 2 V k I F R 5 c G U u e 2 N v d W 5 0 c n k s M T F 9 J n F 1 b 3 Q 7 X S w m c X V v d D t D b 2 x 1 b W 5 D b 3 V u d C Z x d W 9 0 O z o x M i w m c X V v d D t L Z X l D b 2 x 1 b W 5 O Y W 1 l c y Z x d W 9 0 O z p b X S w m c X V v d D t D b 2 x 1 b W 5 J Z G V u d G l 0 a W V z J n F 1 b 3 Q 7 O l s m c X V v d D t T Z W N 0 a W 9 u M S 9 U Y W J s Z T M v Q 2 h h b m d l Z C B U e X B l L n t h c 2 l u L D B 9 J n F 1 b 3 Q 7 L C Z x d W 9 0 O 1 N l Y 3 R p b 2 4 x L 1 R h Y m x l M y 9 D a G F u Z 2 V k I F R 5 c G U u e 2 J y Y W 5 k L D F 9 J n F 1 b 3 Q 7 L C Z x d W 9 0 O 1 N l Y 3 R p b 2 4 x L 1 R h Y m x l M y 9 D a G F u Z 2 V k I F R 5 c G U u e 3 B y b 2 R 1 Y 3 R f b m F t Z S w y f S Z x d W 9 0 O y w m c X V v d D t T Z W N 0 a W 9 u M S 9 U Y W J s Z T M v Q 2 h h b m d l Z C B U e X B l L n t w c m 9 k d W N 0 X 3 N 0 Y X J z L D N 9 J n F 1 b 3 Q 7 L C Z x d W 9 0 O 1 N l Y 3 R p b 2 4 x L 1 R h Y m x l M y 9 D a G F u Z 2 V k I F R 5 c G U u e 3 J h d G l u Z 1 9 j b 3 V u d C w 0 f S Z x d W 9 0 O y w m c X V v d D t T Z W N 0 a W 9 u M S 9 U Y W J s Z T M v Q 2 h h b m d l Z C B U e X B l L n t y Z X Z p Z X d f c m F 0 a W 5 n L D V 9 J n F 1 b 3 Q 7 L C Z x d W 9 0 O 1 N l Y 3 R p b 2 4 x L 1 R h Y m x l M y 9 D a G F u Z 2 V k I F R 5 c G U u e 3 J l d m l l d 2 V y X 2 5 h b W U s N n 0 m c X V v d D s s J n F 1 b 3 Q 7 U 2 V j d G l v b j E v V G F i b G U z L 0 N o Y W 5 n Z W Q g V H l w Z S 5 7 c m V 2 a W V 3 X 2 N v b n R l b n Q s N 3 0 m c X V v d D s s J n F 1 b 3 Q 7 U 2 V j d G l v b j E v V G F i b G U z L 0 N o Y W 5 n Z W Q g V H l w Z S 5 7 S X N f d m V y a W Z p Z W Q s O H 0 m c X V v d D s s J n F 1 b 3 Q 7 U 2 V j d G l v b j E v V G F i b G U z L 0 N o Y W 5 n Z W Q g V H l w Z S 5 7 a G V s c G Z 1 b F 9 j b 3 V u d C w 5 f S Z x d W 9 0 O y w m c X V v d D t T Z W N 0 a W 9 u M S 9 U Y W J s Z T M v Q 2 h h b m d l Z C B U e X B l L n t k Y X R l L D E w f S Z x d W 9 0 O y w m c X V v d D t T Z W N 0 a W 9 u M S 9 U Y W J s Z T M v Q 2 h h b m d l Z C B U e X B l L n t j b 3 V u d H J 5 L D E x f S Z x d W 9 0 O 1 0 s J n F 1 b 3 Q 7 U m V s Y X R p b 2 5 z a G l w S W 5 m b y Z x d W 9 0 O z p b X X 0 i I C 8 + P E V u d H J 5 I F R 5 c G U 9 I k J 1 Z m Z l c k 5 l e H R S Z W Z y Z X N o I i B W Y W x 1 Z T 0 i b D E 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G a W x 0 Z X J l Z C U y M F J v d 3 M 8 L 0 l 0 Z W 1 Q Y X R o P j w v S X R l b U x v Y 2 F 0 a W 9 u P j x T d G F i b G V F b n R y a W V z I C 8 + P C 9 J d G V t P j w v S X R l b X M + P C 9 M b 2 N h b F B h Y 2 t h Z 2 V N Z X R h Z G F 0 Y U Z p b G U + F g A A A F B L B Q Y A A A A A A A A A A A A A A A A A A A A A A A A m A Q A A A Q A A A N C M n d 8 B F d E R j H o A w E / C l + s B A A A A 1 b M 2 + C d I S k + q A v R X G G m s B A A A A A A C A A A A A A A Q Z g A A A A E A A C A A A A B V h L z j z Y J E b v O j 4 t R H V 3 q D w C 0 1 j Z + V F S e i Q q x j J 5 L a J g A A A A A O g A A A A A I A A C A A A A C h y F 6 w M R W K T e b z N s 0 l 0 G 7 h + G 1 y J H + B Q W f I z K f 0 v 5 p j I F A A A A A 3 A C N A 6 l g V L 3 m g M a D 8 q 8 h 8 x 2 k F 7 N 6 Q W z x S 9 q V x r E x 3 / V F W 5 U b 2 j X 3 g Y 4 A s Y r 3 f F 5 u h d D o G + m j J 8 r U s / 4 G H q u + u f D c s e y 9 y z k t w 9 H q r 0 P L 5 + 0 A A A A B / T B r h r o 9 K u h U G f 2 k y x b D d A Y M F d d D h Q a U Z b K e Y h n x s P e Z Q s 9 h P A 4 k A v o d z w B S K s 5 W 9 i 6 t A H w n t A S b / F y z c g H t 9 < / D a t a M a s h u p > 
</file>

<file path=customXml/itemProps1.xml><?xml version="1.0" encoding="utf-8"?>
<ds:datastoreItem xmlns:ds="http://schemas.openxmlformats.org/officeDocument/2006/customXml" ds:itemID="{9ECECCF1-4FEC-41AE-9D34-0AB92479BA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Product</vt:lpstr>
      <vt:lpstr>Reviewer</vt:lpstr>
      <vt:lpstr>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owner</cp:lastModifiedBy>
  <cp:lastPrinted>2025-09-12T20:21:33Z</cp:lastPrinted>
  <dcterms:created xsi:type="dcterms:W3CDTF">2025-09-12T18:33:36Z</dcterms:created>
  <dcterms:modified xsi:type="dcterms:W3CDTF">2025-09-12T21:39:44Z</dcterms:modified>
</cp:coreProperties>
</file>