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rollins-my.sharepoint.com/personal/jjasser_rollins_edu/Documents/DTA250/code/DTA250Rollins/gradeR/"/>
    </mc:Choice>
  </mc:AlternateContent>
  <xr:revisionPtr revIDLastSave="6" documentId="11_730FDCDC8F79A8D366075C52F37BD2723A47F2FF" xr6:coauthVersionLast="47" xr6:coauthVersionMax="47" xr10:uidLastSave="{3F859FA3-9075-4CCA-884B-03FF089F56C7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<sst xmlns="http://schemas.openxmlformats.org/spreadsheetml/2006/main" count="74" uniqueCount="74">
  <si>
    <t>id</t>
  </si>
  <si>
    <t>total_grade</t>
  </si>
  <si>
    <t>popularity_5th</t>
  </si>
  <si>
    <t>rows_5_to_10_20_to_22</t>
  </si>
  <si>
    <t>result</t>
  </si>
  <si>
    <t>class_popularity_5th</t>
  </si>
  <si>
    <t>class_popularity_5th_is_numeric</t>
  </si>
  <si>
    <t>plot exists</t>
  </si>
  <si>
    <t>Plot Q2 - Aesthetic x is correctly mapped</t>
  </si>
  <si>
    <t>Plot Q2 - Aesthetic y is correctly mapped</t>
  </si>
  <si>
    <t>Plot Q2 - Geom GeomPoint is used</t>
  </si>
  <si>
    <t>Plot Q2 - Geom GeomSmooth is used</t>
  </si>
  <si>
    <t>Plot Q2 - Correct facet is used</t>
  </si>
  <si>
    <t>Plot Q2 - Correct title is set</t>
  </si>
  <si>
    <t>Plot Q2 - Correct x label is set</t>
  </si>
  <si>
    <t>Plot Q2 - Correct y label is set</t>
  </si>
  <si>
    <t>average_dance_energy11</t>
  </si>
  <si>
    <t>average_dance_energy22</t>
  </si>
  <si>
    <t>average_dance_energy.1.1</t>
  </si>
  <si>
    <t>average_dance_energy255255</t>
  </si>
  <si>
    <t>average_dance_energy255330</t>
  </si>
  <si>
    <t>q4df[1, 2]</t>
  </si>
  <si>
    <t>q4df[2, 3]</t>
  </si>
  <si>
    <t>q4df[3, 4]</t>
  </si>
  <si>
    <t>q4df[5, 1]</t>
  </si>
  <si>
    <t>most_popular_artist</t>
  </si>
  <si>
    <t>MidtermSubs/Midterm_Abigayle_Wood.R</t>
  </si>
  <si>
    <t>MidtermSubs/Midterm_Ade_Lockhart.R</t>
  </si>
  <si>
    <t>MidtermSubs/Midterm_AJ_Seymour.R</t>
  </si>
  <si>
    <t>MidtermSubs/Midterm_Allyson_Hussey.R</t>
  </si>
  <si>
    <t>MidtermSubs/Midterm_Arjun_Gaind.R</t>
  </si>
  <si>
    <t>MidtermSubs/Midterm_Ava_Gordon.R</t>
  </si>
  <si>
    <t>MidtermSubs/Midterm_Bennett_Durkin.R</t>
  </si>
  <si>
    <t>MidtermSubs/Midterm_Conor_Lyons.R</t>
  </si>
  <si>
    <t>MidtermSubs/Midterm_Danyelle_Dunlevy.R</t>
  </si>
  <si>
    <t>MidtermSubs/Midterm_Elizabeth_Kondal.R</t>
  </si>
  <si>
    <t>MidtermSubs/Midterm_Ella_Niren.R</t>
  </si>
  <si>
    <t>MidtermSubs/Midterm_Elliot_Fox.R</t>
  </si>
  <si>
    <t>MidtermSubs/Midterm_Emma_Van_Horn.R</t>
  </si>
  <si>
    <t>MidtermSubs/Midterm_Evan_Tessler.R</t>
  </si>
  <si>
    <t>MidtermSubs/Midterm_Graham_Hale.R</t>
  </si>
  <si>
    <t>MidtermSubs/Midterm_Harry_Sunich.R</t>
  </si>
  <si>
    <t>MidtermSubs/Midterm_Jack_Lacouture.R</t>
  </si>
  <si>
    <t>MidtermSubs/Midterm_James_Davies.R</t>
  </si>
  <si>
    <t>MidtermSubs/Midterm_Jarod_Fuentes.R</t>
  </si>
  <si>
    <t>MidtermSubs/Midterm_Jojo_Matos.R</t>
  </si>
  <si>
    <t>MidtermSubs/Midterm_Kaden_Foreman.R</t>
  </si>
  <si>
    <t>MidtermSubs/Midterm_Kalila_Eckstein.R</t>
  </si>
  <si>
    <t>MidtermSubs/Midterm_Keagan _Woolley.R</t>
  </si>
  <si>
    <t>MidtermSubs/Midterm_Keagan_Woolley.R</t>
  </si>
  <si>
    <t>MidtermSubs/Midterm_Luke_Bowen.R</t>
  </si>
  <si>
    <t>MidtermSubs/Midterm_Luke_Dinges.R</t>
  </si>
  <si>
    <t>MidtermSubs/Midterm_Luke_Petruzzi.R</t>
  </si>
  <si>
    <t>MidtermSubs/Midterm_Marcello_Rocha.R</t>
  </si>
  <si>
    <t>MidtermSubs/Midterm_Matheus_Westphalen.R</t>
  </si>
  <si>
    <t>MidtermSubs/Midterm_Mauricio_Viana.R</t>
  </si>
  <si>
    <t>MidtermSubs/Midterm_Max_Klaasen.R</t>
  </si>
  <si>
    <t>MidtermSubs/Midterm_Nikolai_Zemliansky.R</t>
  </si>
  <si>
    <t>MidtermSubs/Midterm_Patrick_Horan.R</t>
  </si>
  <si>
    <t>MidtermSubs/Midterm_Peyton_Massie.R</t>
  </si>
  <si>
    <t>MidtermSubs/Midterm_Pia_Lagatta.R</t>
  </si>
  <si>
    <t>MidtermSubs/Midterm_Ryan_OShields.R</t>
  </si>
  <si>
    <t>MidtermSubs/Midterm_Sabrina_Burke.R</t>
  </si>
  <si>
    <t>MidtermSubs/Midterm_Sammi_May.R</t>
  </si>
  <si>
    <t>MidtermSubs/Midterm_Sarvo_Bhagaloo.R</t>
  </si>
  <si>
    <t>MidtermSubs/Midterm_Stanley_Shen.R</t>
  </si>
  <si>
    <t>MidtermSubs/Midterm_Steele_Miller.R</t>
  </si>
  <si>
    <t>MidtermSubs/Midterm_Stephen_Cherepanya.R</t>
  </si>
  <si>
    <t>MidtermSubs/Midterm_Sydney_Eckstein.R</t>
  </si>
  <si>
    <t>MidtermSubs/Midterm_Tyler_Mathis.R</t>
  </si>
  <si>
    <t>MidtermSubs/Midterm_Victoria_Amon.R</t>
  </si>
  <si>
    <t>MidtermSubs/Midterm_Victoria_Diaz_Otero.R</t>
  </si>
  <si>
    <t>MidtermSubs/Midterm_Vincent_Mingarelli.R</t>
  </si>
  <si>
    <t>MidtermSubs/Midterm_Zubair_Zabir.R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</si>
</sst>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abSelected="1" workbookViewId="0">
      <pane xSplit="2" ySplit="1" topLeftCell="T41" activePane="bottomRight" state="frozen"/>
      <selection pane="topRight" activeCell="C1" sqref="C1"/>
      <selection pane="bottomLeft" activeCell="A2" sqref="A2"/>
      <selection pane="bottomRight" activeCell="Z49" sqref="Z49"/>
    </sheetView>
  </sheetViews>
  <sheetFormatPr defaultRowHeight="14.5" x14ac:dyDescent="0.35"/>
  <cols>
    <col min="1" max="1" width="41.81640625" bestFit="1" customWidth="1"/>
    <col min="2" max="2" width="10.54296875" bestFit="1" customWidth="1"/>
    <col min="3" max="3" width="13.36328125" bestFit="1" customWidth="1"/>
    <col min="4" max="4" width="21.81640625" bestFit="1" customWidth="1"/>
    <col min="5" max="5" width="5.6328125" bestFit="1" customWidth="1"/>
    <col min="6" max="6" width="18.36328125" bestFit="1" customWidth="1"/>
    <col min="7" max="7" width="28.6328125" bestFit="1" customWidth="1"/>
    <col min="8" max="8" width="9.36328125" bestFit="1" customWidth="1"/>
    <col min="9" max="10" width="35.08984375" bestFit="1" customWidth="1"/>
    <col min="11" max="11" width="30.08984375" bestFit="1" customWidth="1"/>
    <col min="12" max="12" width="32.1796875" bestFit="1" customWidth="1"/>
    <col min="13" max="13" width="25.90625" bestFit="1" customWidth="1"/>
    <col min="14" max="14" width="23.54296875" bestFit="1" customWidth="1"/>
    <col min="15" max="16" width="25.6328125" bestFit="1" customWidth="1"/>
    <col min="17" max="18" width="22.26953125" bestFit="1" customWidth="1"/>
    <col min="19" max="19" width="23.36328125" bestFit="1" customWidth="1"/>
    <col min="20" max="21" width="26.36328125" bestFit="1" customWidth="1"/>
    <col min="22" max="25" width="8.90625" bestFit="1" customWidth="1"/>
    <col min="26" max="26" width="18.26953125" bestFit="1" customWidth="1"/>
  </cols>
  <sheetData>
    <row r="1" spans="1:2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t="s">
        <v>26</v>
      </c>
      <c r="B2">
        <f>SUM(C2:Z2)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5">
      <c r="A3" t="s">
        <v>27</v>
      </c>
      <c r="B3">
        <f t="shared" ref="B3:B49" si="0">SUM(C3:Z3)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5">
      <c r="A4" t="s">
        <v>28</v>
      </c>
      <c r="B4">
        <f t="shared" si="0"/>
        <v>17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A5" t="s">
        <v>29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 t="s">
        <v>30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5">
      <c r="A7" t="s">
        <v>31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5">
      <c r="A8" t="s">
        <v>32</v>
      </c>
      <c r="B8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 t="s">
        <v>33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 t="s">
        <v>34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 t="s">
        <v>35</v>
      </c>
      <c r="B11">
        <f t="shared" si="0"/>
        <v>30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2</v>
      </c>
      <c r="W11">
        <v>2</v>
      </c>
      <c r="X11">
        <v>2</v>
      </c>
      <c r="Y11">
        <v>2</v>
      </c>
      <c r="Z11">
        <v>2</v>
      </c>
    </row>
    <row r="12" spans="1:26" x14ac:dyDescent="0.35">
      <c r="A12" t="s">
        <v>36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 t="s">
        <v>37</v>
      </c>
      <c r="B13">
        <f t="shared" si="0"/>
        <v>30</v>
      </c>
      <c r="C13">
        <v>1</v>
      </c>
      <c r="D13">
        <v>1</v>
      </c>
      <c r="E13">
        <v>1</v>
      </c>
      <c r="F13">
        <v>1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2</v>
      </c>
      <c r="W13">
        <v>2</v>
      </c>
      <c r="X13">
        <v>2</v>
      </c>
      <c r="Y13">
        <v>2</v>
      </c>
      <c r="Z13">
        <v>2</v>
      </c>
    </row>
    <row r="14" spans="1:26" x14ac:dyDescent="0.35">
      <c r="A14" t="s">
        <v>38</v>
      </c>
      <c r="B14">
        <f t="shared" si="0"/>
        <v>29</v>
      </c>
      <c r="C14">
        <v>1</v>
      </c>
      <c r="D14">
        <v>1</v>
      </c>
      <c r="E14">
        <v>1</v>
      </c>
      <c r="F14">
        <v>1</v>
      </c>
      <c r="G14">
        <v>0</v>
      </c>
      <c r="H14">
        <v>2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2</v>
      </c>
      <c r="W14">
        <v>2</v>
      </c>
      <c r="X14">
        <v>2</v>
      </c>
      <c r="Y14">
        <v>2</v>
      </c>
      <c r="Z14">
        <v>2</v>
      </c>
    </row>
    <row r="15" spans="1:26" x14ac:dyDescent="0.35">
      <c r="A15" t="s">
        <v>39</v>
      </c>
      <c r="B15">
        <f t="shared" si="0"/>
        <v>20</v>
      </c>
      <c r="C15">
        <v>1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</row>
    <row r="16" spans="1:26" x14ac:dyDescent="0.35">
      <c r="A16" t="s">
        <v>40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A17" t="s">
        <v>41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5">
      <c r="A18" t="s">
        <v>42</v>
      </c>
      <c r="B18">
        <f t="shared" si="0"/>
        <v>29</v>
      </c>
      <c r="C18">
        <v>1</v>
      </c>
      <c r="D18">
        <v>1</v>
      </c>
      <c r="E18">
        <v>1</v>
      </c>
      <c r="F18">
        <v>1</v>
      </c>
      <c r="G18">
        <v>0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2</v>
      </c>
      <c r="W18">
        <v>2</v>
      </c>
      <c r="X18">
        <v>2</v>
      </c>
      <c r="Y18">
        <v>2</v>
      </c>
      <c r="Z18">
        <v>2</v>
      </c>
    </row>
    <row r="19" spans="1:26" x14ac:dyDescent="0.35">
      <c r="A19" t="s">
        <v>43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 t="s">
        <v>44</v>
      </c>
      <c r="B20">
        <f t="shared" si="0"/>
        <v>19</v>
      </c>
      <c r="C20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 t="s">
        <v>45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5">
      <c r="A22" t="s">
        <v>46</v>
      </c>
      <c r="B22">
        <f t="shared" si="0"/>
        <v>30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2</v>
      </c>
      <c r="W22">
        <v>2</v>
      </c>
      <c r="X22">
        <v>2</v>
      </c>
      <c r="Y22">
        <v>2</v>
      </c>
      <c r="Z22">
        <v>2</v>
      </c>
    </row>
    <row r="23" spans="1:26" x14ac:dyDescent="0.35">
      <c r="A23" t="s">
        <v>47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 t="s">
        <v>48</v>
      </c>
      <c r="B24">
        <f t="shared" si="0"/>
        <v>30</v>
      </c>
      <c r="C24">
        <v>1</v>
      </c>
      <c r="D24">
        <v>1</v>
      </c>
      <c r="E24">
        <v>1</v>
      </c>
      <c r="F24">
        <v>1</v>
      </c>
      <c r="G24">
        <v>1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2</v>
      </c>
      <c r="W24">
        <v>2</v>
      </c>
      <c r="X24">
        <v>2</v>
      </c>
      <c r="Y24">
        <v>2</v>
      </c>
      <c r="Z24">
        <v>2</v>
      </c>
    </row>
    <row r="25" spans="1:26" x14ac:dyDescent="0.35">
      <c r="A25" t="s">
        <v>49</v>
      </c>
      <c r="B25">
        <f t="shared" si="0"/>
        <v>30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2</v>
      </c>
      <c r="W25">
        <v>2</v>
      </c>
      <c r="X25">
        <v>2</v>
      </c>
      <c r="Y25">
        <v>2</v>
      </c>
      <c r="Z25">
        <v>2</v>
      </c>
    </row>
    <row r="26" spans="1:26" x14ac:dyDescent="0.35">
      <c r="A26" t="s">
        <v>50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5">
      <c r="A27" t="s">
        <v>51</v>
      </c>
      <c r="B27">
        <f t="shared" si="0"/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2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 t="s">
        <v>52</v>
      </c>
      <c r="B28">
        <f t="shared" si="0"/>
        <v>30</v>
      </c>
      <c r="C28">
        <v>1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2</v>
      </c>
      <c r="X28">
        <v>2</v>
      </c>
      <c r="Y28">
        <v>2</v>
      </c>
      <c r="Z28">
        <v>2</v>
      </c>
    </row>
    <row r="29" spans="1:26" x14ac:dyDescent="0.35">
      <c r="A29" t="s">
        <v>53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 t="s">
        <v>54</v>
      </c>
      <c r="B30">
        <f t="shared" si="0"/>
        <v>26</v>
      </c>
      <c r="C30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  <c r="V30">
        <v>2</v>
      </c>
      <c r="W30">
        <v>2</v>
      </c>
      <c r="X30">
        <v>2</v>
      </c>
      <c r="Y30">
        <v>2</v>
      </c>
      <c r="Z30">
        <v>0</v>
      </c>
    </row>
    <row r="31" spans="1:26" x14ac:dyDescent="0.35">
      <c r="A31" t="s">
        <v>55</v>
      </c>
      <c r="B31">
        <f t="shared" si="0"/>
        <v>29</v>
      </c>
      <c r="C31">
        <v>1</v>
      </c>
      <c r="D31">
        <v>1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2</v>
      </c>
      <c r="W31">
        <v>2</v>
      </c>
      <c r="X31">
        <v>2</v>
      </c>
      <c r="Y31">
        <v>2</v>
      </c>
      <c r="Z31">
        <v>2</v>
      </c>
    </row>
    <row r="32" spans="1:26" x14ac:dyDescent="0.35">
      <c r="A32" t="s">
        <v>56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5">
      <c r="A33" t="s">
        <v>57</v>
      </c>
      <c r="B33">
        <f t="shared" si="0"/>
        <v>30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2</v>
      </c>
      <c r="W33">
        <v>2</v>
      </c>
      <c r="X33">
        <v>2</v>
      </c>
      <c r="Y33">
        <v>2</v>
      </c>
      <c r="Z33">
        <v>2</v>
      </c>
    </row>
    <row r="34" spans="1:26" x14ac:dyDescent="0.35">
      <c r="A34" t="s">
        <v>58</v>
      </c>
      <c r="B34">
        <f t="shared" si="0"/>
        <v>19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5">
      <c r="A35" t="s">
        <v>59</v>
      </c>
      <c r="B35">
        <f t="shared" si="0"/>
        <v>27</v>
      </c>
      <c r="C35">
        <v>1</v>
      </c>
      <c r="D35">
        <v>1</v>
      </c>
      <c r="E35">
        <v>1</v>
      </c>
      <c r="F35">
        <v>1</v>
      </c>
      <c r="G35">
        <v>0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  <c r="V35">
        <v>2</v>
      </c>
      <c r="W35">
        <v>2</v>
      </c>
      <c r="X35">
        <v>2</v>
      </c>
      <c r="Y35">
        <v>2</v>
      </c>
      <c r="Z35">
        <v>2</v>
      </c>
    </row>
    <row r="36" spans="1:26" x14ac:dyDescent="0.35">
      <c r="A36" t="s">
        <v>60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5">
      <c r="A37" t="s">
        <v>61</v>
      </c>
      <c r="B37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 t="s">
        <v>62</v>
      </c>
      <c r="B38">
        <f t="shared" si="0"/>
        <v>28</v>
      </c>
      <c r="C38">
        <v>1</v>
      </c>
      <c r="D38">
        <v>1</v>
      </c>
      <c r="E38">
        <v>1</v>
      </c>
      <c r="F38">
        <v>1</v>
      </c>
      <c r="G38">
        <v>0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2</v>
      </c>
      <c r="W38">
        <v>2</v>
      </c>
      <c r="X38">
        <v>2</v>
      </c>
      <c r="Y38">
        <v>2</v>
      </c>
      <c r="Z38">
        <v>2</v>
      </c>
    </row>
    <row r="39" spans="1:26" x14ac:dyDescent="0.35">
      <c r="A39" t="s">
        <v>63</v>
      </c>
      <c r="B39">
        <f t="shared" si="0"/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0</v>
      </c>
      <c r="V39">
        <v>2</v>
      </c>
      <c r="W39">
        <v>2</v>
      </c>
      <c r="X39">
        <v>2</v>
      </c>
      <c r="Y39">
        <v>2</v>
      </c>
      <c r="Z39">
        <v>2</v>
      </c>
    </row>
    <row r="40" spans="1:26" x14ac:dyDescent="0.35">
      <c r="A40" t="s">
        <v>64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5">
      <c r="A41" t="s">
        <v>65</v>
      </c>
      <c r="B41">
        <f t="shared" si="0"/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5">
      <c r="A42" t="s">
        <v>66</v>
      </c>
      <c r="B42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5">
      <c r="A43" t="s">
        <v>67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5">
      <c r="A44" t="s">
        <v>68</v>
      </c>
      <c r="B44">
        <f t="shared" si="0"/>
        <v>30</v>
      </c>
      <c r="C44">
        <v>1</v>
      </c>
      <c r="D44">
        <v>1</v>
      </c>
      <c r="E44">
        <v>1</v>
      </c>
      <c r="F44">
        <v>1</v>
      </c>
      <c r="G44">
        <v>1</v>
      </c>
      <c r="H44">
        <v>2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2</v>
      </c>
      <c r="W44">
        <v>2</v>
      </c>
      <c r="X44">
        <v>2</v>
      </c>
      <c r="Y44">
        <v>2</v>
      </c>
      <c r="Z44">
        <v>2</v>
      </c>
    </row>
    <row r="45" spans="1:26" x14ac:dyDescent="0.35">
      <c r="A45" t="s">
        <v>69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5">
      <c r="A46" t="s">
        <v>70</v>
      </c>
      <c r="B46">
        <f t="shared" si="0"/>
        <v>28</v>
      </c>
      <c r="C46">
        <v>1</v>
      </c>
      <c r="D46">
        <v>1</v>
      </c>
      <c r="E46">
        <v>1</v>
      </c>
      <c r="F46">
        <v>1</v>
      </c>
      <c r="G46">
        <v>1</v>
      </c>
      <c r="H46">
        <v>2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0</v>
      </c>
      <c r="V46">
        <v>2</v>
      </c>
      <c r="W46">
        <v>2</v>
      </c>
      <c r="X46">
        <v>2</v>
      </c>
      <c r="Y46">
        <v>2</v>
      </c>
      <c r="Z46">
        <v>2</v>
      </c>
    </row>
    <row r="47" spans="1:26" x14ac:dyDescent="0.35">
      <c r="A47" t="s">
        <v>71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5">
      <c r="A48" t="s">
        <v>72</v>
      </c>
      <c r="B48">
        <f t="shared" si="0"/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 t="s">
        <v>73</v>
      </c>
      <c r="B49">
        <f t="shared" si="0"/>
        <v>27</v>
      </c>
      <c r="C49">
        <v>1</v>
      </c>
      <c r="D49">
        <v>1</v>
      </c>
      <c r="E49">
        <v>1</v>
      </c>
      <c r="F49">
        <v>1</v>
      </c>
      <c r="G49">
        <v>0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2</v>
      </c>
      <c r="X49">
        <v>2</v>
      </c>
      <c r="Y49">
        <v>2</v>
      </c>
      <c r="Z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JJ Jasser</cp:lastModifiedBy>
  <dcterms:created xsi:type="dcterms:W3CDTF">2024-03-08T14:24:51Z</dcterms:created>
  <dcterms:modified xsi:type="dcterms:W3CDTF">2024-03-14T16:51:30Z</dcterms:modified>
</cp:coreProperties>
</file>