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30" yWindow="540" windowWidth="27495" windowHeight="13230"/>
  </bookViews>
  <sheets>
    <sheet name="Trips" sheetId="1" r:id="rId1"/>
  </sheets>
  <definedNames>
    <definedName name="_xlnm._FilterDatabase" localSheetId="0" hidden="1">Trips!$A$1:$R$3308</definedName>
  </definedNames>
  <calcPr calcId="125725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\ h:mm\ AM/PM"/>
    <numFmt numFmtId="165" formatCode="yyyy\-mm\-dd"/>
  </numFmts>
  <fonts count="3" x14ac:knownFonts="1">
    <font>
      <sz val="10"/>
      <name val="Tahoma"/>
    </font>
    <font>
      <b/>
      <sz val="10"/>
      <name val="Tahoma"/>
    </font>
    <font>
      <sz val="1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64" fontId="0" fillId="0" borderId="0" xfId="0" applyNumberFormat="1"/>
    <xf numFmtId="21" fontId="0" fillId="0" borderId="0" xfId="0" applyNumberFormat="1"/>
    <xf numFmtId="165" fontId="0" fillId="0" borderId="0" xfId="0" applyNumberFormat="1"/>
    <xf numFmtId="0" fontId="2" fillId="0" borderId="0" xfId="0" applyFont="1"/>
  </cellXfs>
  <cellStyles count="1">
    <cellStyle name="Normal" xfId="0" builtinId="0"/>
  </cellStyles>
  <dxfs count="1">
    <dxf>
      <fill>
        <patternFill>
          <bgColor rgb="FF66FF99"/>
        </patternFill>
      </fill>
    </dxf>
  </dxfs>
  <tableStyles count="0" defaultTableStyle="TableStyleMedium2" defaultPivotStyle="PivotStyleLight16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08"/>
  <sheetViews>
    <sheetView tabSelected="1" workbookViewId="0">
      <selection sqref="A1:XFD1048576"/>
    </sheetView>
  </sheetViews>
  <sheetFormatPr defaultRowHeight="12.75" x14ac:dyDescent="0.2"/>
  <cols>
    <col min="3" max="3" width="61.42578125" bestFit="1" customWidth="1"/>
    <col min="16" max="16" width="10.42578125" bestFit="1" customWidth="1"/>
  </cols>
  <sheetData>
    <row r="1" spans="1:18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Q1" s="1"/>
      <c r="R1" s="1"/>
    </row>
    <row r="2" spans="1:18" x14ac:dyDescent="0.2">
      <c r="G2" s="2"/>
      <c r="M2" s="2"/>
      <c r="P2" s="4"/>
      <c r="Q2" s="3"/>
    </row>
    <row r="3" spans="1:18" x14ac:dyDescent="0.2">
      <c r="G3" s="2"/>
      <c r="M3" s="2"/>
      <c r="P3" s="4"/>
      <c r="Q3" s="3"/>
    </row>
    <row r="4" spans="1:18" x14ac:dyDescent="0.2">
      <c r="G4" s="2"/>
      <c r="M4" s="2"/>
      <c r="P4" s="4"/>
      <c r="Q4" s="3"/>
    </row>
    <row r="5" spans="1:18" x14ac:dyDescent="0.2">
      <c r="G5" s="2"/>
      <c r="M5" s="2"/>
      <c r="P5" s="4"/>
      <c r="Q5" s="3"/>
    </row>
    <row r="6" spans="1:18" x14ac:dyDescent="0.2">
      <c r="G6" s="2"/>
      <c r="M6" s="2"/>
      <c r="P6" s="4"/>
      <c r="Q6" s="3"/>
    </row>
    <row r="7" spans="1:18" x14ac:dyDescent="0.2">
      <c r="G7" s="2"/>
      <c r="M7" s="2"/>
      <c r="P7" s="4"/>
      <c r="Q7" s="3"/>
    </row>
    <row r="8" spans="1:18" x14ac:dyDescent="0.2">
      <c r="G8" s="2"/>
      <c r="M8" s="2"/>
      <c r="P8" s="4"/>
      <c r="Q8" s="3"/>
    </row>
    <row r="9" spans="1:18" x14ac:dyDescent="0.2">
      <c r="G9" s="2"/>
      <c r="M9" s="2"/>
      <c r="P9" s="4"/>
      <c r="Q9" s="3"/>
    </row>
    <row r="10" spans="1:18" x14ac:dyDescent="0.2">
      <c r="G10" s="2"/>
      <c r="M10" s="2"/>
      <c r="P10" s="4"/>
      <c r="Q10" s="3"/>
      <c r="R10" s="5"/>
    </row>
    <row r="11" spans="1:18" x14ac:dyDescent="0.2">
      <c r="G11" s="2"/>
      <c r="M11" s="2"/>
      <c r="P11" s="4"/>
      <c r="Q11" s="3"/>
    </row>
    <row r="12" spans="1:18" x14ac:dyDescent="0.2">
      <c r="G12" s="2"/>
      <c r="M12" s="2"/>
      <c r="P12" s="4"/>
      <c r="Q12" s="3"/>
      <c r="R12" s="5"/>
    </row>
    <row r="13" spans="1:18" x14ac:dyDescent="0.2">
      <c r="G13" s="2"/>
      <c r="M13" s="2"/>
      <c r="P13" s="4"/>
      <c r="Q13" s="3"/>
      <c r="R13" s="5"/>
    </row>
    <row r="14" spans="1:18" x14ac:dyDescent="0.2">
      <c r="G14" s="2"/>
      <c r="M14" s="2"/>
      <c r="P14" s="4"/>
      <c r="Q14" s="3"/>
    </row>
    <row r="15" spans="1:18" x14ac:dyDescent="0.2">
      <c r="G15" s="2"/>
      <c r="M15" s="2"/>
      <c r="P15" s="4"/>
      <c r="Q15" s="3"/>
    </row>
    <row r="16" spans="1:18" x14ac:dyDescent="0.2">
      <c r="G16" s="2"/>
      <c r="M16" s="2"/>
      <c r="P16" s="4"/>
      <c r="Q16" s="3"/>
      <c r="R16" s="5"/>
    </row>
    <row r="17" spans="7:18" x14ac:dyDescent="0.2">
      <c r="G17" s="2"/>
      <c r="M17" s="2"/>
      <c r="P17" s="4"/>
      <c r="Q17" s="3"/>
    </row>
    <row r="18" spans="7:18" x14ac:dyDescent="0.2">
      <c r="G18" s="2"/>
      <c r="M18" s="2"/>
      <c r="P18" s="4"/>
      <c r="Q18" s="3"/>
    </row>
    <row r="19" spans="7:18" x14ac:dyDescent="0.2">
      <c r="G19" s="2"/>
      <c r="M19" s="2"/>
      <c r="P19" s="4"/>
      <c r="Q19" s="3"/>
    </row>
    <row r="20" spans="7:18" x14ac:dyDescent="0.2">
      <c r="G20" s="2"/>
      <c r="M20" s="2"/>
      <c r="P20" s="4"/>
      <c r="Q20" s="3"/>
    </row>
    <row r="21" spans="7:18" x14ac:dyDescent="0.2">
      <c r="G21" s="2"/>
      <c r="M21" s="2"/>
      <c r="P21" s="4"/>
      <c r="Q21" s="3"/>
    </row>
    <row r="22" spans="7:18" x14ac:dyDescent="0.2">
      <c r="G22" s="2"/>
      <c r="M22" s="2"/>
      <c r="P22" s="4"/>
      <c r="Q22" s="3"/>
    </row>
    <row r="23" spans="7:18" x14ac:dyDescent="0.2">
      <c r="G23" s="2"/>
      <c r="M23" s="2"/>
      <c r="P23" s="4"/>
      <c r="Q23" s="3"/>
      <c r="R23" s="5"/>
    </row>
    <row r="24" spans="7:18" x14ac:dyDescent="0.2">
      <c r="G24" s="2"/>
      <c r="M24" s="2"/>
      <c r="P24" s="4"/>
      <c r="Q24" s="3"/>
    </row>
    <row r="25" spans="7:18" x14ac:dyDescent="0.2">
      <c r="G25" s="2"/>
      <c r="M25" s="2"/>
      <c r="P25" s="4"/>
      <c r="Q25" s="3"/>
    </row>
    <row r="26" spans="7:18" x14ac:dyDescent="0.2">
      <c r="G26" s="2"/>
      <c r="M26" s="2"/>
      <c r="P26" s="4"/>
      <c r="Q26" s="3"/>
      <c r="R26" s="5"/>
    </row>
    <row r="27" spans="7:18" x14ac:dyDescent="0.2">
      <c r="G27" s="2"/>
      <c r="M27" s="2"/>
      <c r="P27" s="4"/>
      <c r="Q27" s="3"/>
    </row>
    <row r="28" spans="7:18" x14ac:dyDescent="0.2">
      <c r="G28" s="2"/>
      <c r="M28" s="2"/>
      <c r="P28" s="4"/>
      <c r="Q28" s="3"/>
      <c r="R28" s="5"/>
    </row>
    <row r="29" spans="7:18" x14ac:dyDescent="0.2">
      <c r="G29" s="2"/>
      <c r="M29" s="2"/>
      <c r="P29" s="4"/>
      <c r="Q29" s="3"/>
    </row>
    <row r="30" spans="7:18" x14ac:dyDescent="0.2">
      <c r="G30" s="2"/>
      <c r="M30" s="2"/>
      <c r="P30" s="4"/>
      <c r="Q30" s="3"/>
    </row>
    <row r="31" spans="7:18" x14ac:dyDescent="0.2">
      <c r="G31" s="2"/>
      <c r="M31" s="2"/>
      <c r="P31" s="4"/>
      <c r="Q31" s="3"/>
    </row>
    <row r="32" spans="7:18" x14ac:dyDescent="0.2">
      <c r="G32" s="2"/>
      <c r="M32" s="2"/>
      <c r="P32" s="4"/>
      <c r="Q32" s="3"/>
      <c r="R32" s="5"/>
    </row>
    <row r="33" spans="7:18" x14ac:dyDescent="0.2">
      <c r="G33" s="2"/>
      <c r="M33" s="2"/>
      <c r="P33" s="4"/>
      <c r="Q33" s="3"/>
    </row>
    <row r="34" spans="7:18" x14ac:dyDescent="0.2">
      <c r="G34" s="2"/>
      <c r="M34" s="2"/>
      <c r="P34" s="4"/>
      <c r="Q34" s="3"/>
      <c r="R34" s="5"/>
    </row>
    <row r="35" spans="7:18" x14ac:dyDescent="0.2">
      <c r="G35" s="2"/>
      <c r="M35" s="2"/>
      <c r="P35" s="4"/>
      <c r="Q35" s="3"/>
    </row>
    <row r="36" spans="7:18" x14ac:dyDescent="0.2">
      <c r="G36" s="2"/>
      <c r="M36" s="2"/>
      <c r="P36" s="4"/>
      <c r="Q36" s="3"/>
    </row>
    <row r="37" spans="7:18" x14ac:dyDescent="0.2">
      <c r="G37" s="2"/>
      <c r="M37" s="2"/>
      <c r="P37" s="4"/>
      <c r="Q37" s="3"/>
      <c r="R37" s="5"/>
    </row>
    <row r="38" spans="7:18" x14ac:dyDescent="0.2">
      <c r="G38" s="2"/>
      <c r="M38" s="2"/>
      <c r="P38" s="4"/>
      <c r="Q38" s="3"/>
    </row>
    <row r="39" spans="7:18" x14ac:dyDescent="0.2">
      <c r="G39" s="2"/>
      <c r="M39" s="2"/>
      <c r="P39" s="4"/>
      <c r="Q39" s="3"/>
      <c r="R39" s="5"/>
    </row>
    <row r="40" spans="7:18" x14ac:dyDescent="0.2">
      <c r="G40" s="2"/>
      <c r="M40" s="2"/>
      <c r="P40" s="4"/>
      <c r="Q40" s="3"/>
    </row>
    <row r="41" spans="7:18" x14ac:dyDescent="0.2">
      <c r="G41" s="2"/>
      <c r="M41" s="2"/>
      <c r="P41" s="4"/>
      <c r="Q41" s="3"/>
    </row>
    <row r="42" spans="7:18" x14ac:dyDescent="0.2">
      <c r="G42" s="2"/>
      <c r="M42" s="2"/>
      <c r="P42" s="4"/>
      <c r="Q42" s="3"/>
      <c r="R42" s="5"/>
    </row>
    <row r="43" spans="7:18" x14ac:dyDescent="0.2">
      <c r="G43" s="2"/>
      <c r="M43" s="2"/>
      <c r="P43" s="4"/>
      <c r="Q43" s="3"/>
    </row>
    <row r="44" spans="7:18" x14ac:dyDescent="0.2">
      <c r="G44" s="2"/>
      <c r="M44" s="2"/>
      <c r="P44" s="4"/>
      <c r="Q44" s="3"/>
    </row>
    <row r="45" spans="7:18" x14ac:dyDescent="0.2">
      <c r="G45" s="2"/>
      <c r="M45" s="2"/>
      <c r="P45" s="4"/>
      <c r="Q45" s="3"/>
    </row>
    <row r="46" spans="7:18" x14ac:dyDescent="0.2">
      <c r="G46" s="2"/>
      <c r="M46" s="2"/>
      <c r="P46" s="4"/>
      <c r="Q46" s="3"/>
    </row>
    <row r="47" spans="7:18" x14ac:dyDescent="0.2">
      <c r="G47" s="2"/>
      <c r="M47" s="2"/>
      <c r="P47" s="4"/>
      <c r="Q47" s="3"/>
      <c r="R47" s="5"/>
    </row>
    <row r="48" spans="7:18" x14ac:dyDescent="0.2">
      <c r="G48" s="2"/>
      <c r="M48" s="2"/>
      <c r="P48" s="4"/>
      <c r="Q48" s="3"/>
    </row>
    <row r="49" spans="7:18" x14ac:dyDescent="0.2">
      <c r="G49" s="2"/>
      <c r="M49" s="2"/>
      <c r="P49" s="4"/>
      <c r="Q49" s="3"/>
    </row>
    <row r="50" spans="7:18" x14ac:dyDescent="0.2">
      <c r="G50" s="2"/>
      <c r="M50" s="2"/>
      <c r="P50" s="4"/>
      <c r="Q50" s="3"/>
    </row>
    <row r="51" spans="7:18" x14ac:dyDescent="0.2">
      <c r="G51" s="2"/>
      <c r="M51" s="2"/>
      <c r="P51" s="4"/>
      <c r="Q51" s="3"/>
      <c r="R51" s="5"/>
    </row>
    <row r="52" spans="7:18" x14ac:dyDescent="0.2">
      <c r="G52" s="2"/>
      <c r="M52" s="2"/>
      <c r="P52" s="4"/>
      <c r="Q52" s="3"/>
    </row>
    <row r="53" spans="7:18" x14ac:dyDescent="0.2">
      <c r="G53" s="2"/>
      <c r="M53" s="2"/>
      <c r="P53" s="4"/>
      <c r="Q53" s="3"/>
    </row>
    <row r="54" spans="7:18" x14ac:dyDescent="0.2">
      <c r="G54" s="2"/>
      <c r="M54" s="2"/>
      <c r="P54" s="4"/>
      <c r="Q54" s="3"/>
    </row>
    <row r="55" spans="7:18" x14ac:dyDescent="0.2">
      <c r="G55" s="2"/>
      <c r="M55" s="2"/>
      <c r="P55" s="4"/>
      <c r="Q55" s="3"/>
    </row>
    <row r="56" spans="7:18" x14ac:dyDescent="0.2">
      <c r="G56" s="2"/>
      <c r="M56" s="2"/>
      <c r="P56" s="4"/>
      <c r="Q56" s="3"/>
      <c r="R56" s="5"/>
    </row>
    <row r="57" spans="7:18" x14ac:dyDescent="0.2">
      <c r="G57" s="2"/>
      <c r="M57" s="2"/>
      <c r="P57" s="4"/>
      <c r="Q57" s="3"/>
    </row>
    <row r="58" spans="7:18" x14ac:dyDescent="0.2">
      <c r="G58" s="2"/>
      <c r="M58" s="2"/>
      <c r="P58" s="4"/>
      <c r="Q58" s="3"/>
      <c r="R58" s="5"/>
    </row>
    <row r="59" spans="7:18" x14ac:dyDescent="0.2">
      <c r="G59" s="2"/>
      <c r="M59" s="2"/>
      <c r="P59" s="4"/>
      <c r="Q59" s="3"/>
    </row>
    <row r="60" spans="7:18" x14ac:dyDescent="0.2">
      <c r="G60" s="2"/>
      <c r="M60" s="2"/>
      <c r="P60" s="4"/>
      <c r="Q60" s="3"/>
    </row>
    <row r="61" spans="7:18" x14ac:dyDescent="0.2">
      <c r="G61" s="2"/>
      <c r="M61" s="2"/>
      <c r="P61" s="4"/>
      <c r="Q61" s="3"/>
      <c r="R61" s="5"/>
    </row>
    <row r="62" spans="7:18" x14ac:dyDescent="0.2">
      <c r="G62" s="2"/>
      <c r="M62" s="2"/>
      <c r="P62" s="4"/>
      <c r="Q62" s="3"/>
    </row>
    <row r="63" spans="7:18" x14ac:dyDescent="0.2">
      <c r="G63" s="2"/>
      <c r="M63" s="2"/>
      <c r="P63" s="4"/>
      <c r="Q63" s="3"/>
    </row>
    <row r="64" spans="7:18" x14ac:dyDescent="0.2">
      <c r="G64" s="2"/>
      <c r="M64" s="2"/>
      <c r="P64" s="4"/>
      <c r="Q64" s="3"/>
    </row>
    <row r="65" spans="7:18" x14ac:dyDescent="0.2">
      <c r="G65" s="2"/>
      <c r="M65" s="2"/>
      <c r="P65" s="4"/>
      <c r="Q65" s="3"/>
      <c r="R65" s="5"/>
    </row>
    <row r="66" spans="7:18" x14ac:dyDescent="0.2">
      <c r="G66" s="2"/>
      <c r="M66" s="2"/>
      <c r="P66" s="4"/>
      <c r="Q66" s="3"/>
    </row>
    <row r="67" spans="7:18" x14ac:dyDescent="0.2">
      <c r="G67" s="2"/>
      <c r="M67" s="2"/>
      <c r="P67" s="4"/>
      <c r="Q67" s="3"/>
    </row>
    <row r="68" spans="7:18" x14ac:dyDescent="0.2">
      <c r="G68" s="2"/>
      <c r="M68" s="2"/>
      <c r="P68" s="4"/>
      <c r="Q68" s="3"/>
    </row>
    <row r="69" spans="7:18" x14ac:dyDescent="0.2">
      <c r="G69" s="2"/>
      <c r="M69" s="2"/>
      <c r="P69" s="4"/>
      <c r="Q69" s="3"/>
      <c r="R69" s="5"/>
    </row>
    <row r="70" spans="7:18" x14ac:dyDescent="0.2">
      <c r="G70" s="2"/>
      <c r="M70" s="2"/>
      <c r="P70" s="4"/>
      <c r="Q70" s="3"/>
    </row>
    <row r="71" spans="7:18" x14ac:dyDescent="0.2">
      <c r="G71" s="2"/>
      <c r="M71" s="2"/>
      <c r="P71" s="4"/>
      <c r="Q71" s="3"/>
      <c r="R71" s="5"/>
    </row>
    <row r="72" spans="7:18" x14ac:dyDescent="0.2">
      <c r="G72" s="2"/>
      <c r="M72" s="2"/>
      <c r="P72" s="4"/>
      <c r="Q72" s="3"/>
    </row>
    <row r="73" spans="7:18" x14ac:dyDescent="0.2">
      <c r="G73" s="2"/>
      <c r="M73" s="2"/>
      <c r="P73" s="4"/>
      <c r="Q73" s="3"/>
      <c r="R73" s="5"/>
    </row>
    <row r="74" spans="7:18" x14ac:dyDescent="0.2">
      <c r="G74" s="2"/>
      <c r="M74" s="2"/>
      <c r="P74" s="4"/>
      <c r="Q74" s="3"/>
    </row>
    <row r="75" spans="7:18" x14ac:dyDescent="0.2">
      <c r="G75" s="2"/>
      <c r="M75" s="2"/>
      <c r="P75" s="4"/>
      <c r="Q75" s="3"/>
      <c r="R75" s="5"/>
    </row>
    <row r="76" spans="7:18" x14ac:dyDescent="0.2">
      <c r="G76" s="2"/>
      <c r="M76" s="2"/>
      <c r="P76" s="4"/>
      <c r="Q76" s="3"/>
    </row>
    <row r="77" spans="7:18" x14ac:dyDescent="0.2">
      <c r="G77" s="2"/>
      <c r="M77" s="2"/>
      <c r="P77" s="4"/>
      <c r="Q77" s="3"/>
    </row>
    <row r="78" spans="7:18" x14ac:dyDescent="0.2">
      <c r="G78" s="2"/>
      <c r="M78" s="2"/>
      <c r="P78" s="4"/>
      <c r="Q78" s="3"/>
    </row>
    <row r="79" spans="7:18" x14ac:dyDescent="0.2">
      <c r="G79" s="2"/>
      <c r="M79" s="2"/>
      <c r="P79" s="4"/>
      <c r="Q79" s="3"/>
    </row>
    <row r="80" spans="7:18" x14ac:dyDescent="0.2">
      <c r="G80" s="2"/>
      <c r="M80" s="2"/>
      <c r="P80" s="4"/>
      <c r="Q80" s="3"/>
    </row>
    <row r="81" spans="7:18" x14ac:dyDescent="0.2">
      <c r="G81" s="2"/>
      <c r="M81" s="2"/>
      <c r="P81" s="4"/>
      <c r="Q81" s="3"/>
      <c r="R81" s="5"/>
    </row>
    <row r="82" spans="7:18" x14ac:dyDescent="0.2">
      <c r="G82" s="2"/>
      <c r="M82" s="2"/>
      <c r="P82" s="4"/>
      <c r="Q82" s="3"/>
    </row>
    <row r="83" spans="7:18" x14ac:dyDescent="0.2">
      <c r="G83" s="2"/>
      <c r="M83" s="2"/>
      <c r="P83" s="4"/>
      <c r="Q83" s="3"/>
      <c r="R83" s="5"/>
    </row>
    <row r="84" spans="7:18" x14ac:dyDescent="0.2">
      <c r="G84" s="2"/>
      <c r="M84" s="2"/>
      <c r="P84" s="4"/>
      <c r="Q84" s="3"/>
    </row>
    <row r="85" spans="7:18" x14ac:dyDescent="0.2">
      <c r="G85" s="2"/>
      <c r="M85" s="2"/>
      <c r="P85" s="4"/>
      <c r="Q85" s="3"/>
    </row>
    <row r="86" spans="7:18" x14ac:dyDescent="0.2">
      <c r="G86" s="2"/>
      <c r="M86" s="2"/>
      <c r="P86" s="4"/>
      <c r="Q86" s="3"/>
    </row>
    <row r="87" spans="7:18" x14ac:dyDescent="0.2">
      <c r="G87" s="2"/>
      <c r="M87" s="2"/>
      <c r="P87" s="4"/>
      <c r="Q87" s="3"/>
    </row>
    <row r="88" spans="7:18" x14ac:dyDescent="0.2">
      <c r="G88" s="2"/>
      <c r="M88" s="2"/>
      <c r="P88" s="4"/>
      <c r="Q88" s="3"/>
      <c r="R88" s="5"/>
    </row>
    <row r="89" spans="7:18" x14ac:dyDescent="0.2">
      <c r="G89" s="2"/>
      <c r="M89" s="2"/>
      <c r="P89" s="4"/>
      <c r="Q89" s="3"/>
    </row>
    <row r="90" spans="7:18" x14ac:dyDescent="0.2">
      <c r="G90" s="2"/>
      <c r="M90" s="2"/>
      <c r="P90" s="4"/>
      <c r="Q90" s="3"/>
    </row>
    <row r="91" spans="7:18" x14ac:dyDescent="0.2">
      <c r="G91" s="2"/>
      <c r="M91" s="2"/>
      <c r="P91" s="4"/>
      <c r="Q91" s="3"/>
    </row>
    <row r="92" spans="7:18" x14ac:dyDescent="0.2">
      <c r="G92" s="2"/>
      <c r="M92" s="2"/>
      <c r="P92" s="4"/>
      <c r="Q92" s="3"/>
      <c r="R92" s="5"/>
    </row>
    <row r="93" spans="7:18" x14ac:dyDescent="0.2">
      <c r="G93" s="2"/>
      <c r="M93" s="2"/>
      <c r="P93" s="4"/>
      <c r="Q93" s="3"/>
    </row>
    <row r="94" spans="7:18" x14ac:dyDescent="0.2">
      <c r="G94" s="2"/>
      <c r="M94" s="2"/>
      <c r="P94" s="4"/>
      <c r="Q94" s="3"/>
      <c r="R94" s="5"/>
    </row>
    <row r="95" spans="7:18" x14ac:dyDescent="0.2">
      <c r="G95" s="2"/>
      <c r="M95" s="2"/>
      <c r="P95" s="4"/>
      <c r="Q95" s="3"/>
    </row>
    <row r="96" spans="7:18" x14ac:dyDescent="0.2">
      <c r="G96" s="2"/>
      <c r="M96" s="2"/>
      <c r="P96" s="4"/>
      <c r="Q96" s="3"/>
      <c r="R96" s="5"/>
    </row>
    <row r="97" spans="7:18" x14ac:dyDescent="0.2">
      <c r="G97" s="2"/>
      <c r="M97" s="2"/>
      <c r="P97" s="4"/>
      <c r="Q97" s="3"/>
    </row>
    <row r="98" spans="7:18" x14ac:dyDescent="0.2">
      <c r="G98" s="2"/>
      <c r="M98" s="2"/>
      <c r="P98" s="4"/>
      <c r="Q98" s="3"/>
    </row>
    <row r="99" spans="7:18" x14ac:dyDescent="0.2">
      <c r="G99" s="2"/>
      <c r="M99" s="2"/>
      <c r="P99" s="4"/>
      <c r="Q99" s="3"/>
    </row>
    <row r="100" spans="7:18" x14ac:dyDescent="0.2">
      <c r="G100" s="2"/>
      <c r="M100" s="2"/>
      <c r="P100" s="4"/>
      <c r="Q100" s="3"/>
    </row>
    <row r="101" spans="7:18" x14ac:dyDescent="0.2">
      <c r="G101" s="2"/>
      <c r="M101" s="2"/>
      <c r="P101" s="4"/>
      <c r="Q101" s="3"/>
    </row>
    <row r="102" spans="7:18" x14ac:dyDescent="0.2">
      <c r="G102" s="2"/>
      <c r="M102" s="2"/>
      <c r="P102" s="4"/>
      <c r="Q102" s="3"/>
      <c r="R102" s="5"/>
    </row>
    <row r="103" spans="7:18" x14ac:dyDescent="0.2">
      <c r="G103" s="2"/>
      <c r="M103" s="2"/>
      <c r="P103" s="4"/>
      <c r="Q103" s="3"/>
    </row>
    <row r="104" spans="7:18" x14ac:dyDescent="0.2">
      <c r="G104" s="2"/>
      <c r="M104" s="2"/>
      <c r="P104" s="4"/>
      <c r="Q104" s="3"/>
      <c r="R104" s="5"/>
    </row>
    <row r="105" spans="7:18" x14ac:dyDescent="0.2">
      <c r="G105" s="2"/>
      <c r="M105" s="2"/>
      <c r="P105" s="4"/>
      <c r="Q105" s="3"/>
    </row>
    <row r="106" spans="7:18" x14ac:dyDescent="0.2">
      <c r="G106" s="2"/>
      <c r="M106" s="2"/>
      <c r="P106" s="4"/>
      <c r="Q106" s="3"/>
    </row>
    <row r="107" spans="7:18" x14ac:dyDescent="0.2">
      <c r="G107" s="2"/>
      <c r="M107" s="2"/>
      <c r="P107" s="4"/>
      <c r="Q107" s="3"/>
    </row>
    <row r="108" spans="7:18" x14ac:dyDescent="0.2">
      <c r="G108" s="2"/>
      <c r="M108" s="2"/>
      <c r="P108" s="4"/>
      <c r="Q108" s="3"/>
    </row>
    <row r="109" spans="7:18" x14ac:dyDescent="0.2">
      <c r="G109" s="2"/>
      <c r="M109" s="2"/>
      <c r="P109" s="4"/>
      <c r="Q109" s="3"/>
      <c r="R109" s="5"/>
    </row>
    <row r="110" spans="7:18" x14ac:dyDescent="0.2">
      <c r="G110" s="2"/>
      <c r="M110" s="2"/>
      <c r="P110" s="4"/>
      <c r="Q110" s="3"/>
    </row>
    <row r="111" spans="7:18" x14ac:dyDescent="0.2">
      <c r="G111" s="2"/>
      <c r="M111" s="2"/>
      <c r="P111" s="4"/>
      <c r="Q111" s="3"/>
      <c r="R111" s="5"/>
    </row>
    <row r="112" spans="7:18" x14ac:dyDescent="0.2">
      <c r="G112" s="2"/>
      <c r="M112" s="2"/>
      <c r="P112" s="4"/>
      <c r="Q112" s="3"/>
    </row>
    <row r="113" spans="7:18" x14ac:dyDescent="0.2">
      <c r="G113" s="2"/>
      <c r="M113" s="2"/>
      <c r="P113" s="4"/>
      <c r="Q113" s="3"/>
      <c r="R113" s="5"/>
    </row>
    <row r="114" spans="7:18" x14ac:dyDescent="0.2">
      <c r="G114" s="2"/>
      <c r="M114" s="2"/>
      <c r="P114" s="4"/>
      <c r="Q114" s="3"/>
    </row>
    <row r="115" spans="7:18" x14ac:dyDescent="0.2">
      <c r="G115" s="2"/>
      <c r="M115" s="2"/>
      <c r="P115" s="4"/>
      <c r="Q115" s="3"/>
    </row>
    <row r="116" spans="7:18" x14ac:dyDescent="0.2">
      <c r="G116" s="2"/>
      <c r="M116" s="2"/>
      <c r="P116" s="4"/>
      <c r="Q116" s="3"/>
    </row>
    <row r="117" spans="7:18" x14ac:dyDescent="0.2">
      <c r="G117" s="2"/>
      <c r="M117" s="2"/>
      <c r="P117" s="4"/>
      <c r="Q117" s="3"/>
      <c r="R117" s="5"/>
    </row>
    <row r="118" spans="7:18" x14ac:dyDescent="0.2">
      <c r="G118" s="2"/>
      <c r="M118" s="2"/>
      <c r="P118" s="4"/>
      <c r="Q118" s="3"/>
    </row>
    <row r="119" spans="7:18" x14ac:dyDescent="0.2">
      <c r="G119" s="2"/>
      <c r="M119" s="2"/>
      <c r="P119" s="4"/>
      <c r="Q119" s="3"/>
    </row>
    <row r="120" spans="7:18" x14ac:dyDescent="0.2">
      <c r="G120" s="2"/>
      <c r="M120" s="2"/>
      <c r="P120" s="4"/>
      <c r="Q120" s="3"/>
    </row>
    <row r="121" spans="7:18" x14ac:dyDescent="0.2">
      <c r="G121" s="2"/>
      <c r="M121" s="2"/>
      <c r="P121" s="4"/>
      <c r="Q121" s="3"/>
    </row>
    <row r="122" spans="7:18" x14ac:dyDescent="0.2">
      <c r="G122" s="2"/>
      <c r="M122" s="2"/>
      <c r="P122" s="4"/>
      <c r="Q122" s="3"/>
      <c r="R122" s="5"/>
    </row>
    <row r="123" spans="7:18" x14ac:dyDescent="0.2">
      <c r="G123" s="2"/>
      <c r="M123" s="2"/>
      <c r="P123" s="4"/>
      <c r="Q123" s="3"/>
    </row>
    <row r="124" spans="7:18" x14ac:dyDescent="0.2">
      <c r="G124" s="2"/>
      <c r="M124" s="2"/>
      <c r="P124" s="4"/>
      <c r="Q124" s="3"/>
    </row>
    <row r="125" spans="7:18" x14ac:dyDescent="0.2">
      <c r="G125" s="2"/>
      <c r="M125" s="2"/>
      <c r="P125" s="4"/>
      <c r="Q125" s="3"/>
      <c r="R125" s="5"/>
    </row>
    <row r="126" spans="7:18" x14ac:dyDescent="0.2">
      <c r="G126" s="2"/>
      <c r="M126" s="2"/>
      <c r="P126" s="4"/>
      <c r="Q126" s="3"/>
    </row>
    <row r="127" spans="7:18" x14ac:dyDescent="0.2">
      <c r="G127" s="2"/>
      <c r="M127" s="2"/>
      <c r="P127" s="4"/>
      <c r="Q127" s="3"/>
    </row>
    <row r="128" spans="7:18" x14ac:dyDescent="0.2">
      <c r="G128" s="2"/>
      <c r="M128" s="2"/>
      <c r="P128" s="4"/>
      <c r="Q128" s="3"/>
      <c r="R128" s="5"/>
    </row>
    <row r="129" spans="7:18" x14ac:dyDescent="0.2">
      <c r="G129" s="2"/>
      <c r="M129" s="2"/>
      <c r="P129" s="4"/>
      <c r="Q129" s="3"/>
    </row>
    <row r="130" spans="7:18" x14ac:dyDescent="0.2">
      <c r="G130" s="2"/>
      <c r="M130" s="2"/>
      <c r="P130" s="4"/>
      <c r="Q130" s="3"/>
    </row>
    <row r="131" spans="7:18" x14ac:dyDescent="0.2">
      <c r="G131" s="2"/>
      <c r="M131" s="2"/>
      <c r="P131" s="4"/>
      <c r="Q131" s="3"/>
    </row>
    <row r="132" spans="7:18" x14ac:dyDescent="0.2">
      <c r="G132" s="2"/>
      <c r="M132" s="2"/>
      <c r="P132" s="4"/>
      <c r="Q132" s="3"/>
    </row>
    <row r="133" spans="7:18" x14ac:dyDescent="0.2">
      <c r="G133" s="2"/>
      <c r="M133" s="2"/>
      <c r="P133" s="4"/>
      <c r="Q133" s="3"/>
    </row>
    <row r="134" spans="7:18" x14ac:dyDescent="0.2">
      <c r="G134" s="2"/>
      <c r="M134" s="2"/>
      <c r="P134" s="4"/>
      <c r="Q134" s="3"/>
    </row>
    <row r="135" spans="7:18" x14ac:dyDescent="0.2">
      <c r="G135" s="2"/>
      <c r="M135" s="2"/>
      <c r="P135" s="4"/>
      <c r="Q135" s="3"/>
      <c r="R135" s="5"/>
    </row>
    <row r="136" spans="7:18" x14ac:dyDescent="0.2">
      <c r="G136" s="2"/>
      <c r="M136" s="2"/>
      <c r="P136" s="4"/>
      <c r="Q136" s="3"/>
    </row>
    <row r="137" spans="7:18" x14ac:dyDescent="0.2">
      <c r="G137" s="2"/>
      <c r="M137" s="2"/>
      <c r="P137" s="4"/>
      <c r="Q137" s="3"/>
    </row>
    <row r="138" spans="7:18" x14ac:dyDescent="0.2">
      <c r="G138" s="2"/>
      <c r="M138" s="2"/>
      <c r="P138" s="4"/>
      <c r="Q138" s="3"/>
      <c r="R138" s="5"/>
    </row>
    <row r="139" spans="7:18" x14ac:dyDescent="0.2">
      <c r="G139" s="2"/>
      <c r="M139" s="2"/>
      <c r="P139" s="4"/>
      <c r="Q139" s="3"/>
    </row>
    <row r="140" spans="7:18" x14ac:dyDescent="0.2">
      <c r="G140" s="2"/>
      <c r="M140" s="2"/>
      <c r="P140" s="4"/>
      <c r="Q140" s="3"/>
    </row>
    <row r="141" spans="7:18" x14ac:dyDescent="0.2">
      <c r="G141" s="2"/>
      <c r="M141" s="2"/>
      <c r="P141" s="4"/>
      <c r="Q141" s="3"/>
    </row>
    <row r="142" spans="7:18" x14ac:dyDescent="0.2">
      <c r="G142" s="2"/>
      <c r="M142" s="2"/>
      <c r="P142" s="4"/>
      <c r="Q142" s="3"/>
    </row>
    <row r="143" spans="7:18" x14ac:dyDescent="0.2">
      <c r="G143" s="2"/>
      <c r="M143" s="2"/>
      <c r="P143" s="4"/>
      <c r="Q143" s="3"/>
      <c r="R143" s="5"/>
    </row>
    <row r="144" spans="7:18" x14ac:dyDescent="0.2">
      <c r="G144" s="2"/>
      <c r="M144" s="2"/>
      <c r="P144" s="4"/>
      <c r="Q144" s="3"/>
    </row>
    <row r="145" spans="7:18" x14ac:dyDescent="0.2">
      <c r="G145" s="2"/>
      <c r="M145" s="2"/>
      <c r="P145" s="4"/>
      <c r="Q145" s="3"/>
    </row>
    <row r="146" spans="7:18" x14ac:dyDescent="0.2">
      <c r="G146" s="2"/>
      <c r="M146" s="2"/>
      <c r="P146" s="4"/>
      <c r="Q146" s="3"/>
    </row>
    <row r="147" spans="7:18" x14ac:dyDescent="0.2">
      <c r="G147" s="2"/>
      <c r="M147" s="2"/>
      <c r="P147" s="4"/>
      <c r="Q147" s="3"/>
    </row>
    <row r="148" spans="7:18" x14ac:dyDescent="0.2">
      <c r="G148" s="2"/>
      <c r="M148" s="2"/>
      <c r="P148" s="4"/>
      <c r="Q148" s="3"/>
    </row>
    <row r="149" spans="7:18" x14ac:dyDescent="0.2">
      <c r="G149" s="2"/>
      <c r="M149" s="2"/>
      <c r="P149" s="4"/>
      <c r="Q149" s="3"/>
    </row>
    <row r="150" spans="7:18" x14ac:dyDescent="0.2">
      <c r="G150" s="2"/>
      <c r="M150" s="2"/>
      <c r="P150" s="4"/>
      <c r="Q150" s="3"/>
    </row>
    <row r="151" spans="7:18" x14ac:dyDescent="0.2">
      <c r="G151" s="2"/>
      <c r="M151" s="2"/>
      <c r="P151" s="4"/>
      <c r="Q151" s="3"/>
    </row>
    <row r="152" spans="7:18" x14ac:dyDescent="0.2">
      <c r="G152" s="2"/>
      <c r="M152" s="2"/>
      <c r="P152" s="4"/>
      <c r="Q152" s="3"/>
    </row>
    <row r="153" spans="7:18" x14ac:dyDescent="0.2">
      <c r="G153" s="2"/>
      <c r="M153" s="2"/>
      <c r="P153" s="4"/>
      <c r="Q153" s="3"/>
      <c r="R153" s="5"/>
    </row>
    <row r="154" spans="7:18" x14ac:dyDescent="0.2">
      <c r="G154" s="2"/>
      <c r="M154" s="2"/>
      <c r="P154" s="4"/>
      <c r="Q154" s="3"/>
    </row>
    <row r="155" spans="7:18" x14ac:dyDescent="0.2">
      <c r="G155" s="2"/>
      <c r="M155" s="2"/>
      <c r="P155" s="4"/>
      <c r="Q155" s="3"/>
    </row>
    <row r="156" spans="7:18" x14ac:dyDescent="0.2">
      <c r="G156" s="2"/>
      <c r="M156" s="2"/>
      <c r="P156" s="4"/>
      <c r="Q156" s="3"/>
    </row>
    <row r="157" spans="7:18" x14ac:dyDescent="0.2">
      <c r="G157" s="2"/>
      <c r="M157" s="2"/>
      <c r="P157" s="4"/>
      <c r="Q157" s="3"/>
    </row>
    <row r="158" spans="7:18" x14ac:dyDescent="0.2">
      <c r="G158" s="2"/>
      <c r="M158" s="2"/>
      <c r="P158" s="4"/>
      <c r="Q158" s="3"/>
      <c r="R158" s="5"/>
    </row>
    <row r="159" spans="7:18" x14ac:dyDescent="0.2">
      <c r="G159" s="2"/>
      <c r="M159" s="2"/>
      <c r="P159" s="4"/>
      <c r="Q159" s="3"/>
    </row>
    <row r="160" spans="7:18" x14ac:dyDescent="0.2">
      <c r="G160" s="2"/>
      <c r="M160" s="2"/>
      <c r="P160" s="4"/>
      <c r="Q160" s="3"/>
    </row>
    <row r="161" spans="7:18" x14ac:dyDescent="0.2">
      <c r="G161" s="2"/>
      <c r="M161" s="2"/>
      <c r="P161" s="4"/>
      <c r="Q161" s="3"/>
      <c r="R161" s="5"/>
    </row>
    <row r="162" spans="7:18" x14ac:dyDescent="0.2">
      <c r="G162" s="2"/>
      <c r="M162" s="2"/>
      <c r="P162" s="4"/>
      <c r="Q162" s="3"/>
    </row>
    <row r="163" spans="7:18" x14ac:dyDescent="0.2">
      <c r="G163" s="2"/>
      <c r="M163" s="2"/>
      <c r="P163" s="4"/>
      <c r="Q163" s="3"/>
      <c r="R163" s="5"/>
    </row>
    <row r="164" spans="7:18" x14ac:dyDescent="0.2">
      <c r="G164" s="2"/>
      <c r="M164" s="2"/>
      <c r="P164" s="4"/>
      <c r="Q164" s="3"/>
    </row>
    <row r="165" spans="7:18" x14ac:dyDescent="0.2">
      <c r="G165" s="2"/>
      <c r="M165" s="2"/>
      <c r="P165" s="4"/>
      <c r="Q165" s="3"/>
    </row>
    <row r="166" spans="7:18" x14ac:dyDescent="0.2">
      <c r="G166" s="2"/>
      <c r="M166" s="2"/>
      <c r="P166" s="4"/>
      <c r="Q166" s="3"/>
    </row>
    <row r="167" spans="7:18" x14ac:dyDescent="0.2">
      <c r="G167" s="2"/>
      <c r="M167" s="2"/>
      <c r="P167" s="4"/>
      <c r="Q167" s="3"/>
    </row>
    <row r="168" spans="7:18" x14ac:dyDescent="0.2">
      <c r="G168" s="2"/>
      <c r="M168" s="2"/>
      <c r="P168" s="4"/>
      <c r="Q168" s="3"/>
      <c r="R168" s="5"/>
    </row>
    <row r="169" spans="7:18" x14ac:dyDescent="0.2">
      <c r="G169" s="2"/>
      <c r="M169" s="2"/>
      <c r="P169" s="4"/>
      <c r="Q169" s="3"/>
      <c r="R169" s="5"/>
    </row>
    <row r="170" spans="7:18" x14ac:dyDescent="0.2">
      <c r="G170" s="2"/>
      <c r="M170" s="2"/>
      <c r="P170" s="4"/>
      <c r="Q170" s="3"/>
      <c r="R170" s="5"/>
    </row>
    <row r="171" spans="7:18" x14ac:dyDescent="0.2">
      <c r="G171" s="2"/>
      <c r="M171" s="2"/>
      <c r="P171" s="4"/>
      <c r="Q171" s="3"/>
    </row>
    <row r="172" spans="7:18" x14ac:dyDescent="0.2">
      <c r="G172" s="2"/>
      <c r="M172" s="2"/>
      <c r="P172" s="4"/>
      <c r="Q172" s="3"/>
    </row>
    <row r="173" spans="7:18" x14ac:dyDescent="0.2">
      <c r="G173" s="2"/>
      <c r="M173" s="2"/>
      <c r="P173" s="4"/>
      <c r="Q173" s="3"/>
    </row>
    <row r="174" spans="7:18" x14ac:dyDescent="0.2">
      <c r="G174" s="2"/>
      <c r="M174" s="2"/>
      <c r="P174" s="4"/>
      <c r="Q174" s="3"/>
    </row>
    <row r="175" spans="7:18" x14ac:dyDescent="0.2">
      <c r="G175" s="2"/>
      <c r="M175" s="2"/>
      <c r="P175" s="4"/>
      <c r="Q175" s="3"/>
    </row>
    <row r="176" spans="7:18" x14ac:dyDescent="0.2">
      <c r="G176" s="2"/>
      <c r="M176" s="2"/>
      <c r="P176" s="4"/>
      <c r="Q176" s="3"/>
      <c r="R176" s="5"/>
    </row>
    <row r="177" spans="7:18" x14ac:dyDescent="0.2">
      <c r="G177" s="2"/>
      <c r="M177" s="2"/>
      <c r="P177" s="4"/>
      <c r="Q177" s="3"/>
    </row>
    <row r="178" spans="7:18" x14ac:dyDescent="0.2">
      <c r="G178" s="2"/>
      <c r="M178" s="2"/>
      <c r="P178" s="4"/>
      <c r="Q178" s="3"/>
      <c r="R178" s="5"/>
    </row>
    <row r="179" spans="7:18" x14ac:dyDescent="0.2">
      <c r="G179" s="2"/>
      <c r="M179" s="2"/>
      <c r="P179" s="4"/>
      <c r="Q179" s="3"/>
    </row>
    <row r="180" spans="7:18" x14ac:dyDescent="0.2">
      <c r="G180" s="2"/>
      <c r="M180" s="2"/>
      <c r="P180" s="4"/>
      <c r="Q180" s="3"/>
      <c r="R180" s="5"/>
    </row>
    <row r="181" spans="7:18" x14ac:dyDescent="0.2">
      <c r="G181" s="2"/>
      <c r="M181" s="2"/>
      <c r="P181" s="4"/>
      <c r="Q181" s="3"/>
    </row>
    <row r="182" spans="7:18" x14ac:dyDescent="0.2">
      <c r="G182" s="2"/>
      <c r="M182" s="2"/>
      <c r="P182" s="4"/>
      <c r="Q182" s="3"/>
    </row>
    <row r="183" spans="7:18" x14ac:dyDescent="0.2">
      <c r="G183" s="2"/>
      <c r="M183" s="2"/>
      <c r="P183" s="4"/>
      <c r="Q183" s="3"/>
    </row>
    <row r="184" spans="7:18" x14ac:dyDescent="0.2">
      <c r="G184" s="2"/>
      <c r="M184" s="2"/>
      <c r="P184" s="4"/>
      <c r="Q184" s="3"/>
    </row>
    <row r="185" spans="7:18" x14ac:dyDescent="0.2">
      <c r="G185" s="2"/>
      <c r="M185" s="2"/>
      <c r="P185" s="4"/>
      <c r="Q185" s="3"/>
      <c r="R185" s="5"/>
    </row>
    <row r="186" spans="7:18" x14ac:dyDescent="0.2">
      <c r="G186" s="2"/>
      <c r="M186" s="2"/>
      <c r="P186" s="4"/>
      <c r="Q186" s="3"/>
    </row>
    <row r="187" spans="7:18" x14ac:dyDescent="0.2">
      <c r="G187" s="2"/>
      <c r="M187" s="2"/>
      <c r="P187" s="4"/>
      <c r="Q187" s="3"/>
      <c r="R187" s="5"/>
    </row>
    <row r="188" spans="7:18" x14ac:dyDescent="0.2">
      <c r="G188" s="2"/>
      <c r="M188" s="2"/>
      <c r="P188" s="4"/>
      <c r="Q188" s="3"/>
    </row>
    <row r="189" spans="7:18" x14ac:dyDescent="0.2">
      <c r="G189" s="2"/>
      <c r="M189" s="2"/>
      <c r="P189" s="4"/>
      <c r="Q189" s="3"/>
      <c r="R189" s="5"/>
    </row>
    <row r="190" spans="7:18" x14ac:dyDescent="0.2">
      <c r="G190" s="2"/>
      <c r="M190" s="2"/>
      <c r="P190" s="4"/>
      <c r="Q190" s="3"/>
    </row>
    <row r="191" spans="7:18" x14ac:dyDescent="0.2">
      <c r="G191" s="2"/>
      <c r="M191" s="2"/>
      <c r="P191" s="4"/>
      <c r="Q191" s="3"/>
      <c r="R191" s="5"/>
    </row>
    <row r="192" spans="7:18" x14ac:dyDescent="0.2">
      <c r="G192" s="2"/>
      <c r="M192" s="2"/>
      <c r="P192" s="4"/>
      <c r="Q192" s="3"/>
    </row>
    <row r="193" spans="7:18" x14ac:dyDescent="0.2">
      <c r="G193" s="2"/>
      <c r="M193" s="2"/>
      <c r="P193" s="4"/>
      <c r="Q193" s="3"/>
      <c r="R193" s="5"/>
    </row>
    <row r="194" spans="7:18" x14ac:dyDescent="0.2">
      <c r="G194" s="2"/>
      <c r="M194" s="2"/>
      <c r="P194" s="4"/>
      <c r="Q194" s="3"/>
    </row>
    <row r="195" spans="7:18" x14ac:dyDescent="0.2">
      <c r="G195" s="2"/>
      <c r="M195" s="2"/>
      <c r="P195" s="4"/>
      <c r="Q195" s="3"/>
      <c r="R195" s="5"/>
    </row>
    <row r="196" spans="7:18" x14ac:dyDescent="0.2">
      <c r="G196" s="2"/>
      <c r="M196" s="2"/>
      <c r="P196" s="4"/>
      <c r="Q196" s="3"/>
    </row>
    <row r="197" spans="7:18" x14ac:dyDescent="0.2">
      <c r="G197" s="2"/>
      <c r="M197" s="2"/>
      <c r="P197" s="4"/>
      <c r="Q197" s="3"/>
      <c r="R197" s="5"/>
    </row>
    <row r="198" spans="7:18" x14ac:dyDescent="0.2">
      <c r="G198" s="2"/>
      <c r="M198" s="2"/>
      <c r="P198" s="4"/>
      <c r="Q198" s="3"/>
    </row>
    <row r="199" spans="7:18" x14ac:dyDescent="0.2">
      <c r="G199" s="2"/>
      <c r="M199" s="2"/>
      <c r="P199" s="4"/>
      <c r="Q199" s="3"/>
    </row>
    <row r="200" spans="7:18" x14ac:dyDescent="0.2">
      <c r="G200" s="2"/>
      <c r="M200" s="2"/>
      <c r="P200" s="4"/>
      <c r="Q200" s="3"/>
    </row>
    <row r="201" spans="7:18" x14ac:dyDescent="0.2">
      <c r="G201" s="2"/>
      <c r="M201" s="2"/>
      <c r="P201" s="4"/>
      <c r="Q201" s="3"/>
    </row>
    <row r="202" spans="7:18" x14ac:dyDescent="0.2">
      <c r="G202" s="2"/>
      <c r="M202" s="2"/>
      <c r="P202" s="4"/>
      <c r="Q202" s="3"/>
    </row>
    <row r="203" spans="7:18" x14ac:dyDescent="0.2">
      <c r="G203" s="2"/>
      <c r="M203" s="2"/>
      <c r="P203" s="4"/>
      <c r="Q203" s="3"/>
    </row>
    <row r="204" spans="7:18" x14ac:dyDescent="0.2">
      <c r="G204" s="2"/>
      <c r="M204" s="2"/>
      <c r="P204" s="4"/>
      <c r="Q204" s="3"/>
      <c r="R204" s="5"/>
    </row>
    <row r="205" spans="7:18" x14ac:dyDescent="0.2">
      <c r="G205" s="2"/>
      <c r="M205" s="2"/>
      <c r="P205" s="4"/>
      <c r="Q205" s="3"/>
    </row>
    <row r="206" spans="7:18" x14ac:dyDescent="0.2">
      <c r="G206" s="2"/>
      <c r="M206" s="2"/>
      <c r="P206" s="4"/>
      <c r="Q206" s="3"/>
      <c r="R206" s="5"/>
    </row>
    <row r="207" spans="7:18" x14ac:dyDescent="0.2">
      <c r="G207" s="2"/>
      <c r="M207" s="2"/>
      <c r="P207" s="4"/>
      <c r="Q207" s="3"/>
    </row>
    <row r="208" spans="7:18" x14ac:dyDescent="0.2">
      <c r="G208" s="2"/>
      <c r="M208" s="2"/>
      <c r="P208" s="4"/>
      <c r="Q208" s="3"/>
    </row>
    <row r="209" spans="7:18" x14ac:dyDescent="0.2">
      <c r="G209" s="2"/>
      <c r="M209" s="2"/>
      <c r="P209" s="4"/>
      <c r="Q209" s="3"/>
      <c r="R209" s="5"/>
    </row>
    <row r="210" spans="7:18" x14ac:dyDescent="0.2">
      <c r="G210" s="2"/>
      <c r="M210" s="2"/>
      <c r="P210" s="4"/>
      <c r="Q210" s="3"/>
    </row>
    <row r="211" spans="7:18" x14ac:dyDescent="0.2">
      <c r="G211" s="2"/>
      <c r="M211" s="2"/>
      <c r="P211" s="4"/>
      <c r="Q211" s="3"/>
      <c r="R211" s="5"/>
    </row>
    <row r="212" spans="7:18" x14ac:dyDescent="0.2">
      <c r="G212" s="2"/>
      <c r="M212" s="2"/>
      <c r="P212" s="4"/>
      <c r="Q212" s="3"/>
    </row>
    <row r="213" spans="7:18" x14ac:dyDescent="0.2">
      <c r="G213" s="2"/>
      <c r="M213" s="2"/>
      <c r="P213" s="4"/>
      <c r="Q213" s="3"/>
      <c r="R213" s="5"/>
    </row>
    <row r="214" spans="7:18" x14ac:dyDescent="0.2">
      <c r="G214" s="2"/>
      <c r="M214" s="2"/>
      <c r="P214" s="4"/>
      <c r="Q214" s="3"/>
    </row>
    <row r="215" spans="7:18" x14ac:dyDescent="0.2">
      <c r="G215" s="2"/>
      <c r="M215" s="2"/>
      <c r="P215" s="4"/>
      <c r="Q215" s="3"/>
    </row>
    <row r="216" spans="7:18" x14ac:dyDescent="0.2">
      <c r="G216" s="2"/>
      <c r="M216" s="2"/>
      <c r="P216" s="4"/>
      <c r="Q216" s="3"/>
    </row>
    <row r="217" spans="7:18" x14ac:dyDescent="0.2">
      <c r="G217" s="2"/>
      <c r="M217" s="2"/>
      <c r="P217" s="4"/>
      <c r="Q217" s="3"/>
      <c r="R217" s="5"/>
    </row>
    <row r="218" spans="7:18" x14ac:dyDescent="0.2">
      <c r="G218" s="2"/>
      <c r="M218" s="2"/>
      <c r="P218" s="4"/>
      <c r="Q218" s="3"/>
    </row>
    <row r="219" spans="7:18" x14ac:dyDescent="0.2">
      <c r="G219" s="2"/>
      <c r="M219" s="2"/>
      <c r="P219" s="4"/>
      <c r="Q219" s="3"/>
    </row>
    <row r="220" spans="7:18" x14ac:dyDescent="0.2">
      <c r="G220" s="2"/>
      <c r="M220" s="2"/>
      <c r="P220" s="4"/>
      <c r="Q220" s="3"/>
      <c r="R220" s="5"/>
    </row>
    <row r="221" spans="7:18" x14ac:dyDescent="0.2">
      <c r="G221" s="2"/>
      <c r="M221" s="2"/>
      <c r="P221" s="4"/>
      <c r="Q221" s="3"/>
    </row>
    <row r="222" spans="7:18" x14ac:dyDescent="0.2">
      <c r="G222" s="2"/>
      <c r="M222" s="2"/>
      <c r="P222" s="4"/>
      <c r="Q222" s="3"/>
    </row>
    <row r="223" spans="7:18" x14ac:dyDescent="0.2">
      <c r="G223" s="2"/>
      <c r="M223" s="2"/>
      <c r="P223" s="4"/>
      <c r="Q223" s="3"/>
    </row>
    <row r="224" spans="7:18" x14ac:dyDescent="0.2">
      <c r="G224" s="2"/>
      <c r="M224" s="2"/>
      <c r="P224" s="4"/>
      <c r="Q224" s="3"/>
      <c r="R224" s="5"/>
    </row>
    <row r="225" spans="7:18" x14ac:dyDescent="0.2">
      <c r="G225" s="2"/>
      <c r="M225" s="2"/>
      <c r="P225" s="4"/>
      <c r="Q225" s="3"/>
    </row>
    <row r="226" spans="7:18" x14ac:dyDescent="0.2">
      <c r="G226" s="2"/>
      <c r="M226" s="2"/>
      <c r="P226" s="4"/>
      <c r="Q226" s="3"/>
      <c r="R226" s="5"/>
    </row>
    <row r="227" spans="7:18" x14ac:dyDescent="0.2">
      <c r="G227" s="2"/>
      <c r="M227" s="2"/>
      <c r="P227" s="4"/>
      <c r="Q227" s="3"/>
    </row>
    <row r="228" spans="7:18" x14ac:dyDescent="0.2">
      <c r="G228" s="2"/>
      <c r="M228" s="2"/>
      <c r="P228" s="4"/>
      <c r="Q228" s="3"/>
      <c r="R228" s="5"/>
    </row>
    <row r="229" spans="7:18" x14ac:dyDescent="0.2">
      <c r="G229" s="2"/>
      <c r="M229" s="2"/>
      <c r="P229" s="4"/>
      <c r="Q229" s="3"/>
    </row>
    <row r="230" spans="7:18" x14ac:dyDescent="0.2">
      <c r="G230" s="2"/>
      <c r="M230" s="2"/>
      <c r="P230" s="4"/>
      <c r="Q230" s="3"/>
    </row>
    <row r="231" spans="7:18" x14ac:dyDescent="0.2">
      <c r="G231" s="2"/>
      <c r="M231" s="2"/>
      <c r="P231" s="4"/>
      <c r="Q231" s="3"/>
    </row>
    <row r="232" spans="7:18" x14ac:dyDescent="0.2">
      <c r="G232" s="2"/>
      <c r="M232" s="2"/>
      <c r="P232" s="4"/>
      <c r="Q232" s="3"/>
      <c r="R232" s="5"/>
    </row>
    <row r="233" spans="7:18" x14ac:dyDescent="0.2">
      <c r="G233" s="2"/>
      <c r="M233" s="2"/>
      <c r="P233" s="4"/>
      <c r="Q233" s="3"/>
    </row>
    <row r="234" spans="7:18" x14ac:dyDescent="0.2">
      <c r="G234" s="2"/>
      <c r="M234" s="2"/>
      <c r="P234" s="4"/>
      <c r="Q234" s="3"/>
    </row>
    <row r="235" spans="7:18" x14ac:dyDescent="0.2">
      <c r="G235" s="2"/>
      <c r="M235" s="2"/>
      <c r="P235" s="4"/>
      <c r="Q235" s="3"/>
      <c r="R235" s="5"/>
    </row>
    <row r="236" spans="7:18" x14ac:dyDescent="0.2">
      <c r="G236" s="2"/>
      <c r="M236" s="2"/>
      <c r="P236" s="4"/>
      <c r="Q236" s="3"/>
    </row>
    <row r="237" spans="7:18" x14ac:dyDescent="0.2">
      <c r="G237" s="2"/>
      <c r="M237" s="2"/>
      <c r="P237" s="4"/>
      <c r="Q237" s="3"/>
      <c r="R237" s="5"/>
    </row>
    <row r="238" spans="7:18" x14ac:dyDescent="0.2">
      <c r="G238" s="2"/>
      <c r="M238" s="2"/>
      <c r="P238" s="4"/>
      <c r="Q238" s="3"/>
    </row>
    <row r="239" spans="7:18" x14ac:dyDescent="0.2">
      <c r="G239" s="2"/>
      <c r="M239" s="2"/>
      <c r="P239" s="4"/>
      <c r="Q239" s="3"/>
      <c r="R239" s="5"/>
    </row>
    <row r="240" spans="7:18" x14ac:dyDescent="0.2">
      <c r="G240" s="2"/>
      <c r="M240" s="2"/>
      <c r="P240" s="4"/>
      <c r="Q240" s="3"/>
    </row>
    <row r="241" spans="7:18" x14ac:dyDescent="0.2">
      <c r="G241" s="2"/>
      <c r="M241" s="2"/>
      <c r="P241" s="4"/>
      <c r="Q241" s="3"/>
      <c r="R241" s="5"/>
    </row>
    <row r="242" spans="7:18" x14ac:dyDescent="0.2">
      <c r="G242" s="2"/>
      <c r="M242" s="2"/>
      <c r="P242" s="4"/>
      <c r="Q242" s="3"/>
    </row>
    <row r="243" spans="7:18" x14ac:dyDescent="0.2">
      <c r="G243" s="2"/>
      <c r="M243" s="2"/>
      <c r="P243" s="4"/>
      <c r="Q243" s="3"/>
    </row>
    <row r="244" spans="7:18" x14ac:dyDescent="0.2">
      <c r="G244" s="2"/>
      <c r="M244" s="2"/>
      <c r="P244" s="4"/>
      <c r="Q244" s="3"/>
      <c r="R244" s="5"/>
    </row>
    <row r="245" spans="7:18" x14ac:dyDescent="0.2">
      <c r="G245" s="2"/>
      <c r="M245" s="2"/>
      <c r="P245" s="4"/>
      <c r="Q245" s="3"/>
    </row>
    <row r="246" spans="7:18" x14ac:dyDescent="0.2">
      <c r="G246" s="2"/>
      <c r="M246" s="2"/>
      <c r="P246" s="4"/>
      <c r="Q246" s="3"/>
      <c r="R246" s="5"/>
    </row>
    <row r="247" spans="7:18" x14ac:dyDescent="0.2">
      <c r="G247" s="2"/>
      <c r="M247" s="2"/>
      <c r="P247" s="4"/>
      <c r="Q247" s="3"/>
    </row>
    <row r="248" spans="7:18" x14ac:dyDescent="0.2">
      <c r="G248" s="2"/>
      <c r="M248" s="2"/>
      <c r="P248" s="4"/>
      <c r="Q248" s="3"/>
    </row>
    <row r="249" spans="7:18" x14ac:dyDescent="0.2">
      <c r="G249" s="2"/>
      <c r="M249" s="2"/>
      <c r="P249" s="4"/>
      <c r="Q249" s="3"/>
    </row>
    <row r="250" spans="7:18" x14ac:dyDescent="0.2">
      <c r="G250" s="2"/>
      <c r="M250" s="2"/>
      <c r="P250" s="4"/>
      <c r="Q250" s="3"/>
    </row>
    <row r="251" spans="7:18" x14ac:dyDescent="0.2">
      <c r="G251" s="2"/>
      <c r="M251" s="2"/>
      <c r="P251" s="4"/>
      <c r="Q251" s="3"/>
    </row>
    <row r="252" spans="7:18" x14ac:dyDescent="0.2">
      <c r="G252" s="2"/>
      <c r="M252" s="2"/>
      <c r="P252" s="4"/>
      <c r="Q252" s="3"/>
    </row>
    <row r="253" spans="7:18" x14ac:dyDescent="0.2">
      <c r="G253" s="2"/>
      <c r="M253" s="2"/>
      <c r="P253" s="4"/>
      <c r="Q253" s="3"/>
    </row>
    <row r="254" spans="7:18" x14ac:dyDescent="0.2">
      <c r="G254" s="2"/>
      <c r="M254" s="2"/>
      <c r="P254" s="4"/>
      <c r="Q254" s="3"/>
    </row>
    <row r="255" spans="7:18" x14ac:dyDescent="0.2">
      <c r="G255" s="2"/>
      <c r="M255" s="2"/>
      <c r="P255" s="4"/>
      <c r="Q255" s="3"/>
      <c r="R255" s="5"/>
    </row>
    <row r="256" spans="7:18" x14ac:dyDescent="0.2">
      <c r="G256" s="2"/>
      <c r="M256" s="2"/>
      <c r="P256" s="4"/>
      <c r="Q256" s="3"/>
    </row>
    <row r="257" spans="7:18" x14ac:dyDescent="0.2">
      <c r="G257" s="2"/>
      <c r="M257" s="2"/>
      <c r="P257" s="4"/>
      <c r="Q257" s="3"/>
      <c r="R257" s="5"/>
    </row>
    <row r="258" spans="7:18" x14ac:dyDescent="0.2">
      <c r="G258" s="2"/>
      <c r="M258" s="2"/>
      <c r="P258" s="4"/>
      <c r="Q258" s="3"/>
    </row>
    <row r="265" spans="7:18" x14ac:dyDescent="0.2">
      <c r="P265" s="4"/>
      <c r="Q265" s="3"/>
    </row>
    <row r="266" spans="7:18" x14ac:dyDescent="0.2">
      <c r="P266" s="4"/>
      <c r="Q266" s="3"/>
    </row>
    <row r="267" spans="7:18" x14ac:dyDescent="0.2">
      <c r="P267" s="4"/>
      <c r="Q267" s="3"/>
    </row>
    <row r="268" spans="7:18" x14ac:dyDescent="0.2">
      <c r="P268" s="4"/>
      <c r="Q268" s="3"/>
    </row>
    <row r="269" spans="7:18" x14ac:dyDescent="0.2">
      <c r="P269" s="4"/>
      <c r="Q269" s="3"/>
    </row>
    <row r="270" spans="7:18" x14ac:dyDescent="0.2">
      <c r="P270" s="4"/>
      <c r="Q270" s="3"/>
    </row>
    <row r="271" spans="7:18" x14ac:dyDescent="0.2">
      <c r="P271" s="4"/>
      <c r="Q271" s="3"/>
    </row>
    <row r="272" spans="7:18" x14ac:dyDescent="0.2">
      <c r="P272" s="4"/>
      <c r="Q272" s="3"/>
    </row>
    <row r="273" spans="16:17" x14ac:dyDescent="0.2">
      <c r="P273" s="4"/>
      <c r="Q273" s="3"/>
    </row>
    <row r="274" spans="16:17" x14ac:dyDescent="0.2">
      <c r="P274" s="4"/>
      <c r="Q274" s="3"/>
    </row>
    <row r="275" spans="16:17" x14ac:dyDescent="0.2">
      <c r="P275" s="4"/>
      <c r="Q275" s="3"/>
    </row>
    <row r="276" spans="16:17" x14ac:dyDescent="0.2">
      <c r="P276" s="4"/>
      <c r="Q276" s="3"/>
    </row>
    <row r="277" spans="16:17" x14ac:dyDescent="0.2">
      <c r="P277" s="4"/>
      <c r="Q277" s="3"/>
    </row>
    <row r="278" spans="16:17" x14ac:dyDescent="0.2">
      <c r="P278" s="4"/>
      <c r="Q278" s="3"/>
    </row>
    <row r="279" spans="16:17" x14ac:dyDescent="0.2">
      <c r="P279" s="4"/>
      <c r="Q279" s="3"/>
    </row>
    <row r="280" spans="16:17" x14ac:dyDescent="0.2">
      <c r="P280" s="4"/>
      <c r="Q280" s="3"/>
    </row>
    <row r="281" spans="16:17" x14ac:dyDescent="0.2">
      <c r="P281" s="4"/>
      <c r="Q281" s="3"/>
    </row>
    <row r="282" spans="16:17" x14ac:dyDescent="0.2">
      <c r="P282" s="4"/>
      <c r="Q282" s="3"/>
    </row>
    <row r="283" spans="16:17" x14ac:dyDescent="0.2">
      <c r="P283" s="4"/>
      <c r="Q283" s="3"/>
    </row>
    <row r="284" spans="16:17" x14ac:dyDescent="0.2">
      <c r="P284" s="4"/>
      <c r="Q284" s="3"/>
    </row>
    <row r="285" spans="16:17" x14ac:dyDescent="0.2">
      <c r="P285" s="4"/>
      <c r="Q285" s="3"/>
    </row>
    <row r="286" spans="16:17" x14ac:dyDescent="0.2">
      <c r="P286" s="4"/>
      <c r="Q286" s="3"/>
    </row>
    <row r="287" spans="16:17" x14ac:dyDescent="0.2">
      <c r="P287" s="4"/>
      <c r="Q287" s="3"/>
    </row>
    <row r="288" spans="16:17" x14ac:dyDescent="0.2">
      <c r="P288" s="4"/>
      <c r="Q288" s="3"/>
    </row>
    <row r="289" spans="16:17" x14ac:dyDescent="0.2">
      <c r="P289" s="4"/>
      <c r="Q289" s="3"/>
    </row>
    <row r="290" spans="16:17" x14ac:dyDescent="0.2">
      <c r="P290" s="4"/>
      <c r="Q290" s="3"/>
    </row>
    <row r="291" spans="16:17" x14ac:dyDescent="0.2">
      <c r="P291" s="4"/>
      <c r="Q291" s="3"/>
    </row>
    <row r="292" spans="16:17" x14ac:dyDescent="0.2">
      <c r="P292" s="4"/>
      <c r="Q292" s="3"/>
    </row>
    <row r="293" spans="16:17" x14ac:dyDescent="0.2">
      <c r="P293" s="4"/>
      <c r="Q293" s="3"/>
    </row>
    <row r="294" spans="16:17" x14ac:dyDescent="0.2">
      <c r="P294" s="4"/>
      <c r="Q294" s="3"/>
    </row>
    <row r="295" spans="16:17" x14ac:dyDescent="0.2">
      <c r="P295" s="4"/>
      <c r="Q295" s="3"/>
    </row>
    <row r="296" spans="16:17" x14ac:dyDescent="0.2">
      <c r="P296" s="4"/>
      <c r="Q296" s="3"/>
    </row>
    <row r="297" spans="16:17" x14ac:dyDescent="0.2">
      <c r="P297" s="4"/>
      <c r="Q297" s="3"/>
    </row>
    <row r="298" spans="16:17" x14ac:dyDescent="0.2">
      <c r="P298" s="4"/>
      <c r="Q298" s="3"/>
    </row>
    <row r="299" spans="16:17" x14ac:dyDescent="0.2">
      <c r="P299" s="4"/>
      <c r="Q299" s="3"/>
    </row>
    <row r="300" spans="16:17" x14ac:dyDescent="0.2">
      <c r="P300" s="4"/>
      <c r="Q300" s="3"/>
    </row>
    <row r="301" spans="16:17" x14ac:dyDescent="0.2">
      <c r="P301" s="4"/>
      <c r="Q301" s="3"/>
    </row>
    <row r="302" spans="16:17" x14ac:dyDescent="0.2">
      <c r="P302" s="4"/>
      <c r="Q302" s="3"/>
    </row>
    <row r="303" spans="16:17" x14ac:dyDescent="0.2">
      <c r="P303" s="4"/>
      <c r="Q303" s="3"/>
    </row>
    <row r="304" spans="16:17" x14ac:dyDescent="0.2">
      <c r="P304" s="4"/>
      <c r="Q304" s="3"/>
    </row>
    <row r="305" spans="16:17" x14ac:dyDescent="0.2">
      <c r="P305" s="4"/>
      <c r="Q305" s="3"/>
    </row>
    <row r="306" spans="16:17" x14ac:dyDescent="0.2">
      <c r="P306" s="4"/>
      <c r="Q306" s="3"/>
    </row>
    <row r="307" spans="16:17" x14ac:dyDescent="0.2">
      <c r="P307" s="4"/>
      <c r="Q307" s="3"/>
    </row>
    <row r="308" spans="16:17" x14ac:dyDescent="0.2">
      <c r="P308" s="4"/>
      <c r="Q308" s="3"/>
    </row>
    <row r="309" spans="16:17" x14ac:dyDescent="0.2">
      <c r="P309" s="4"/>
      <c r="Q309" s="3"/>
    </row>
    <row r="310" spans="16:17" x14ac:dyDescent="0.2">
      <c r="P310" s="4"/>
      <c r="Q310" s="3"/>
    </row>
    <row r="311" spans="16:17" x14ac:dyDescent="0.2">
      <c r="P311" s="4"/>
      <c r="Q311" s="3"/>
    </row>
    <row r="312" spans="16:17" x14ac:dyDescent="0.2">
      <c r="P312" s="4"/>
      <c r="Q312" s="3"/>
    </row>
    <row r="313" spans="16:17" x14ac:dyDescent="0.2">
      <c r="P313" s="4"/>
      <c r="Q313" s="3"/>
    </row>
    <row r="314" spans="16:17" x14ac:dyDescent="0.2">
      <c r="P314" s="4"/>
      <c r="Q314" s="3"/>
    </row>
    <row r="315" spans="16:17" x14ac:dyDescent="0.2">
      <c r="P315" s="4"/>
      <c r="Q315" s="3"/>
    </row>
    <row r="316" spans="16:17" x14ac:dyDescent="0.2">
      <c r="P316" s="4"/>
      <c r="Q316" s="3"/>
    </row>
    <row r="317" spans="16:17" x14ac:dyDescent="0.2">
      <c r="P317" s="4"/>
      <c r="Q317" s="3"/>
    </row>
    <row r="318" spans="16:17" x14ac:dyDescent="0.2">
      <c r="P318" s="4"/>
      <c r="Q318" s="3"/>
    </row>
    <row r="319" spans="16:17" x14ac:dyDescent="0.2">
      <c r="P319" s="4"/>
      <c r="Q319" s="3"/>
    </row>
    <row r="320" spans="16:17" x14ac:dyDescent="0.2">
      <c r="P320" s="4"/>
      <c r="Q320" s="3"/>
    </row>
    <row r="321" spans="16:17" x14ac:dyDescent="0.2">
      <c r="P321" s="4"/>
      <c r="Q321" s="3"/>
    </row>
    <row r="322" spans="16:17" x14ac:dyDescent="0.2">
      <c r="P322" s="4"/>
      <c r="Q322" s="3"/>
    </row>
    <row r="323" spans="16:17" x14ac:dyDescent="0.2">
      <c r="P323" s="4"/>
      <c r="Q323" s="3"/>
    </row>
    <row r="324" spans="16:17" x14ac:dyDescent="0.2">
      <c r="P324" s="4"/>
      <c r="Q324" s="3"/>
    </row>
    <row r="325" spans="16:17" x14ac:dyDescent="0.2">
      <c r="P325" s="4"/>
      <c r="Q325" s="3"/>
    </row>
    <row r="326" spans="16:17" x14ac:dyDescent="0.2">
      <c r="P326" s="4"/>
      <c r="Q326" s="3"/>
    </row>
    <row r="327" spans="16:17" x14ac:dyDescent="0.2">
      <c r="P327" s="4"/>
      <c r="Q327" s="3"/>
    </row>
    <row r="328" spans="16:17" x14ac:dyDescent="0.2">
      <c r="P328" s="4"/>
      <c r="Q328" s="3"/>
    </row>
    <row r="329" spans="16:17" x14ac:dyDescent="0.2">
      <c r="P329" s="4"/>
      <c r="Q329" s="3"/>
    </row>
    <row r="330" spans="16:17" x14ac:dyDescent="0.2">
      <c r="P330" s="4"/>
      <c r="Q330" s="3"/>
    </row>
    <row r="331" spans="16:17" x14ac:dyDescent="0.2">
      <c r="P331" s="4"/>
      <c r="Q331" s="3"/>
    </row>
    <row r="332" spans="16:17" x14ac:dyDescent="0.2">
      <c r="P332" s="4"/>
      <c r="Q332" s="3"/>
    </row>
    <row r="333" spans="16:17" x14ac:dyDescent="0.2">
      <c r="P333" s="4"/>
      <c r="Q333" s="3"/>
    </row>
    <row r="334" spans="16:17" x14ac:dyDescent="0.2">
      <c r="P334" s="4"/>
      <c r="Q334" s="3"/>
    </row>
    <row r="335" spans="16:17" x14ac:dyDescent="0.2">
      <c r="P335" s="4"/>
      <c r="Q335" s="3"/>
    </row>
    <row r="336" spans="16:17" x14ac:dyDescent="0.2">
      <c r="P336" s="4"/>
      <c r="Q336" s="3"/>
    </row>
    <row r="337" spans="16:17" x14ac:dyDescent="0.2">
      <c r="P337" s="4"/>
      <c r="Q337" s="3"/>
    </row>
    <row r="338" spans="16:17" x14ac:dyDescent="0.2">
      <c r="P338" s="4"/>
      <c r="Q338" s="3"/>
    </row>
    <row r="339" spans="16:17" x14ac:dyDescent="0.2">
      <c r="P339" s="4"/>
      <c r="Q339" s="3"/>
    </row>
    <row r="340" spans="16:17" x14ac:dyDescent="0.2">
      <c r="P340" s="4"/>
      <c r="Q340" s="3"/>
    </row>
    <row r="341" spans="16:17" x14ac:dyDescent="0.2">
      <c r="P341" s="4"/>
      <c r="Q341" s="3"/>
    </row>
    <row r="342" spans="16:17" x14ac:dyDescent="0.2">
      <c r="P342" s="4"/>
      <c r="Q342" s="3"/>
    </row>
    <row r="343" spans="16:17" x14ac:dyDescent="0.2">
      <c r="P343" s="4"/>
      <c r="Q343" s="3"/>
    </row>
    <row r="344" spans="16:17" x14ac:dyDescent="0.2">
      <c r="P344" s="4"/>
      <c r="Q344" s="3"/>
    </row>
    <row r="345" spans="16:17" x14ac:dyDescent="0.2">
      <c r="P345" s="4"/>
      <c r="Q345" s="3"/>
    </row>
    <row r="346" spans="16:17" x14ac:dyDescent="0.2">
      <c r="P346" s="4"/>
      <c r="Q346" s="3"/>
    </row>
    <row r="347" spans="16:17" x14ac:dyDescent="0.2">
      <c r="P347" s="4"/>
      <c r="Q347" s="3"/>
    </row>
    <row r="348" spans="16:17" x14ac:dyDescent="0.2">
      <c r="P348" s="4"/>
      <c r="Q348" s="3"/>
    </row>
    <row r="349" spans="16:17" x14ac:dyDescent="0.2">
      <c r="P349" s="4"/>
      <c r="Q349" s="3"/>
    </row>
    <row r="350" spans="16:17" x14ac:dyDescent="0.2">
      <c r="P350" s="4"/>
      <c r="Q350" s="3"/>
    </row>
    <row r="351" spans="16:17" x14ac:dyDescent="0.2">
      <c r="P351" s="4"/>
      <c r="Q351" s="3"/>
    </row>
    <row r="352" spans="16:17" x14ac:dyDescent="0.2">
      <c r="P352" s="4"/>
      <c r="Q352" s="3"/>
    </row>
    <row r="353" spans="16:17" x14ac:dyDescent="0.2">
      <c r="P353" s="4"/>
      <c r="Q353" s="3"/>
    </row>
    <row r="354" spans="16:17" x14ac:dyDescent="0.2">
      <c r="P354" s="4"/>
      <c r="Q354" s="3"/>
    </row>
    <row r="355" spans="16:17" x14ac:dyDescent="0.2">
      <c r="P355" s="4"/>
      <c r="Q355" s="3"/>
    </row>
    <row r="356" spans="16:17" x14ac:dyDescent="0.2">
      <c r="P356" s="4"/>
      <c r="Q356" s="3"/>
    </row>
    <row r="357" spans="16:17" x14ac:dyDescent="0.2">
      <c r="P357" s="4"/>
      <c r="Q357" s="3"/>
    </row>
    <row r="358" spans="16:17" x14ac:dyDescent="0.2">
      <c r="P358" s="4"/>
      <c r="Q358" s="3"/>
    </row>
    <row r="359" spans="16:17" x14ac:dyDescent="0.2">
      <c r="P359" s="4"/>
      <c r="Q359" s="3"/>
    </row>
    <row r="360" spans="16:17" x14ac:dyDescent="0.2">
      <c r="P360" s="4"/>
      <c r="Q360" s="3"/>
    </row>
    <row r="361" spans="16:17" x14ac:dyDescent="0.2">
      <c r="P361" s="4"/>
      <c r="Q361" s="3"/>
    </row>
    <row r="362" spans="16:17" x14ac:dyDescent="0.2">
      <c r="P362" s="4"/>
      <c r="Q362" s="3"/>
    </row>
    <row r="363" spans="16:17" x14ac:dyDescent="0.2">
      <c r="P363" s="4"/>
      <c r="Q363" s="3"/>
    </row>
    <row r="364" spans="16:17" x14ac:dyDescent="0.2">
      <c r="P364" s="4"/>
      <c r="Q364" s="3"/>
    </row>
    <row r="365" spans="16:17" x14ac:dyDescent="0.2">
      <c r="P365" s="4"/>
      <c r="Q365" s="3"/>
    </row>
    <row r="366" spans="16:17" x14ac:dyDescent="0.2">
      <c r="P366" s="4"/>
      <c r="Q366" s="3"/>
    </row>
    <row r="367" spans="16:17" x14ac:dyDescent="0.2">
      <c r="P367" s="4"/>
      <c r="Q367" s="3"/>
    </row>
    <row r="368" spans="16:17" x14ac:dyDescent="0.2">
      <c r="P368" s="4"/>
      <c r="Q368" s="3"/>
    </row>
    <row r="369" spans="16:17" x14ac:dyDescent="0.2">
      <c r="P369" s="4"/>
      <c r="Q369" s="3"/>
    </row>
    <row r="370" spans="16:17" x14ac:dyDescent="0.2">
      <c r="P370" s="4"/>
      <c r="Q370" s="3"/>
    </row>
    <row r="371" spans="16:17" x14ac:dyDescent="0.2">
      <c r="P371" s="4"/>
      <c r="Q371" s="3"/>
    </row>
    <row r="372" spans="16:17" x14ac:dyDescent="0.2">
      <c r="P372" s="4"/>
      <c r="Q372" s="3"/>
    </row>
    <row r="373" spans="16:17" x14ac:dyDescent="0.2">
      <c r="P373" s="4"/>
      <c r="Q373" s="3"/>
    </row>
    <row r="374" spans="16:17" x14ac:dyDescent="0.2">
      <c r="P374" s="4"/>
      <c r="Q374" s="3"/>
    </row>
    <row r="375" spans="16:17" x14ac:dyDescent="0.2">
      <c r="P375" s="4"/>
      <c r="Q375" s="3"/>
    </row>
    <row r="376" spans="16:17" x14ac:dyDescent="0.2">
      <c r="P376" s="4"/>
      <c r="Q376" s="3"/>
    </row>
    <row r="377" spans="16:17" x14ac:dyDescent="0.2">
      <c r="P377" s="4"/>
      <c r="Q377" s="3"/>
    </row>
    <row r="378" spans="16:17" x14ac:dyDescent="0.2">
      <c r="P378" s="4"/>
      <c r="Q378" s="3"/>
    </row>
    <row r="379" spans="16:17" x14ac:dyDescent="0.2">
      <c r="P379" s="4"/>
      <c r="Q379" s="3"/>
    </row>
    <row r="380" spans="16:17" x14ac:dyDescent="0.2">
      <c r="P380" s="4"/>
      <c r="Q380" s="3"/>
    </row>
    <row r="381" spans="16:17" x14ac:dyDescent="0.2">
      <c r="P381" s="4"/>
      <c r="Q381" s="3"/>
    </row>
    <row r="382" spans="16:17" x14ac:dyDescent="0.2">
      <c r="P382" s="4"/>
      <c r="Q382" s="3"/>
    </row>
    <row r="383" spans="16:17" x14ac:dyDescent="0.2">
      <c r="P383" s="4"/>
      <c r="Q383" s="3"/>
    </row>
    <row r="384" spans="16:17" x14ac:dyDescent="0.2">
      <c r="P384" s="4"/>
      <c r="Q384" s="3"/>
    </row>
    <row r="385" spans="16:17" x14ac:dyDescent="0.2">
      <c r="P385" s="4"/>
      <c r="Q385" s="3"/>
    </row>
    <row r="386" spans="16:17" x14ac:dyDescent="0.2">
      <c r="P386" s="4"/>
      <c r="Q386" s="3"/>
    </row>
    <row r="387" spans="16:17" x14ac:dyDescent="0.2">
      <c r="P387" s="4"/>
      <c r="Q387" s="3"/>
    </row>
    <row r="388" spans="16:17" x14ac:dyDescent="0.2">
      <c r="P388" s="4"/>
      <c r="Q388" s="3"/>
    </row>
    <row r="389" spans="16:17" x14ac:dyDescent="0.2">
      <c r="P389" s="4"/>
      <c r="Q389" s="3"/>
    </row>
    <row r="390" spans="16:17" x14ac:dyDescent="0.2">
      <c r="P390" s="4"/>
      <c r="Q390" s="3"/>
    </row>
    <row r="391" spans="16:17" x14ac:dyDescent="0.2">
      <c r="P391" s="4"/>
      <c r="Q391" s="3"/>
    </row>
    <row r="392" spans="16:17" x14ac:dyDescent="0.2">
      <c r="P392" s="4"/>
      <c r="Q392" s="3"/>
    </row>
    <row r="393" spans="16:17" x14ac:dyDescent="0.2">
      <c r="P393" s="4"/>
      <c r="Q393" s="3"/>
    </row>
    <row r="394" spans="16:17" x14ac:dyDescent="0.2">
      <c r="P394" s="4"/>
      <c r="Q394" s="3"/>
    </row>
    <row r="395" spans="16:17" x14ac:dyDescent="0.2">
      <c r="P395" s="4"/>
      <c r="Q395" s="3"/>
    </row>
    <row r="396" spans="16:17" x14ac:dyDescent="0.2">
      <c r="P396" s="4"/>
      <c r="Q396" s="3"/>
    </row>
    <row r="397" spans="16:17" x14ac:dyDescent="0.2">
      <c r="P397" s="4"/>
      <c r="Q397" s="3"/>
    </row>
    <row r="398" spans="16:17" x14ac:dyDescent="0.2">
      <c r="P398" s="4"/>
      <c r="Q398" s="3"/>
    </row>
    <row r="399" spans="16:17" x14ac:dyDescent="0.2">
      <c r="P399" s="4"/>
      <c r="Q399" s="3"/>
    </row>
    <row r="400" spans="16:17" x14ac:dyDescent="0.2">
      <c r="P400" s="4"/>
      <c r="Q400" s="3"/>
    </row>
    <row r="401" spans="16:17" x14ac:dyDescent="0.2">
      <c r="P401" s="4"/>
      <c r="Q401" s="3"/>
    </row>
    <row r="402" spans="16:17" x14ac:dyDescent="0.2">
      <c r="P402" s="4"/>
      <c r="Q402" s="3"/>
    </row>
    <row r="403" spans="16:17" x14ac:dyDescent="0.2">
      <c r="P403" s="4"/>
      <c r="Q403" s="3"/>
    </row>
    <row r="404" spans="16:17" x14ac:dyDescent="0.2">
      <c r="P404" s="4"/>
      <c r="Q404" s="3"/>
    </row>
    <row r="405" spans="16:17" x14ac:dyDescent="0.2">
      <c r="P405" s="4"/>
      <c r="Q405" s="3"/>
    </row>
    <row r="406" spans="16:17" x14ac:dyDescent="0.2">
      <c r="P406" s="4"/>
      <c r="Q406" s="3"/>
    </row>
    <row r="407" spans="16:17" x14ac:dyDescent="0.2">
      <c r="P407" s="4"/>
      <c r="Q407" s="3"/>
    </row>
    <row r="408" spans="16:17" x14ac:dyDescent="0.2">
      <c r="P408" s="4"/>
      <c r="Q408" s="3"/>
    </row>
    <row r="409" spans="16:17" x14ac:dyDescent="0.2">
      <c r="P409" s="4"/>
      <c r="Q409" s="3"/>
    </row>
    <row r="410" spans="16:17" x14ac:dyDescent="0.2">
      <c r="P410" s="4"/>
      <c r="Q410" s="3"/>
    </row>
    <row r="411" spans="16:17" x14ac:dyDescent="0.2">
      <c r="P411" s="4"/>
      <c r="Q411" s="3"/>
    </row>
    <row r="412" spans="16:17" x14ac:dyDescent="0.2">
      <c r="P412" s="4"/>
      <c r="Q412" s="3"/>
    </row>
    <row r="413" spans="16:17" x14ac:dyDescent="0.2">
      <c r="P413" s="4"/>
      <c r="Q413" s="3"/>
    </row>
    <row r="414" spans="16:17" x14ac:dyDescent="0.2">
      <c r="P414" s="4"/>
      <c r="Q414" s="3"/>
    </row>
    <row r="415" spans="16:17" x14ac:dyDescent="0.2">
      <c r="P415" s="4"/>
      <c r="Q415" s="3"/>
    </row>
    <row r="416" spans="16:17" x14ac:dyDescent="0.2">
      <c r="P416" s="4"/>
      <c r="Q416" s="3"/>
    </row>
    <row r="417" spans="16:17" x14ac:dyDescent="0.2">
      <c r="P417" s="4"/>
      <c r="Q417" s="3"/>
    </row>
    <row r="418" spans="16:17" x14ac:dyDescent="0.2">
      <c r="P418" s="4"/>
      <c r="Q418" s="3"/>
    </row>
    <row r="419" spans="16:17" x14ac:dyDescent="0.2">
      <c r="P419" s="4"/>
      <c r="Q419" s="3"/>
    </row>
    <row r="420" spans="16:17" x14ac:dyDescent="0.2">
      <c r="P420" s="4"/>
      <c r="Q420" s="3"/>
    </row>
    <row r="421" spans="16:17" x14ac:dyDescent="0.2">
      <c r="P421" s="4"/>
      <c r="Q421" s="3"/>
    </row>
    <row r="422" spans="16:17" x14ac:dyDescent="0.2">
      <c r="P422" s="4"/>
      <c r="Q422" s="3"/>
    </row>
    <row r="423" spans="16:17" x14ac:dyDescent="0.2">
      <c r="P423" s="4"/>
      <c r="Q423" s="3"/>
    </row>
    <row r="424" spans="16:17" x14ac:dyDescent="0.2">
      <c r="P424" s="4"/>
      <c r="Q424" s="3"/>
    </row>
    <row r="425" spans="16:17" x14ac:dyDescent="0.2">
      <c r="P425" s="4"/>
      <c r="Q425" s="3"/>
    </row>
    <row r="426" spans="16:17" x14ac:dyDescent="0.2">
      <c r="P426" s="4"/>
      <c r="Q426" s="3"/>
    </row>
    <row r="427" spans="16:17" x14ac:dyDescent="0.2">
      <c r="P427" s="4"/>
      <c r="Q427" s="3"/>
    </row>
    <row r="428" spans="16:17" x14ac:dyDescent="0.2">
      <c r="P428" s="4"/>
      <c r="Q428" s="3"/>
    </row>
    <row r="429" spans="16:17" x14ac:dyDescent="0.2">
      <c r="P429" s="4"/>
      <c r="Q429" s="3"/>
    </row>
    <row r="430" spans="16:17" x14ac:dyDescent="0.2">
      <c r="P430" s="4"/>
      <c r="Q430" s="3"/>
    </row>
    <row r="431" spans="16:17" x14ac:dyDescent="0.2">
      <c r="P431" s="4"/>
      <c r="Q431" s="3"/>
    </row>
    <row r="432" spans="16:17" x14ac:dyDescent="0.2">
      <c r="P432" s="4"/>
      <c r="Q432" s="3"/>
    </row>
    <row r="433" spans="16:17" x14ac:dyDescent="0.2">
      <c r="P433" s="4"/>
      <c r="Q433" s="3"/>
    </row>
    <row r="434" spans="16:17" x14ac:dyDescent="0.2">
      <c r="P434" s="4"/>
      <c r="Q434" s="3"/>
    </row>
    <row r="435" spans="16:17" x14ac:dyDescent="0.2">
      <c r="P435" s="4"/>
      <c r="Q435" s="3"/>
    </row>
    <row r="436" spans="16:17" x14ac:dyDescent="0.2">
      <c r="P436" s="4"/>
      <c r="Q436" s="3"/>
    </row>
    <row r="437" spans="16:17" x14ac:dyDescent="0.2">
      <c r="P437" s="4"/>
      <c r="Q437" s="3"/>
    </row>
    <row r="438" spans="16:17" x14ac:dyDescent="0.2">
      <c r="P438" s="4"/>
      <c r="Q438" s="3"/>
    </row>
    <row r="439" spans="16:17" x14ac:dyDescent="0.2">
      <c r="P439" s="4"/>
      <c r="Q439" s="3"/>
    </row>
    <row r="440" spans="16:17" x14ac:dyDescent="0.2">
      <c r="P440" s="4"/>
      <c r="Q440" s="3"/>
    </row>
    <row r="441" spans="16:17" x14ac:dyDescent="0.2">
      <c r="P441" s="4"/>
      <c r="Q441" s="3"/>
    </row>
    <row r="442" spans="16:17" x14ac:dyDescent="0.2">
      <c r="P442" s="4"/>
      <c r="Q442" s="3"/>
    </row>
    <row r="443" spans="16:17" x14ac:dyDescent="0.2">
      <c r="P443" s="4"/>
      <c r="Q443" s="3"/>
    </row>
    <row r="444" spans="16:17" x14ac:dyDescent="0.2">
      <c r="P444" s="4"/>
      <c r="Q444" s="3"/>
    </row>
    <row r="445" spans="16:17" x14ac:dyDescent="0.2">
      <c r="P445" s="4"/>
      <c r="Q445" s="3"/>
    </row>
    <row r="446" spans="16:17" x14ac:dyDescent="0.2">
      <c r="P446" s="4"/>
      <c r="Q446" s="3"/>
    </row>
    <row r="447" spans="16:17" x14ac:dyDescent="0.2">
      <c r="P447" s="4"/>
      <c r="Q447" s="3"/>
    </row>
    <row r="448" spans="16:17" x14ac:dyDescent="0.2">
      <c r="P448" s="4"/>
      <c r="Q448" s="3"/>
    </row>
    <row r="449" spans="16:17" x14ac:dyDescent="0.2">
      <c r="P449" s="4"/>
      <c r="Q449" s="3"/>
    </row>
    <row r="450" spans="16:17" x14ac:dyDescent="0.2">
      <c r="P450" s="4"/>
      <c r="Q450" s="3"/>
    </row>
    <row r="451" spans="16:17" x14ac:dyDescent="0.2">
      <c r="P451" s="4"/>
      <c r="Q451" s="3"/>
    </row>
    <row r="452" spans="16:17" x14ac:dyDescent="0.2">
      <c r="P452" s="4"/>
      <c r="Q452" s="3"/>
    </row>
    <row r="453" spans="16:17" x14ac:dyDescent="0.2">
      <c r="P453" s="4"/>
      <c r="Q453" s="3"/>
    </row>
    <row r="454" spans="16:17" x14ac:dyDescent="0.2">
      <c r="P454" s="4"/>
      <c r="Q454" s="3"/>
    </row>
    <row r="455" spans="16:17" x14ac:dyDescent="0.2">
      <c r="P455" s="4"/>
      <c r="Q455" s="3"/>
    </row>
    <row r="456" spans="16:17" x14ac:dyDescent="0.2">
      <c r="P456" s="4"/>
      <c r="Q456" s="3"/>
    </row>
    <row r="457" spans="16:17" x14ac:dyDescent="0.2">
      <c r="P457" s="4"/>
      <c r="Q457" s="3"/>
    </row>
    <row r="458" spans="16:17" x14ac:dyDescent="0.2">
      <c r="P458" s="4"/>
      <c r="Q458" s="3"/>
    </row>
    <row r="459" spans="16:17" x14ac:dyDescent="0.2">
      <c r="P459" s="4"/>
      <c r="Q459" s="3"/>
    </row>
    <row r="460" spans="16:17" x14ac:dyDescent="0.2">
      <c r="P460" s="4"/>
      <c r="Q460" s="3"/>
    </row>
    <row r="461" spans="16:17" x14ac:dyDescent="0.2">
      <c r="P461" s="4"/>
      <c r="Q461" s="3"/>
    </row>
    <row r="462" spans="16:17" x14ac:dyDescent="0.2">
      <c r="P462" s="4"/>
      <c r="Q462" s="3"/>
    </row>
    <row r="463" spans="16:17" x14ac:dyDescent="0.2">
      <c r="P463" s="4"/>
      <c r="Q463" s="3"/>
    </row>
    <row r="464" spans="16:17" x14ac:dyDescent="0.2">
      <c r="P464" s="4"/>
      <c r="Q464" s="3"/>
    </row>
    <row r="465" spans="16:17" x14ac:dyDescent="0.2">
      <c r="P465" s="4"/>
      <c r="Q465" s="3"/>
    </row>
    <row r="466" spans="16:17" x14ac:dyDescent="0.2">
      <c r="P466" s="4"/>
      <c r="Q466" s="3"/>
    </row>
    <row r="467" spans="16:17" x14ac:dyDescent="0.2">
      <c r="P467" s="4"/>
      <c r="Q467" s="3"/>
    </row>
    <row r="468" spans="16:17" x14ac:dyDescent="0.2">
      <c r="P468" s="4"/>
      <c r="Q468" s="3"/>
    </row>
    <row r="469" spans="16:17" x14ac:dyDescent="0.2">
      <c r="P469" s="4"/>
      <c r="Q469" s="3"/>
    </row>
    <row r="470" spans="16:17" x14ac:dyDescent="0.2">
      <c r="P470" s="4"/>
      <c r="Q470" s="3"/>
    </row>
    <row r="471" spans="16:17" x14ac:dyDescent="0.2">
      <c r="P471" s="4"/>
      <c r="Q471" s="3"/>
    </row>
    <row r="472" spans="16:17" x14ac:dyDescent="0.2">
      <c r="P472" s="4"/>
      <c r="Q472" s="3"/>
    </row>
    <row r="473" spans="16:17" x14ac:dyDescent="0.2">
      <c r="P473" s="4"/>
      <c r="Q473" s="3"/>
    </row>
    <row r="474" spans="16:17" x14ac:dyDescent="0.2">
      <c r="P474" s="4"/>
      <c r="Q474" s="3"/>
    </row>
    <row r="475" spans="16:17" x14ac:dyDescent="0.2">
      <c r="P475" s="4"/>
      <c r="Q475" s="3"/>
    </row>
    <row r="476" spans="16:17" x14ac:dyDescent="0.2">
      <c r="P476" s="4"/>
      <c r="Q476" s="3"/>
    </row>
    <row r="477" spans="16:17" x14ac:dyDescent="0.2">
      <c r="P477" s="4"/>
      <c r="Q477" s="3"/>
    </row>
    <row r="478" spans="16:17" x14ac:dyDescent="0.2">
      <c r="P478" s="4"/>
      <c r="Q478" s="3"/>
    </row>
    <row r="479" spans="16:17" x14ac:dyDescent="0.2">
      <c r="P479" s="4"/>
      <c r="Q479" s="3"/>
    </row>
    <row r="480" spans="16:17" x14ac:dyDescent="0.2">
      <c r="P480" s="4"/>
      <c r="Q480" s="3"/>
    </row>
    <row r="481" spans="16:17" x14ac:dyDescent="0.2">
      <c r="P481" s="4"/>
      <c r="Q481" s="3"/>
    </row>
    <row r="482" spans="16:17" x14ac:dyDescent="0.2">
      <c r="P482" s="4"/>
      <c r="Q482" s="3"/>
    </row>
    <row r="483" spans="16:17" x14ac:dyDescent="0.2">
      <c r="P483" s="4"/>
      <c r="Q483" s="3"/>
    </row>
    <row r="484" spans="16:17" x14ac:dyDescent="0.2">
      <c r="P484" s="4"/>
      <c r="Q484" s="3"/>
    </row>
    <row r="485" spans="16:17" x14ac:dyDescent="0.2">
      <c r="P485" s="4"/>
      <c r="Q485" s="3"/>
    </row>
    <row r="486" spans="16:17" x14ac:dyDescent="0.2">
      <c r="P486" s="4"/>
      <c r="Q486" s="3"/>
    </row>
    <row r="487" spans="16:17" x14ac:dyDescent="0.2">
      <c r="P487" s="4"/>
      <c r="Q487" s="3"/>
    </row>
    <row r="488" spans="16:17" x14ac:dyDescent="0.2">
      <c r="P488" s="4"/>
      <c r="Q488" s="3"/>
    </row>
    <row r="489" spans="16:17" x14ac:dyDescent="0.2">
      <c r="P489" s="4"/>
      <c r="Q489" s="3"/>
    </row>
    <row r="490" spans="16:17" x14ac:dyDescent="0.2">
      <c r="P490" s="4"/>
      <c r="Q490" s="3"/>
    </row>
    <row r="491" spans="16:17" x14ac:dyDescent="0.2">
      <c r="P491" s="4"/>
      <c r="Q491" s="3"/>
    </row>
    <row r="492" spans="16:17" x14ac:dyDescent="0.2">
      <c r="P492" s="4"/>
      <c r="Q492" s="3"/>
    </row>
    <row r="493" spans="16:17" x14ac:dyDescent="0.2">
      <c r="P493" s="4"/>
      <c r="Q493" s="3"/>
    </row>
    <row r="494" spans="16:17" x14ac:dyDescent="0.2">
      <c r="P494" s="4"/>
      <c r="Q494" s="3"/>
    </row>
    <row r="495" spans="16:17" x14ac:dyDescent="0.2">
      <c r="P495" s="4"/>
      <c r="Q495" s="3"/>
    </row>
    <row r="496" spans="16:17" x14ac:dyDescent="0.2">
      <c r="P496" s="4"/>
      <c r="Q496" s="3"/>
    </row>
    <row r="497" spans="16:17" x14ac:dyDescent="0.2">
      <c r="P497" s="4"/>
      <c r="Q497" s="3"/>
    </row>
    <row r="498" spans="16:17" x14ac:dyDescent="0.2">
      <c r="P498" s="4"/>
      <c r="Q498" s="3"/>
    </row>
    <row r="499" spans="16:17" x14ac:dyDescent="0.2">
      <c r="P499" s="4"/>
      <c r="Q499" s="3"/>
    </row>
    <row r="500" spans="16:17" x14ac:dyDescent="0.2">
      <c r="P500" s="4"/>
      <c r="Q500" s="3"/>
    </row>
    <row r="501" spans="16:17" x14ac:dyDescent="0.2">
      <c r="P501" s="4"/>
      <c r="Q501" s="3"/>
    </row>
    <row r="502" spans="16:17" x14ac:dyDescent="0.2">
      <c r="P502" s="4"/>
      <c r="Q502" s="3"/>
    </row>
    <row r="503" spans="16:17" x14ac:dyDescent="0.2">
      <c r="P503" s="4"/>
      <c r="Q503" s="3"/>
    </row>
    <row r="504" spans="16:17" x14ac:dyDescent="0.2">
      <c r="P504" s="4"/>
      <c r="Q504" s="3"/>
    </row>
    <row r="505" spans="16:17" x14ac:dyDescent="0.2">
      <c r="P505" s="4"/>
      <c r="Q505" s="3"/>
    </row>
    <row r="506" spans="16:17" x14ac:dyDescent="0.2">
      <c r="P506" s="4"/>
    </row>
    <row r="507" spans="16:17" x14ac:dyDescent="0.2">
      <c r="P507" s="4"/>
      <c r="Q507" s="3"/>
    </row>
    <row r="508" spans="16:17" x14ac:dyDescent="0.2">
      <c r="P508" s="4"/>
      <c r="Q508" s="3"/>
    </row>
    <row r="509" spans="16:17" x14ac:dyDescent="0.2">
      <c r="P509" s="4"/>
      <c r="Q509" s="3"/>
    </row>
    <row r="510" spans="16:17" x14ac:dyDescent="0.2">
      <c r="P510" s="4"/>
      <c r="Q510" s="3"/>
    </row>
    <row r="511" spans="16:17" x14ac:dyDescent="0.2">
      <c r="P511" s="4"/>
      <c r="Q511" s="3"/>
    </row>
    <row r="512" spans="16:17" x14ac:dyDescent="0.2">
      <c r="P512" s="4"/>
      <c r="Q512" s="3"/>
    </row>
    <row r="513" spans="16:17" x14ac:dyDescent="0.2">
      <c r="P513" s="4"/>
      <c r="Q513" s="3"/>
    </row>
    <row r="514" spans="16:17" x14ac:dyDescent="0.2">
      <c r="P514" s="4"/>
      <c r="Q514" s="3"/>
    </row>
    <row r="515" spans="16:17" x14ac:dyDescent="0.2">
      <c r="P515" s="4"/>
      <c r="Q515" s="3"/>
    </row>
    <row r="516" spans="16:17" x14ac:dyDescent="0.2">
      <c r="P516" s="4"/>
      <c r="Q516" s="3"/>
    </row>
    <row r="517" spans="16:17" x14ac:dyDescent="0.2">
      <c r="P517" s="4"/>
      <c r="Q517" s="3"/>
    </row>
    <row r="518" spans="16:17" x14ac:dyDescent="0.2">
      <c r="P518" s="4"/>
    </row>
    <row r="519" spans="16:17" x14ac:dyDescent="0.2">
      <c r="P519" s="4"/>
      <c r="Q519" s="3"/>
    </row>
    <row r="520" spans="16:17" x14ac:dyDescent="0.2">
      <c r="P520" s="4"/>
      <c r="Q520" s="3"/>
    </row>
    <row r="521" spans="16:17" x14ac:dyDescent="0.2">
      <c r="P521" s="4"/>
      <c r="Q521" s="3"/>
    </row>
    <row r="522" spans="16:17" x14ac:dyDescent="0.2">
      <c r="P522" s="4"/>
      <c r="Q522" s="3"/>
    </row>
    <row r="523" spans="16:17" x14ac:dyDescent="0.2">
      <c r="P523" s="4"/>
      <c r="Q523" s="3"/>
    </row>
    <row r="524" spans="16:17" x14ac:dyDescent="0.2">
      <c r="P524" s="4"/>
      <c r="Q524" s="3"/>
    </row>
    <row r="525" spans="16:17" x14ac:dyDescent="0.2">
      <c r="P525" s="4"/>
      <c r="Q525" s="3"/>
    </row>
    <row r="526" spans="16:17" x14ac:dyDescent="0.2">
      <c r="P526" s="4"/>
      <c r="Q526" s="3"/>
    </row>
    <row r="527" spans="16:17" x14ac:dyDescent="0.2">
      <c r="P527" s="4"/>
      <c r="Q527" s="3"/>
    </row>
    <row r="528" spans="16:17" x14ac:dyDescent="0.2">
      <c r="P528" s="4"/>
      <c r="Q528" s="3"/>
    </row>
    <row r="529" spans="16:17" x14ac:dyDescent="0.2">
      <c r="P529" s="4"/>
      <c r="Q529" s="3"/>
    </row>
    <row r="530" spans="16:17" x14ac:dyDescent="0.2">
      <c r="P530" s="4"/>
      <c r="Q530" s="3"/>
    </row>
    <row r="531" spans="16:17" x14ac:dyDescent="0.2">
      <c r="P531" s="4"/>
      <c r="Q531" s="3"/>
    </row>
    <row r="532" spans="16:17" x14ac:dyDescent="0.2">
      <c r="P532" s="4"/>
      <c r="Q532" s="3"/>
    </row>
    <row r="533" spans="16:17" x14ac:dyDescent="0.2">
      <c r="P533" s="4"/>
      <c r="Q533" s="3"/>
    </row>
    <row r="534" spans="16:17" x14ac:dyDescent="0.2">
      <c r="P534" s="4"/>
      <c r="Q534" s="3"/>
    </row>
    <row r="535" spans="16:17" x14ac:dyDescent="0.2">
      <c r="P535" s="4"/>
      <c r="Q535" s="3"/>
    </row>
    <row r="536" spans="16:17" x14ac:dyDescent="0.2">
      <c r="P536" s="4"/>
      <c r="Q536" s="3"/>
    </row>
    <row r="537" spans="16:17" x14ac:dyDescent="0.2">
      <c r="P537" s="4"/>
      <c r="Q537" s="3"/>
    </row>
    <row r="538" spans="16:17" x14ac:dyDescent="0.2">
      <c r="P538" s="4"/>
      <c r="Q538" s="3"/>
    </row>
    <row r="539" spans="16:17" x14ac:dyDescent="0.2">
      <c r="P539" s="4"/>
      <c r="Q539" s="3"/>
    </row>
    <row r="540" spans="16:17" x14ac:dyDescent="0.2">
      <c r="P540" s="4"/>
      <c r="Q540" s="3"/>
    </row>
    <row r="541" spans="16:17" x14ac:dyDescent="0.2">
      <c r="P541" s="4"/>
      <c r="Q541" s="3"/>
    </row>
    <row r="542" spans="16:17" x14ac:dyDescent="0.2">
      <c r="P542" s="4"/>
      <c r="Q542" s="3"/>
    </row>
    <row r="543" spans="16:17" x14ac:dyDescent="0.2">
      <c r="P543" s="4"/>
      <c r="Q543" s="3"/>
    </row>
    <row r="544" spans="16:17" x14ac:dyDescent="0.2">
      <c r="P544" s="4"/>
      <c r="Q544" s="3"/>
    </row>
    <row r="545" spans="16:17" x14ac:dyDescent="0.2">
      <c r="P545" s="4"/>
      <c r="Q545" s="3"/>
    </row>
    <row r="546" spans="16:17" x14ac:dyDescent="0.2">
      <c r="P546" s="4"/>
      <c r="Q546" s="3"/>
    </row>
    <row r="547" spans="16:17" x14ac:dyDescent="0.2">
      <c r="P547" s="4"/>
    </row>
    <row r="548" spans="16:17" x14ac:dyDescent="0.2">
      <c r="P548" s="4"/>
      <c r="Q548" s="3"/>
    </row>
    <row r="549" spans="16:17" x14ac:dyDescent="0.2">
      <c r="P549" s="4"/>
    </row>
    <row r="550" spans="16:17" x14ac:dyDescent="0.2">
      <c r="P550" s="4"/>
      <c r="Q550" s="3"/>
    </row>
    <row r="551" spans="16:17" x14ac:dyDescent="0.2">
      <c r="P551" s="4"/>
      <c r="Q551" s="3"/>
    </row>
    <row r="552" spans="16:17" x14ac:dyDescent="0.2">
      <c r="P552" s="4"/>
      <c r="Q552" s="3"/>
    </row>
    <row r="553" spans="16:17" x14ac:dyDescent="0.2">
      <c r="P553" s="4"/>
      <c r="Q553" s="3"/>
    </row>
    <row r="554" spans="16:17" x14ac:dyDescent="0.2">
      <c r="P554" s="4"/>
      <c r="Q554" s="3"/>
    </row>
    <row r="555" spans="16:17" x14ac:dyDescent="0.2">
      <c r="P555" s="4"/>
    </row>
    <row r="556" spans="16:17" x14ac:dyDescent="0.2">
      <c r="P556" s="4"/>
      <c r="Q556" s="3"/>
    </row>
    <row r="557" spans="16:17" x14ac:dyDescent="0.2">
      <c r="P557" s="4"/>
      <c r="Q557" s="3"/>
    </row>
    <row r="558" spans="16:17" x14ac:dyDescent="0.2">
      <c r="P558" s="4"/>
    </row>
    <row r="559" spans="16:17" x14ac:dyDescent="0.2">
      <c r="P559" s="4"/>
      <c r="Q559" s="3"/>
    </row>
    <row r="560" spans="16:17" x14ac:dyDescent="0.2">
      <c r="P560" s="4"/>
    </row>
    <row r="561" spans="16:17" x14ac:dyDescent="0.2">
      <c r="P561" s="4"/>
    </row>
    <row r="562" spans="16:17" x14ac:dyDescent="0.2">
      <c r="P562" s="4"/>
    </row>
    <row r="563" spans="16:17" x14ac:dyDescent="0.2">
      <c r="P563" s="4"/>
      <c r="Q563" s="3"/>
    </row>
    <row r="564" spans="16:17" x14ac:dyDescent="0.2">
      <c r="P564" s="4"/>
      <c r="Q564" s="3"/>
    </row>
    <row r="565" spans="16:17" x14ac:dyDescent="0.2">
      <c r="P565" s="4"/>
    </row>
    <row r="566" spans="16:17" x14ac:dyDescent="0.2">
      <c r="P566" s="4"/>
      <c r="Q566" s="3"/>
    </row>
    <row r="567" spans="16:17" x14ac:dyDescent="0.2">
      <c r="P567" s="4"/>
    </row>
    <row r="568" spans="16:17" x14ac:dyDescent="0.2">
      <c r="P568" s="4"/>
      <c r="Q568" s="3"/>
    </row>
    <row r="569" spans="16:17" x14ac:dyDescent="0.2">
      <c r="P569" s="4"/>
      <c r="Q569" s="3"/>
    </row>
    <row r="570" spans="16:17" x14ac:dyDescent="0.2">
      <c r="P570" s="4"/>
      <c r="Q570" s="3"/>
    </row>
    <row r="571" spans="16:17" x14ac:dyDescent="0.2">
      <c r="P571" s="4"/>
      <c r="Q571" s="3"/>
    </row>
    <row r="572" spans="16:17" x14ac:dyDescent="0.2">
      <c r="P572" s="4"/>
      <c r="Q572" s="3"/>
    </row>
    <row r="573" spans="16:17" x14ac:dyDescent="0.2">
      <c r="P573" s="4"/>
    </row>
    <row r="574" spans="16:17" x14ac:dyDescent="0.2">
      <c r="P574" s="4"/>
      <c r="Q574" s="3"/>
    </row>
    <row r="575" spans="16:17" x14ac:dyDescent="0.2">
      <c r="P575" s="4"/>
      <c r="Q575" s="3"/>
    </row>
    <row r="576" spans="16:17" x14ac:dyDescent="0.2">
      <c r="P576" s="4"/>
      <c r="Q576" s="3"/>
    </row>
    <row r="577" spans="16:17" x14ac:dyDescent="0.2">
      <c r="P577" s="4"/>
    </row>
    <row r="578" spans="16:17" x14ac:dyDescent="0.2">
      <c r="P578" s="4"/>
      <c r="Q578" s="3"/>
    </row>
    <row r="579" spans="16:17" x14ac:dyDescent="0.2">
      <c r="P579" s="4"/>
    </row>
    <row r="580" spans="16:17" x14ac:dyDescent="0.2">
      <c r="P580" s="4"/>
      <c r="Q580" s="3"/>
    </row>
    <row r="581" spans="16:17" x14ac:dyDescent="0.2">
      <c r="P581" s="4"/>
    </row>
    <row r="582" spans="16:17" x14ac:dyDescent="0.2">
      <c r="P582" s="4"/>
    </row>
    <row r="583" spans="16:17" x14ac:dyDescent="0.2">
      <c r="P583" s="4"/>
    </row>
    <row r="584" spans="16:17" x14ac:dyDescent="0.2">
      <c r="P584" s="4"/>
      <c r="Q584" s="3"/>
    </row>
    <row r="585" spans="16:17" x14ac:dyDescent="0.2">
      <c r="P585" s="4"/>
      <c r="Q585" s="3"/>
    </row>
    <row r="586" spans="16:17" x14ac:dyDescent="0.2">
      <c r="P586" s="4"/>
      <c r="Q586" s="3"/>
    </row>
    <row r="587" spans="16:17" x14ac:dyDescent="0.2">
      <c r="P587" s="4"/>
    </row>
    <row r="588" spans="16:17" x14ac:dyDescent="0.2">
      <c r="P588" s="4"/>
      <c r="Q588" s="3"/>
    </row>
    <row r="589" spans="16:17" x14ac:dyDescent="0.2">
      <c r="P589" s="4"/>
      <c r="Q589" s="3"/>
    </row>
    <row r="590" spans="16:17" x14ac:dyDescent="0.2">
      <c r="P590" s="4"/>
      <c r="Q590" s="3"/>
    </row>
    <row r="591" spans="16:17" x14ac:dyDescent="0.2">
      <c r="P591" s="4"/>
      <c r="Q591" s="3"/>
    </row>
    <row r="592" spans="16:17" x14ac:dyDescent="0.2">
      <c r="P592" s="4"/>
      <c r="Q592" s="3"/>
    </row>
    <row r="593" spans="16:17" x14ac:dyDescent="0.2">
      <c r="P593" s="4"/>
      <c r="Q593" s="3"/>
    </row>
    <row r="594" spans="16:17" x14ac:dyDescent="0.2">
      <c r="P594" s="4"/>
      <c r="Q594" s="3"/>
    </row>
    <row r="595" spans="16:17" x14ac:dyDescent="0.2">
      <c r="P595" s="4"/>
      <c r="Q595" s="3"/>
    </row>
    <row r="596" spans="16:17" x14ac:dyDescent="0.2">
      <c r="P596" s="4"/>
    </row>
    <row r="597" spans="16:17" x14ac:dyDescent="0.2">
      <c r="P597" s="4"/>
      <c r="Q597" s="3"/>
    </row>
    <row r="598" spans="16:17" x14ac:dyDescent="0.2">
      <c r="P598" s="4"/>
      <c r="Q598" s="3"/>
    </row>
    <row r="599" spans="16:17" x14ac:dyDescent="0.2">
      <c r="P599" s="4"/>
    </row>
    <row r="600" spans="16:17" x14ac:dyDescent="0.2">
      <c r="P600" s="4"/>
      <c r="Q600" s="3"/>
    </row>
    <row r="601" spans="16:17" x14ac:dyDescent="0.2">
      <c r="P601" s="4"/>
      <c r="Q601" s="3"/>
    </row>
    <row r="602" spans="16:17" x14ac:dyDescent="0.2">
      <c r="P602" s="4"/>
      <c r="Q602" s="3"/>
    </row>
    <row r="603" spans="16:17" x14ac:dyDescent="0.2">
      <c r="P603" s="4"/>
      <c r="Q603" s="3"/>
    </row>
    <row r="604" spans="16:17" x14ac:dyDescent="0.2">
      <c r="P604" s="4"/>
    </row>
    <row r="605" spans="16:17" x14ac:dyDescent="0.2">
      <c r="P605" s="4"/>
      <c r="Q605" s="3"/>
    </row>
    <row r="606" spans="16:17" x14ac:dyDescent="0.2">
      <c r="P606" s="4"/>
      <c r="Q606" s="3"/>
    </row>
    <row r="607" spans="16:17" x14ac:dyDescent="0.2">
      <c r="P607" s="4"/>
      <c r="Q607" s="3"/>
    </row>
    <row r="608" spans="16:17" x14ac:dyDescent="0.2">
      <c r="P608" s="4"/>
    </row>
    <row r="609" spans="16:17" x14ac:dyDescent="0.2">
      <c r="P609" s="4"/>
      <c r="Q609" s="3"/>
    </row>
    <row r="610" spans="16:17" x14ac:dyDescent="0.2">
      <c r="P610" s="4"/>
      <c r="Q610" s="3"/>
    </row>
    <row r="611" spans="16:17" x14ac:dyDescent="0.2">
      <c r="P611" s="4"/>
    </row>
    <row r="612" spans="16:17" x14ac:dyDescent="0.2">
      <c r="P612" s="4"/>
    </row>
    <row r="613" spans="16:17" x14ac:dyDescent="0.2">
      <c r="P613" s="4"/>
    </row>
    <row r="614" spans="16:17" x14ac:dyDescent="0.2">
      <c r="P614" s="4"/>
      <c r="Q614" s="3"/>
    </row>
    <row r="615" spans="16:17" x14ac:dyDescent="0.2">
      <c r="P615" s="4"/>
    </row>
    <row r="616" spans="16:17" x14ac:dyDescent="0.2">
      <c r="P616" s="4"/>
      <c r="Q616" s="3"/>
    </row>
    <row r="617" spans="16:17" x14ac:dyDescent="0.2">
      <c r="P617" s="4"/>
    </row>
    <row r="618" spans="16:17" x14ac:dyDescent="0.2">
      <c r="P618" s="4"/>
    </row>
    <row r="619" spans="16:17" x14ac:dyDescent="0.2">
      <c r="P619" s="4"/>
    </row>
    <row r="620" spans="16:17" x14ac:dyDescent="0.2">
      <c r="P620" s="4"/>
    </row>
    <row r="621" spans="16:17" x14ac:dyDescent="0.2">
      <c r="P621" s="4"/>
    </row>
    <row r="622" spans="16:17" x14ac:dyDescent="0.2">
      <c r="P622" s="4"/>
    </row>
    <row r="623" spans="16:17" x14ac:dyDescent="0.2">
      <c r="P623" s="4"/>
      <c r="Q623" s="3"/>
    </row>
    <row r="624" spans="16:17" x14ac:dyDescent="0.2">
      <c r="P624" s="4"/>
      <c r="Q624" s="3"/>
    </row>
    <row r="625" spans="16:17" x14ac:dyDescent="0.2">
      <c r="P625" s="4"/>
      <c r="Q625" s="3"/>
    </row>
    <row r="626" spans="16:17" x14ac:dyDescent="0.2">
      <c r="P626" s="4"/>
    </row>
    <row r="627" spans="16:17" x14ac:dyDescent="0.2">
      <c r="P627" s="4"/>
      <c r="Q627" s="3"/>
    </row>
    <row r="628" spans="16:17" x14ac:dyDescent="0.2">
      <c r="P628" s="4"/>
    </row>
    <row r="629" spans="16:17" x14ac:dyDescent="0.2">
      <c r="P629" s="4"/>
    </row>
    <row r="630" spans="16:17" x14ac:dyDescent="0.2">
      <c r="P630" s="4"/>
    </row>
    <row r="631" spans="16:17" x14ac:dyDescent="0.2">
      <c r="P631" s="4"/>
      <c r="Q631" s="3"/>
    </row>
    <row r="632" spans="16:17" x14ac:dyDescent="0.2">
      <c r="P632" s="4"/>
      <c r="Q632" s="3"/>
    </row>
    <row r="633" spans="16:17" x14ac:dyDescent="0.2">
      <c r="P633" s="4"/>
    </row>
    <row r="634" spans="16:17" x14ac:dyDescent="0.2">
      <c r="P634" s="4"/>
      <c r="Q634" s="3"/>
    </row>
    <row r="635" spans="16:17" x14ac:dyDescent="0.2">
      <c r="P635" s="4"/>
      <c r="Q635" s="3"/>
    </row>
    <row r="636" spans="16:17" x14ac:dyDescent="0.2">
      <c r="P636" s="4"/>
    </row>
    <row r="637" spans="16:17" x14ac:dyDescent="0.2">
      <c r="P637" s="4"/>
    </row>
    <row r="638" spans="16:17" x14ac:dyDescent="0.2">
      <c r="P638" s="4"/>
    </row>
    <row r="639" spans="16:17" x14ac:dyDescent="0.2">
      <c r="P639" s="4"/>
      <c r="Q639" s="3"/>
    </row>
    <row r="640" spans="16:17" x14ac:dyDescent="0.2">
      <c r="P640" s="4"/>
    </row>
    <row r="641" spans="16:17" x14ac:dyDescent="0.2">
      <c r="P641" s="4"/>
    </row>
    <row r="642" spans="16:17" x14ac:dyDescent="0.2">
      <c r="P642" s="4"/>
      <c r="Q642" s="3"/>
    </row>
    <row r="643" spans="16:17" x14ac:dyDescent="0.2">
      <c r="P643" s="4"/>
    </row>
    <row r="644" spans="16:17" x14ac:dyDescent="0.2">
      <c r="P644" s="4"/>
    </row>
    <row r="645" spans="16:17" x14ac:dyDescent="0.2">
      <c r="P645" s="4"/>
    </row>
    <row r="646" spans="16:17" x14ac:dyDescent="0.2">
      <c r="P646" s="4"/>
    </row>
    <row r="647" spans="16:17" x14ac:dyDescent="0.2">
      <c r="P647" s="4"/>
      <c r="Q647" s="3"/>
    </row>
    <row r="648" spans="16:17" x14ac:dyDescent="0.2">
      <c r="P648" s="4"/>
    </row>
    <row r="649" spans="16:17" x14ac:dyDescent="0.2">
      <c r="P649" s="4"/>
      <c r="Q649" s="3"/>
    </row>
    <row r="650" spans="16:17" x14ac:dyDescent="0.2">
      <c r="P650" s="4"/>
    </row>
    <row r="651" spans="16:17" x14ac:dyDescent="0.2">
      <c r="P651" s="4"/>
    </row>
    <row r="652" spans="16:17" x14ac:dyDescent="0.2">
      <c r="P652" s="4"/>
    </row>
    <row r="653" spans="16:17" x14ac:dyDescent="0.2">
      <c r="P653" s="4"/>
      <c r="Q653" s="3"/>
    </row>
    <row r="654" spans="16:17" x14ac:dyDescent="0.2">
      <c r="P654" s="4"/>
      <c r="Q654" s="3"/>
    </row>
    <row r="655" spans="16:17" x14ac:dyDescent="0.2">
      <c r="P655" s="4"/>
      <c r="Q655" s="3"/>
    </row>
    <row r="656" spans="16:17" x14ac:dyDescent="0.2">
      <c r="P656" s="4"/>
      <c r="Q656" s="3"/>
    </row>
    <row r="657" spans="16:17" x14ac:dyDescent="0.2">
      <c r="P657" s="4"/>
    </row>
    <row r="658" spans="16:17" x14ac:dyDescent="0.2">
      <c r="P658" s="4"/>
      <c r="Q658" s="3"/>
    </row>
    <row r="659" spans="16:17" x14ac:dyDescent="0.2">
      <c r="P659" s="4"/>
      <c r="Q659" s="3"/>
    </row>
    <row r="660" spans="16:17" x14ac:dyDescent="0.2">
      <c r="P660" s="4"/>
    </row>
    <row r="661" spans="16:17" x14ac:dyDescent="0.2">
      <c r="P661" s="4"/>
    </row>
    <row r="662" spans="16:17" x14ac:dyDescent="0.2">
      <c r="P662" s="4"/>
      <c r="Q662" s="3"/>
    </row>
    <row r="663" spans="16:17" x14ac:dyDescent="0.2">
      <c r="P663" s="4"/>
    </row>
    <row r="664" spans="16:17" x14ac:dyDescent="0.2">
      <c r="P664" s="4"/>
    </row>
    <row r="665" spans="16:17" x14ac:dyDescent="0.2">
      <c r="P665" s="4"/>
      <c r="Q665" s="3"/>
    </row>
    <row r="666" spans="16:17" x14ac:dyDescent="0.2">
      <c r="P666" s="4"/>
    </row>
    <row r="667" spans="16:17" x14ac:dyDescent="0.2">
      <c r="P667" s="4"/>
      <c r="Q667" s="3"/>
    </row>
    <row r="668" spans="16:17" x14ac:dyDescent="0.2">
      <c r="P668" s="4"/>
      <c r="Q668" s="3"/>
    </row>
    <row r="669" spans="16:17" x14ac:dyDescent="0.2">
      <c r="P669" s="4"/>
    </row>
    <row r="670" spans="16:17" x14ac:dyDescent="0.2">
      <c r="P670" s="4"/>
      <c r="Q670" s="3"/>
    </row>
    <row r="671" spans="16:17" x14ac:dyDescent="0.2">
      <c r="P671" s="4"/>
      <c r="Q671" s="3"/>
    </row>
    <row r="672" spans="16:17" x14ac:dyDescent="0.2">
      <c r="P672" s="4"/>
      <c r="Q672" s="3"/>
    </row>
    <row r="673" spans="16:17" x14ac:dyDescent="0.2">
      <c r="P673" s="4"/>
      <c r="Q673" s="3"/>
    </row>
    <row r="674" spans="16:17" x14ac:dyDescent="0.2">
      <c r="P674" s="4"/>
    </row>
    <row r="675" spans="16:17" x14ac:dyDescent="0.2">
      <c r="P675" s="4"/>
      <c r="Q675" s="3"/>
    </row>
    <row r="676" spans="16:17" x14ac:dyDescent="0.2">
      <c r="P676" s="4"/>
    </row>
    <row r="677" spans="16:17" x14ac:dyDescent="0.2">
      <c r="P677" s="4"/>
    </row>
    <row r="678" spans="16:17" x14ac:dyDescent="0.2">
      <c r="P678" s="4"/>
      <c r="Q678" s="3"/>
    </row>
    <row r="679" spans="16:17" x14ac:dyDescent="0.2">
      <c r="P679" s="4"/>
      <c r="Q679" s="3"/>
    </row>
    <row r="680" spans="16:17" x14ac:dyDescent="0.2">
      <c r="P680" s="4"/>
      <c r="Q680" s="3"/>
    </row>
    <row r="681" spans="16:17" x14ac:dyDescent="0.2">
      <c r="P681" s="4"/>
      <c r="Q681" s="3"/>
    </row>
    <row r="682" spans="16:17" x14ac:dyDescent="0.2">
      <c r="P682" s="4"/>
    </row>
    <row r="683" spans="16:17" x14ac:dyDescent="0.2">
      <c r="P683" s="4"/>
      <c r="Q683" s="3"/>
    </row>
    <row r="684" spans="16:17" x14ac:dyDescent="0.2">
      <c r="P684" s="4"/>
    </row>
    <row r="685" spans="16:17" x14ac:dyDescent="0.2">
      <c r="P685" s="4"/>
      <c r="Q685" s="3"/>
    </row>
    <row r="686" spans="16:17" x14ac:dyDescent="0.2">
      <c r="P686" s="4"/>
      <c r="Q686" s="3"/>
    </row>
    <row r="687" spans="16:17" x14ac:dyDescent="0.2">
      <c r="P687" s="4"/>
    </row>
    <row r="688" spans="16:17" x14ac:dyDescent="0.2">
      <c r="P688" s="4"/>
      <c r="Q688" s="3"/>
    </row>
    <row r="689" spans="16:17" x14ac:dyDescent="0.2">
      <c r="P689" s="4"/>
      <c r="Q689" s="3"/>
    </row>
    <row r="690" spans="16:17" x14ac:dyDescent="0.2">
      <c r="P690" s="4"/>
      <c r="Q690" s="3"/>
    </row>
    <row r="691" spans="16:17" x14ac:dyDescent="0.2">
      <c r="P691" s="4"/>
    </row>
    <row r="692" spans="16:17" x14ac:dyDescent="0.2">
      <c r="P692" s="4"/>
    </row>
    <row r="693" spans="16:17" x14ac:dyDescent="0.2">
      <c r="P693" s="4"/>
      <c r="Q693" s="3"/>
    </row>
    <row r="694" spans="16:17" x14ac:dyDescent="0.2">
      <c r="P694" s="4"/>
    </row>
    <row r="695" spans="16:17" x14ac:dyDescent="0.2">
      <c r="P695" s="4"/>
    </row>
    <row r="696" spans="16:17" x14ac:dyDescent="0.2">
      <c r="P696" s="4"/>
      <c r="Q696" s="3"/>
    </row>
    <row r="697" spans="16:17" x14ac:dyDescent="0.2">
      <c r="P697" s="4"/>
      <c r="Q697" s="3"/>
    </row>
    <row r="698" spans="16:17" x14ac:dyDescent="0.2">
      <c r="P698" s="4"/>
    </row>
    <row r="699" spans="16:17" x14ac:dyDescent="0.2">
      <c r="P699" s="4"/>
      <c r="Q699" s="3"/>
    </row>
    <row r="700" spans="16:17" x14ac:dyDescent="0.2">
      <c r="P700" s="4"/>
      <c r="Q700" s="3"/>
    </row>
    <row r="701" spans="16:17" x14ac:dyDescent="0.2">
      <c r="P701" s="4"/>
      <c r="Q701" s="3"/>
    </row>
    <row r="702" spans="16:17" x14ac:dyDescent="0.2">
      <c r="P702" s="4"/>
      <c r="Q702" s="3"/>
    </row>
    <row r="703" spans="16:17" x14ac:dyDescent="0.2">
      <c r="P703" s="4"/>
    </row>
    <row r="704" spans="16:17" x14ac:dyDescent="0.2">
      <c r="P704" s="4"/>
      <c r="Q704" s="3"/>
    </row>
    <row r="705" spans="16:17" x14ac:dyDescent="0.2">
      <c r="P705" s="4"/>
    </row>
    <row r="706" spans="16:17" x14ac:dyDescent="0.2">
      <c r="P706" s="4"/>
      <c r="Q706" s="3"/>
    </row>
    <row r="707" spans="16:17" x14ac:dyDescent="0.2">
      <c r="P707" s="4"/>
    </row>
    <row r="708" spans="16:17" x14ac:dyDescent="0.2">
      <c r="P708" s="4"/>
    </row>
    <row r="709" spans="16:17" x14ac:dyDescent="0.2">
      <c r="P709" s="4"/>
    </row>
    <row r="710" spans="16:17" x14ac:dyDescent="0.2">
      <c r="P710" s="4"/>
    </row>
    <row r="711" spans="16:17" x14ac:dyDescent="0.2">
      <c r="P711" s="4"/>
      <c r="Q711" s="3"/>
    </row>
    <row r="712" spans="16:17" x14ac:dyDescent="0.2">
      <c r="P712" s="4"/>
    </row>
    <row r="713" spans="16:17" x14ac:dyDescent="0.2">
      <c r="P713" s="4"/>
      <c r="Q713" s="3"/>
    </row>
    <row r="714" spans="16:17" x14ac:dyDescent="0.2">
      <c r="P714" s="4"/>
    </row>
    <row r="715" spans="16:17" x14ac:dyDescent="0.2">
      <c r="P715" s="4"/>
      <c r="Q715" s="3"/>
    </row>
    <row r="716" spans="16:17" x14ac:dyDescent="0.2">
      <c r="P716" s="4"/>
      <c r="Q716" s="3"/>
    </row>
    <row r="717" spans="16:17" x14ac:dyDescent="0.2">
      <c r="P717" s="4"/>
    </row>
    <row r="718" spans="16:17" x14ac:dyDescent="0.2">
      <c r="P718" s="4"/>
    </row>
    <row r="719" spans="16:17" x14ac:dyDescent="0.2">
      <c r="P719" s="4"/>
      <c r="Q719" s="3"/>
    </row>
    <row r="720" spans="16:17" x14ac:dyDescent="0.2">
      <c r="P720" s="4"/>
    </row>
    <row r="721" spans="16:17" x14ac:dyDescent="0.2">
      <c r="P721" s="4"/>
    </row>
    <row r="722" spans="16:17" x14ac:dyDescent="0.2">
      <c r="P722" s="4"/>
      <c r="Q722" s="3"/>
    </row>
    <row r="723" spans="16:17" x14ac:dyDescent="0.2">
      <c r="P723" s="4"/>
    </row>
    <row r="724" spans="16:17" x14ac:dyDescent="0.2">
      <c r="P724" s="4"/>
      <c r="Q724" s="3"/>
    </row>
    <row r="725" spans="16:17" x14ac:dyDescent="0.2">
      <c r="P725" s="4"/>
      <c r="Q725" s="3"/>
    </row>
    <row r="726" spans="16:17" x14ac:dyDescent="0.2">
      <c r="P726" s="4"/>
    </row>
    <row r="727" spans="16:17" x14ac:dyDescent="0.2">
      <c r="P727" s="4"/>
    </row>
    <row r="728" spans="16:17" x14ac:dyDescent="0.2">
      <c r="P728" s="4"/>
    </row>
    <row r="729" spans="16:17" x14ac:dyDescent="0.2">
      <c r="P729" s="4"/>
      <c r="Q729" s="3"/>
    </row>
    <row r="730" spans="16:17" x14ac:dyDescent="0.2">
      <c r="P730" s="4"/>
    </row>
    <row r="731" spans="16:17" x14ac:dyDescent="0.2">
      <c r="P731" s="4"/>
      <c r="Q731" s="3"/>
    </row>
    <row r="732" spans="16:17" x14ac:dyDescent="0.2">
      <c r="P732" s="4"/>
    </row>
    <row r="733" spans="16:17" x14ac:dyDescent="0.2">
      <c r="P733" s="4"/>
    </row>
    <row r="734" spans="16:17" x14ac:dyDescent="0.2">
      <c r="P734" s="4"/>
      <c r="Q734" s="3"/>
    </row>
    <row r="735" spans="16:17" x14ac:dyDescent="0.2">
      <c r="P735" s="4"/>
    </row>
    <row r="736" spans="16:17" x14ac:dyDescent="0.2">
      <c r="P736" s="4"/>
    </row>
    <row r="737" spans="16:17" x14ac:dyDescent="0.2">
      <c r="P737" s="4"/>
    </row>
    <row r="738" spans="16:17" x14ac:dyDescent="0.2">
      <c r="P738" s="4"/>
    </row>
    <row r="739" spans="16:17" x14ac:dyDescent="0.2">
      <c r="P739" s="4"/>
      <c r="Q739" s="3"/>
    </row>
    <row r="740" spans="16:17" x14ac:dyDescent="0.2">
      <c r="P740" s="4"/>
    </row>
    <row r="741" spans="16:17" x14ac:dyDescent="0.2">
      <c r="P741" s="4"/>
      <c r="Q741" s="3"/>
    </row>
    <row r="742" spans="16:17" x14ac:dyDescent="0.2">
      <c r="P742" s="4"/>
    </row>
    <row r="743" spans="16:17" x14ac:dyDescent="0.2">
      <c r="P743" s="4"/>
    </row>
    <row r="744" spans="16:17" x14ac:dyDescent="0.2">
      <c r="P744" s="4"/>
    </row>
    <row r="745" spans="16:17" x14ac:dyDescent="0.2">
      <c r="P745" s="4"/>
      <c r="Q745" s="3"/>
    </row>
    <row r="746" spans="16:17" x14ac:dyDescent="0.2">
      <c r="P746" s="4"/>
      <c r="Q746" s="3"/>
    </row>
    <row r="747" spans="16:17" x14ac:dyDescent="0.2">
      <c r="P747" s="4"/>
    </row>
    <row r="748" spans="16:17" x14ac:dyDescent="0.2">
      <c r="P748" s="4"/>
      <c r="Q748" s="3"/>
    </row>
    <row r="749" spans="16:17" x14ac:dyDescent="0.2">
      <c r="P749" s="4"/>
    </row>
    <row r="750" spans="16:17" x14ac:dyDescent="0.2">
      <c r="P750" s="4"/>
    </row>
    <row r="751" spans="16:17" x14ac:dyDescent="0.2">
      <c r="P751" s="4"/>
      <c r="Q751" s="3"/>
    </row>
    <row r="752" spans="16:17" x14ac:dyDescent="0.2">
      <c r="P752" s="4"/>
    </row>
    <row r="753" spans="16:17" x14ac:dyDescent="0.2">
      <c r="P753" s="4"/>
      <c r="Q753" s="3"/>
    </row>
    <row r="754" spans="16:17" x14ac:dyDescent="0.2">
      <c r="P754" s="4"/>
    </row>
    <row r="755" spans="16:17" x14ac:dyDescent="0.2">
      <c r="P755" s="4"/>
    </row>
    <row r="756" spans="16:17" x14ac:dyDescent="0.2">
      <c r="P756" s="4"/>
      <c r="Q756" s="3"/>
    </row>
    <row r="757" spans="16:17" x14ac:dyDescent="0.2">
      <c r="P757" s="4"/>
      <c r="Q757" s="3"/>
    </row>
    <row r="758" spans="16:17" x14ac:dyDescent="0.2">
      <c r="P758" s="4"/>
      <c r="Q758" s="3"/>
    </row>
    <row r="759" spans="16:17" x14ac:dyDescent="0.2">
      <c r="P759" s="4"/>
      <c r="Q759" s="3"/>
    </row>
    <row r="760" spans="16:17" x14ac:dyDescent="0.2">
      <c r="P760" s="4"/>
      <c r="Q760" s="3"/>
    </row>
    <row r="761" spans="16:17" x14ac:dyDescent="0.2">
      <c r="P761" s="4"/>
      <c r="Q761" s="3"/>
    </row>
    <row r="762" spans="16:17" x14ac:dyDescent="0.2">
      <c r="P762" s="4"/>
      <c r="Q762" s="3"/>
    </row>
    <row r="763" spans="16:17" x14ac:dyDescent="0.2">
      <c r="P763" s="4"/>
    </row>
    <row r="764" spans="16:17" x14ac:dyDescent="0.2">
      <c r="P764" s="4"/>
    </row>
    <row r="765" spans="16:17" x14ac:dyDescent="0.2">
      <c r="P765" s="4"/>
      <c r="Q765" s="3"/>
    </row>
    <row r="766" spans="16:17" x14ac:dyDescent="0.2">
      <c r="P766" s="4"/>
    </row>
    <row r="767" spans="16:17" x14ac:dyDescent="0.2">
      <c r="P767" s="4"/>
    </row>
    <row r="768" spans="16:17" x14ac:dyDescent="0.2">
      <c r="P768" s="4"/>
      <c r="Q768" s="3"/>
    </row>
    <row r="769" spans="16:17" x14ac:dyDescent="0.2">
      <c r="P769" s="4"/>
    </row>
    <row r="770" spans="16:17" x14ac:dyDescent="0.2">
      <c r="P770" s="4"/>
      <c r="Q770" s="3"/>
    </row>
    <row r="771" spans="16:17" x14ac:dyDescent="0.2">
      <c r="P771" s="4"/>
      <c r="Q771" s="3"/>
    </row>
    <row r="772" spans="16:17" x14ac:dyDescent="0.2">
      <c r="P772" s="4"/>
      <c r="Q772" s="3"/>
    </row>
    <row r="773" spans="16:17" x14ac:dyDescent="0.2">
      <c r="P773" s="4"/>
      <c r="Q773" s="3"/>
    </row>
    <row r="774" spans="16:17" x14ac:dyDescent="0.2">
      <c r="P774" s="4"/>
    </row>
    <row r="775" spans="16:17" x14ac:dyDescent="0.2">
      <c r="P775" s="4"/>
      <c r="Q775" s="3"/>
    </row>
    <row r="776" spans="16:17" x14ac:dyDescent="0.2">
      <c r="P776" s="4"/>
      <c r="Q776" s="3"/>
    </row>
    <row r="777" spans="16:17" x14ac:dyDescent="0.2">
      <c r="P777" s="4"/>
    </row>
    <row r="778" spans="16:17" x14ac:dyDescent="0.2">
      <c r="P778" s="4"/>
      <c r="Q778" s="3"/>
    </row>
    <row r="779" spans="16:17" x14ac:dyDescent="0.2">
      <c r="P779" s="4"/>
    </row>
    <row r="780" spans="16:17" x14ac:dyDescent="0.2">
      <c r="P780" s="4"/>
    </row>
    <row r="781" spans="16:17" x14ac:dyDescent="0.2">
      <c r="P781" s="4"/>
      <c r="Q781" s="3"/>
    </row>
    <row r="782" spans="16:17" x14ac:dyDescent="0.2">
      <c r="P782" s="4"/>
      <c r="Q782" s="3"/>
    </row>
    <row r="783" spans="16:17" x14ac:dyDescent="0.2">
      <c r="P783" s="4"/>
      <c r="Q783" s="3"/>
    </row>
    <row r="784" spans="16:17" x14ac:dyDescent="0.2">
      <c r="P784" s="4"/>
    </row>
    <row r="785" spans="16:17" x14ac:dyDescent="0.2">
      <c r="P785" s="4"/>
      <c r="Q785" s="3"/>
    </row>
    <row r="786" spans="16:17" x14ac:dyDescent="0.2">
      <c r="P786" s="4"/>
    </row>
    <row r="787" spans="16:17" x14ac:dyDescent="0.2">
      <c r="P787" s="4"/>
    </row>
    <row r="788" spans="16:17" x14ac:dyDescent="0.2">
      <c r="P788" s="4"/>
      <c r="Q788" s="3"/>
    </row>
    <row r="789" spans="16:17" x14ac:dyDescent="0.2">
      <c r="P789" s="4"/>
    </row>
    <row r="790" spans="16:17" x14ac:dyDescent="0.2">
      <c r="P790" s="4"/>
    </row>
    <row r="791" spans="16:17" x14ac:dyDescent="0.2">
      <c r="P791" s="4"/>
    </row>
    <row r="792" spans="16:17" x14ac:dyDescent="0.2">
      <c r="P792" s="4"/>
      <c r="Q792" s="3"/>
    </row>
    <row r="793" spans="16:17" x14ac:dyDescent="0.2">
      <c r="P793" s="4"/>
    </row>
    <row r="794" spans="16:17" x14ac:dyDescent="0.2">
      <c r="P794" s="4"/>
      <c r="Q794" s="3"/>
    </row>
    <row r="795" spans="16:17" x14ac:dyDescent="0.2">
      <c r="P795" s="4"/>
    </row>
    <row r="796" spans="16:17" x14ac:dyDescent="0.2">
      <c r="P796" s="4"/>
    </row>
    <row r="797" spans="16:17" x14ac:dyDescent="0.2">
      <c r="P797" s="4"/>
    </row>
    <row r="798" spans="16:17" x14ac:dyDescent="0.2">
      <c r="P798" s="4"/>
      <c r="Q798" s="3"/>
    </row>
    <row r="799" spans="16:17" x14ac:dyDescent="0.2">
      <c r="P799" s="4"/>
      <c r="Q799" s="3"/>
    </row>
    <row r="800" spans="16:17" x14ac:dyDescent="0.2">
      <c r="P800" s="4"/>
    </row>
    <row r="801" spans="16:17" x14ac:dyDescent="0.2">
      <c r="P801" s="4"/>
      <c r="Q801" s="3"/>
    </row>
    <row r="802" spans="16:17" x14ac:dyDescent="0.2">
      <c r="P802" s="4"/>
      <c r="Q802" s="3"/>
    </row>
    <row r="803" spans="16:17" x14ac:dyDescent="0.2">
      <c r="P803" s="4"/>
    </row>
    <row r="804" spans="16:17" x14ac:dyDescent="0.2">
      <c r="P804" s="4"/>
      <c r="Q804" s="3"/>
    </row>
    <row r="805" spans="16:17" x14ac:dyDescent="0.2">
      <c r="P805" s="4"/>
      <c r="Q805" s="3"/>
    </row>
    <row r="806" spans="16:17" x14ac:dyDescent="0.2">
      <c r="P806" s="4"/>
      <c r="Q806" s="3"/>
    </row>
    <row r="807" spans="16:17" x14ac:dyDescent="0.2">
      <c r="P807" s="4"/>
      <c r="Q807" s="3"/>
    </row>
    <row r="808" spans="16:17" x14ac:dyDescent="0.2">
      <c r="P808" s="4"/>
      <c r="Q808" s="3"/>
    </row>
    <row r="809" spans="16:17" x14ac:dyDescent="0.2">
      <c r="P809" s="4"/>
    </row>
    <row r="810" spans="16:17" x14ac:dyDescent="0.2">
      <c r="P810" s="4"/>
    </row>
    <row r="811" spans="16:17" x14ac:dyDescent="0.2">
      <c r="P811" s="4"/>
      <c r="Q811" s="3"/>
    </row>
    <row r="812" spans="16:17" x14ac:dyDescent="0.2">
      <c r="P812" s="4"/>
    </row>
    <row r="813" spans="16:17" x14ac:dyDescent="0.2">
      <c r="P813" s="4"/>
      <c r="Q813" s="3"/>
    </row>
    <row r="814" spans="16:17" x14ac:dyDescent="0.2">
      <c r="P814" s="4"/>
    </row>
    <row r="815" spans="16:17" x14ac:dyDescent="0.2">
      <c r="P815" s="4"/>
      <c r="Q815" s="3"/>
    </row>
    <row r="816" spans="16:17" x14ac:dyDescent="0.2">
      <c r="P816" s="4"/>
      <c r="Q816" s="3"/>
    </row>
    <row r="817" spans="16:17" x14ac:dyDescent="0.2">
      <c r="P817" s="4"/>
      <c r="Q817" s="3"/>
    </row>
    <row r="818" spans="16:17" x14ac:dyDescent="0.2">
      <c r="P818" s="4"/>
      <c r="Q818" s="3"/>
    </row>
    <row r="819" spans="16:17" x14ac:dyDescent="0.2">
      <c r="P819" s="4"/>
    </row>
    <row r="820" spans="16:17" x14ac:dyDescent="0.2">
      <c r="P820" s="4"/>
    </row>
    <row r="821" spans="16:17" x14ac:dyDescent="0.2">
      <c r="P821" s="4"/>
      <c r="Q821" s="3"/>
    </row>
    <row r="822" spans="16:17" x14ac:dyDescent="0.2">
      <c r="P822" s="4"/>
      <c r="Q822" s="3"/>
    </row>
    <row r="823" spans="16:17" x14ac:dyDescent="0.2">
      <c r="P823" s="4"/>
      <c r="Q823" s="3"/>
    </row>
    <row r="824" spans="16:17" x14ac:dyDescent="0.2">
      <c r="P824" s="4"/>
      <c r="Q824" s="3"/>
    </row>
    <row r="825" spans="16:17" x14ac:dyDescent="0.2">
      <c r="P825" s="4"/>
      <c r="Q825" s="3"/>
    </row>
    <row r="826" spans="16:17" x14ac:dyDescent="0.2">
      <c r="P826" s="4"/>
      <c r="Q826" s="3"/>
    </row>
    <row r="827" spans="16:17" x14ac:dyDescent="0.2">
      <c r="P827" s="4"/>
      <c r="Q827" s="3"/>
    </row>
    <row r="828" spans="16:17" x14ac:dyDescent="0.2">
      <c r="P828" s="4"/>
      <c r="Q828" s="3"/>
    </row>
    <row r="829" spans="16:17" x14ac:dyDescent="0.2">
      <c r="P829" s="4"/>
    </row>
    <row r="830" spans="16:17" x14ac:dyDescent="0.2">
      <c r="P830" s="4"/>
      <c r="Q830" s="3"/>
    </row>
    <row r="831" spans="16:17" x14ac:dyDescent="0.2">
      <c r="P831" s="4"/>
      <c r="Q831" s="3"/>
    </row>
    <row r="832" spans="16:17" x14ac:dyDescent="0.2">
      <c r="P832" s="4"/>
      <c r="Q832" s="3"/>
    </row>
    <row r="833" spans="16:17" x14ac:dyDescent="0.2">
      <c r="P833" s="4"/>
      <c r="Q833" s="3"/>
    </row>
    <row r="834" spans="16:17" x14ac:dyDescent="0.2">
      <c r="P834" s="4"/>
      <c r="Q834" s="3"/>
    </row>
    <row r="835" spans="16:17" x14ac:dyDescent="0.2">
      <c r="P835" s="4"/>
    </row>
    <row r="836" spans="16:17" x14ac:dyDescent="0.2">
      <c r="P836" s="4"/>
      <c r="Q836" s="3"/>
    </row>
    <row r="837" spans="16:17" x14ac:dyDescent="0.2">
      <c r="P837" s="4"/>
    </row>
    <row r="838" spans="16:17" x14ac:dyDescent="0.2">
      <c r="P838" s="4"/>
    </row>
    <row r="839" spans="16:17" x14ac:dyDescent="0.2">
      <c r="P839" s="4"/>
    </row>
    <row r="840" spans="16:17" x14ac:dyDescent="0.2">
      <c r="P840" s="4"/>
    </row>
    <row r="841" spans="16:17" x14ac:dyDescent="0.2">
      <c r="P841" s="4"/>
    </row>
    <row r="842" spans="16:17" x14ac:dyDescent="0.2">
      <c r="P842" s="4"/>
    </row>
    <row r="843" spans="16:17" x14ac:dyDescent="0.2">
      <c r="P843" s="4"/>
      <c r="Q843" s="3"/>
    </row>
    <row r="844" spans="16:17" x14ac:dyDescent="0.2">
      <c r="P844" s="4"/>
      <c r="Q844" s="3"/>
    </row>
    <row r="845" spans="16:17" x14ac:dyDescent="0.2">
      <c r="P845" s="4"/>
    </row>
    <row r="846" spans="16:17" x14ac:dyDescent="0.2">
      <c r="P846" s="4"/>
      <c r="Q846" s="3"/>
    </row>
    <row r="847" spans="16:17" x14ac:dyDescent="0.2">
      <c r="P847" s="4"/>
      <c r="Q847" s="3"/>
    </row>
    <row r="848" spans="16:17" x14ac:dyDescent="0.2">
      <c r="P848" s="4"/>
      <c r="Q848" s="3"/>
    </row>
    <row r="849" spans="16:17" x14ac:dyDescent="0.2">
      <c r="P849" s="4"/>
    </row>
    <row r="850" spans="16:17" x14ac:dyDescent="0.2">
      <c r="P850" s="4"/>
    </row>
    <row r="851" spans="16:17" x14ac:dyDescent="0.2">
      <c r="P851" s="4"/>
    </row>
    <row r="852" spans="16:17" x14ac:dyDescent="0.2">
      <c r="P852" s="4"/>
      <c r="Q852" s="3"/>
    </row>
    <row r="853" spans="16:17" x14ac:dyDescent="0.2">
      <c r="P853" s="4"/>
      <c r="Q853" s="3"/>
    </row>
    <row r="854" spans="16:17" x14ac:dyDescent="0.2">
      <c r="P854" s="4"/>
    </row>
    <row r="855" spans="16:17" x14ac:dyDescent="0.2">
      <c r="P855" s="4"/>
      <c r="Q855" s="3"/>
    </row>
    <row r="856" spans="16:17" x14ac:dyDescent="0.2">
      <c r="P856" s="4"/>
      <c r="Q856" s="3"/>
    </row>
    <row r="857" spans="16:17" x14ac:dyDescent="0.2">
      <c r="P857" s="4"/>
    </row>
    <row r="858" spans="16:17" x14ac:dyDescent="0.2">
      <c r="P858" s="4"/>
    </row>
    <row r="859" spans="16:17" x14ac:dyDescent="0.2">
      <c r="P859" s="4"/>
    </row>
    <row r="860" spans="16:17" x14ac:dyDescent="0.2">
      <c r="P860" s="4"/>
      <c r="Q860" s="3"/>
    </row>
    <row r="861" spans="16:17" x14ac:dyDescent="0.2">
      <c r="P861" s="4"/>
      <c r="Q861" s="3"/>
    </row>
    <row r="862" spans="16:17" x14ac:dyDescent="0.2">
      <c r="P862" s="4"/>
      <c r="Q862" s="3"/>
    </row>
    <row r="863" spans="16:17" x14ac:dyDescent="0.2">
      <c r="P863" s="4"/>
      <c r="Q863" s="3"/>
    </row>
    <row r="864" spans="16:17" x14ac:dyDescent="0.2">
      <c r="P864" s="4"/>
    </row>
    <row r="865" spans="16:17" x14ac:dyDescent="0.2">
      <c r="P865" s="4"/>
      <c r="Q865" s="3"/>
    </row>
    <row r="866" spans="16:17" x14ac:dyDescent="0.2">
      <c r="P866" s="4"/>
    </row>
    <row r="867" spans="16:17" x14ac:dyDescent="0.2">
      <c r="P867" s="4"/>
    </row>
    <row r="868" spans="16:17" x14ac:dyDescent="0.2">
      <c r="P868" s="4"/>
    </row>
    <row r="869" spans="16:17" x14ac:dyDescent="0.2">
      <c r="P869" s="4"/>
      <c r="Q869" s="3"/>
    </row>
    <row r="870" spans="16:17" x14ac:dyDescent="0.2">
      <c r="P870" s="4"/>
    </row>
    <row r="871" spans="16:17" x14ac:dyDescent="0.2">
      <c r="P871" s="4"/>
      <c r="Q871" s="3"/>
    </row>
    <row r="872" spans="16:17" x14ac:dyDescent="0.2">
      <c r="P872" s="4"/>
      <c r="Q872" s="3"/>
    </row>
    <row r="873" spans="16:17" x14ac:dyDescent="0.2">
      <c r="P873" s="4"/>
    </row>
    <row r="874" spans="16:17" x14ac:dyDescent="0.2">
      <c r="P874" s="4"/>
      <c r="Q874" s="3"/>
    </row>
    <row r="875" spans="16:17" x14ac:dyDescent="0.2">
      <c r="P875" s="4"/>
      <c r="Q875" s="3"/>
    </row>
    <row r="876" spans="16:17" x14ac:dyDescent="0.2">
      <c r="P876" s="4"/>
      <c r="Q876" s="3"/>
    </row>
    <row r="877" spans="16:17" x14ac:dyDescent="0.2">
      <c r="P877" s="4"/>
    </row>
    <row r="878" spans="16:17" x14ac:dyDescent="0.2">
      <c r="P878" s="4"/>
      <c r="Q878" s="3"/>
    </row>
    <row r="879" spans="16:17" x14ac:dyDescent="0.2">
      <c r="P879" s="4"/>
    </row>
    <row r="880" spans="16:17" x14ac:dyDescent="0.2">
      <c r="P880" s="4"/>
      <c r="Q880" s="3"/>
    </row>
    <row r="881" spans="16:17" x14ac:dyDescent="0.2">
      <c r="P881" s="4"/>
    </row>
    <row r="882" spans="16:17" x14ac:dyDescent="0.2">
      <c r="P882" s="4"/>
    </row>
    <row r="883" spans="16:17" x14ac:dyDescent="0.2">
      <c r="P883" s="4"/>
    </row>
    <row r="884" spans="16:17" x14ac:dyDescent="0.2">
      <c r="P884" s="4"/>
      <c r="Q884" s="3"/>
    </row>
    <row r="885" spans="16:17" x14ac:dyDescent="0.2">
      <c r="P885" s="4"/>
      <c r="Q885" s="3"/>
    </row>
    <row r="886" spans="16:17" x14ac:dyDescent="0.2">
      <c r="P886" s="4"/>
      <c r="Q886" s="3"/>
    </row>
    <row r="887" spans="16:17" x14ac:dyDescent="0.2">
      <c r="P887" s="4"/>
      <c r="Q887" s="3"/>
    </row>
    <row r="888" spans="16:17" x14ac:dyDescent="0.2">
      <c r="P888" s="4"/>
      <c r="Q888" s="3"/>
    </row>
    <row r="889" spans="16:17" x14ac:dyDescent="0.2">
      <c r="P889" s="4"/>
      <c r="Q889" s="3"/>
    </row>
    <row r="890" spans="16:17" x14ac:dyDescent="0.2">
      <c r="P890" s="4"/>
    </row>
    <row r="891" spans="16:17" x14ac:dyDescent="0.2">
      <c r="P891" s="4"/>
    </row>
    <row r="892" spans="16:17" x14ac:dyDescent="0.2">
      <c r="P892" s="4"/>
      <c r="Q892" s="3"/>
    </row>
    <row r="893" spans="16:17" x14ac:dyDescent="0.2">
      <c r="P893" s="4"/>
    </row>
    <row r="894" spans="16:17" x14ac:dyDescent="0.2">
      <c r="P894" s="4"/>
      <c r="Q894" s="3"/>
    </row>
    <row r="895" spans="16:17" x14ac:dyDescent="0.2">
      <c r="P895" s="4"/>
      <c r="Q895" s="3"/>
    </row>
    <row r="896" spans="16:17" x14ac:dyDescent="0.2">
      <c r="P896" s="4"/>
      <c r="Q896" s="3"/>
    </row>
    <row r="897" spans="16:17" x14ac:dyDescent="0.2">
      <c r="P897" s="4"/>
    </row>
    <row r="898" spans="16:17" x14ac:dyDescent="0.2">
      <c r="P898" s="4"/>
      <c r="Q898" s="3"/>
    </row>
    <row r="899" spans="16:17" x14ac:dyDescent="0.2">
      <c r="P899" s="4"/>
      <c r="Q899" s="3"/>
    </row>
    <row r="900" spans="16:17" x14ac:dyDescent="0.2">
      <c r="P900" s="4"/>
    </row>
    <row r="901" spans="16:17" x14ac:dyDescent="0.2">
      <c r="P901" s="4"/>
    </row>
    <row r="902" spans="16:17" x14ac:dyDescent="0.2">
      <c r="P902" s="4"/>
    </row>
    <row r="903" spans="16:17" x14ac:dyDescent="0.2">
      <c r="P903" s="4"/>
    </row>
    <row r="904" spans="16:17" x14ac:dyDescent="0.2">
      <c r="P904" s="4"/>
    </row>
    <row r="905" spans="16:17" x14ac:dyDescent="0.2">
      <c r="P905" s="4"/>
    </row>
    <row r="906" spans="16:17" x14ac:dyDescent="0.2">
      <c r="P906" s="4"/>
      <c r="Q906" s="3"/>
    </row>
    <row r="907" spans="16:17" x14ac:dyDescent="0.2">
      <c r="P907" s="4"/>
      <c r="Q907" s="3"/>
    </row>
    <row r="908" spans="16:17" x14ac:dyDescent="0.2">
      <c r="P908" s="4"/>
      <c r="Q908" s="3"/>
    </row>
    <row r="909" spans="16:17" x14ac:dyDescent="0.2">
      <c r="P909" s="4"/>
      <c r="Q909" s="3"/>
    </row>
    <row r="910" spans="16:17" x14ac:dyDescent="0.2">
      <c r="P910" s="4"/>
      <c r="Q910" s="3"/>
    </row>
    <row r="911" spans="16:17" x14ac:dyDescent="0.2">
      <c r="P911" s="4"/>
    </row>
    <row r="912" spans="16:17" x14ac:dyDescent="0.2">
      <c r="P912" s="4"/>
    </row>
    <row r="913" spans="16:17" x14ac:dyDescent="0.2">
      <c r="P913" s="4"/>
    </row>
    <row r="914" spans="16:17" x14ac:dyDescent="0.2">
      <c r="P914" s="4"/>
    </row>
    <row r="915" spans="16:17" x14ac:dyDescent="0.2">
      <c r="P915" s="4"/>
      <c r="Q915" s="3"/>
    </row>
    <row r="916" spans="16:17" x14ac:dyDescent="0.2">
      <c r="P916" s="4"/>
      <c r="Q916" s="3"/>
    </row>
    <row r="917" spans="16:17" x14ac:dyDescent="0.2">
      <c r="P917" s="4"/>
      <c r="Q917" s="3"/>
    </row>
    <row r="918" spans="16:17" x14ac:dyDescent="0.2">
      <c r="P918" s="4"/>
    </row>
    <row r="919" spans="16:17" x14ac:dyDescent="0.2">
      <c r="P919" s="4"/>
      <c r="Q919" s="3"/>
    </row>
    <row r="920" spans="16:17" x14ac:dyDescent="0.2">
      <c r="P920" s="4"/>
    </row>
    <row r="921" spans="16:17" x14ac:dyDescent="0.2">
      <c r="P921" s="4"/>
    </row>
    <row r="922" spans="16:17" x14ac:dyDescent="0.2">
      <c r="P922" s="4"/>
      <c r="Q922" s="3"/>
    </row>
    <row r="923" spans="16:17" x14ac:dyDescent="0.2">
      <c r="P923" s="4"/>
    </row>
    <row r="924" spans="16:17" x14ac:dyDescent="0.2">
      <c r="P924" s="4"/>
    </row>
    <row r="925" spans="16:17" x14ac:dyDescent="0.2">
      <c r="P925" s="4"/>
      <c r="Q925" s="3"/>
    </row>
    <row r="926" spans="16:17" x14ac:dyDescent="0.2">
      <c r="P926" s="4"/>
    </row>
    <row r="927" spans="16:17" x14ac:dyDescent="0.2">
      <c r="P927" s="4"/>
    </row>
    <row r="928" spans="16:17" x14ac:dyDescent="0.2">
      <c r="P928" s="4"/>
    </row>
    <row r="929" spans="16:17" x14ac:dyDescent="0.2">
      <c r="P929" s="4"/>
      <c r="Q929" s="3"/>
    </row>
    <row r="930" spans="16:17" x14ac:dyDescent="0.2">
      <c r="P930" s="4"/>
      <c r="Q930" s="3"/>
    </row>
    <row r="931" spans="16:17" x14ac:dyDescent="0.2">
      <c r="P931" s="4"/>
    </row>
    <row r="932" spans="16:17" x14ac:dyDescent="0.2">
      <c r="P932" s="4"/>
      <c r="Q932" s="3"/>
    </row>
    <row r="933" spans="16:17" x14ac:dyDescent="0.2">
      <c r="P933" s="4"/>
      <c r="Q933" s="3"/>
    </row>
    <row r="934" spans="16:17" x14ac:dyDescent="0.2">
      <c r="P934" s="4"/>
    </row>
    <row r="935" spans="16:17" x14ac:dyDescent="0.2">
      <c r="P935" s="4"/>
    </row>
    <row r="936" spans="16:17" x14ac:dyDescent="0.2">
      <c r="P936" s="4"/>
    </row>
    <row r="937" spans="16:17" x14ac:dyDescent="0.2">
      <c r="P937" s="4"/>
      <c r="Q937" s="3"/>
    </row>
    <row r="938" spans="16:17" x14ac:dyDescent="0.2">
      <c r="P938" s="4"/>
      <c r="Q938" s="3"/>
    </row>
    <row r="939" spans="16:17" x14ac:dyDescent="0.2">
      <c r="P939" s="4"/>
      <c r="Q939" s="3"/>
    </row>
    <row r="940" spans="16:17" x14ac:dyDescent="0.2">
      <c r="P940" s="4"/>
    </row>
    <row r="941" spans="16:17" x14ac:dyDescent="0.2">
      <c r="P941" s="4"/>
    </row>
    <row r="942" spans="16:17" x14ac:dyDescent="0.2">
      <c r="P942" s="4"/>
    </row>
    <row r="943" spans="16:17" x14ac:dyDescent="0.2">
      <c r="P943" s="4"/>
      <c r="Q943" s="3"/>
    </row>
    <row r="944" spans="16:17" x14ac:dyDescent="0.2">
      <c r="P944" s="4"/>
      <c r="Q944" s="3"/>
    </row>
    <row r="945" spans="16:17" x14ac:dyDescent="0.2">
      <c r="P945" s="4"/>
      <c r="Q945" s="3"/>
    </row>
    <row r="946" spans="16:17" x14ac:dyDescent="0.2">
      <c r="P946" s="4"/>
    </row>
    <row r="947" spans="16:17" x14ac:dyDescent="0.2">
      <c r="P947" s="4"/>
      <c r="Q947" s="3"/>
    </row>
    <row r="948" spans="16:17" x14ac:dyDescent="0.2">
      <c r="P948" s="4"/>
      <c r="Q948" s="3"/>
    </row>
    <row r="949" spans="16:17" x14ac:dyDescent="0.2">
      <c r="P949" s="4"/>
    </row>
    <row r="950" spans="16:17" x14ac:dyDescent="0.2">
      <c r="P950" s="4"/>
      <c r="Q950" s="3"/>
    </row>
    <row r="951" spans="16:17" x14ac:dyDescent="0.2">
      <c r="P951" s="4"/>
      <c r="Q951" s="3"/>
    </row>
    <row r="952" spans="16:17" x14ac:dyDescent="0.2">
      <c r="P952" s="4"/>
      <c r="Q952" s="3"/>
    </row>
    <row r="953" spans="16:17" x14ac:dyDescent="0.2">
      <c r="P953" s="4"/>
      <c r="Q953" s="3"/>
    </row>
    <row r="954" spans="16:17" x14ac:dyDescent="0.2">
      <c r="P954" s="4"/>
      <c r="Q954" s="3"/>
    </row>
    <row r="955" spans="16:17" x14ac:dyDescent="0.2">
      <c r="P955" s="4"/>
      <c r="Q955" s="3"/>
    </row>
    <row r="956" spans="16:17" x14ac:dyDescent="0.2">
      <c r="P956" s="4"/>
      <c r="Q956" s="3"/>
    </row>
    <row r="957" spans="16:17" x14ac:dyDescent="0.2">
      <c r="P957" s="4"/>
      <c r="Q957" s="3"/>
    </row>
    <row r="958" spans="16:17" x14ac:dyDescent="0.2">
      <c r="P958" s="4"/>
      <c r="Q958" s="3"/>
    </row>
    <row r="959" spans="16:17" x14ac:dyDescent="0.2">
      <c r="P959" s="4"/>
      <c r="Q959" s="3"/>
    </row>
    <row r="960" spans="16:17" x14ac:dyDescent="0.2">
      <c r="P960" s="4"/>
    </row>
    <row r="961" spans="16:17" x14ac:dyDescent="0.2">
      <c r="P961" s="4"/>
      <c r="Q961" s="3"/>
    </row>
    <row r="962" spans="16:17" x14ac:dyDescent="0.2">
      <c r="P962" s="4"/>
      <c r="Q962" s="3"/>
    </row>
    <row r="963" spans="16:17" x14ac:dyDescent="0.2">
      <c r="P963" s="4"/>
      <c r="Q963" s="3"/>
    </row>
    <row r="964" spans="16:17" x14ac:dyDescent="0.2">
      <c r="P964" s="4"/>
    </row>
    <row r="965" spans="16:17" x14ac:dyDescent="0.2">
      <c r="P965" s="4"/>
      <c r="Q965" s="3"/>
    </row>
    <row r="966" spans="16:17" x14ac:dyDescent="0.2">
      <c r="P966" s="4"/>
      <c r="Q966" s="3"/>
    </row>
    <row r="967" spans="16:17" x14ac:dyDescent="0.2">
      <c r="P967" s="4"/>
      <c r="Q967" s="3"/>
    </row>
    <row r="968" spans="16:17" x14ac:dyDescent="0.2">
      <c r="P968" s="4"/>
      <c r="Q968" s="3"/>
    </row>
    <row r="969" spans="16:17" x14ac:dyDescent="0.2">
      <c r="P969" s="4"/>
    </row>
    <row r="970" spans="16:17" x14ac:dyDescent="0.2">
      <c r="P970" s="4"/>
    </row>
    <row r="971" spans="16:17" x14ac:dyDescent="0.2">
      <c r="P971" s="4"/>
    </row>
    <row r="972" spans="16:17" x14ac:dyDescent="0.2">
      <c r="P972" s="4"/>
      <c r="Q972" s="3"/>
    </row>
    <row r="973" spans="16:17" x14ac:dyDescent="0.2">
      <c r="P973" s="4"/>
    </row>
    <row r="974" spans="16:17" x14ac:dyDescent="0.2">
      <c r="P974" s="4"/>
    </row>
    <row r="975" spans="16:17" x14ac:dyDescent="0.2">
      <c r="P975" s="4"/>
      <c r="Q975" s="3"/>
    </row>
    <row r="976" spans="16:17" x14ac:dyDescent="0.2">
      <c r="P976" s="4"/>
      <c r="Q976" s="3"/>
    </row>
    <row r="977" spans="16:17" x14ac:dyDescent="0.2">
      <c r="P977" s="4"/>
    </row>
    <row r="978" spans="16:17" x14ac:dyDescent="0.2">
      <c r="P978" s="4"/>
    </row>
    <row r="979" spans="16:17" x14ac:dyDescent="0.2">
      <c r="P979" s="4"/>
      <c r="Q979" s="3"/>
    </row>
    <row r="980" spans="16:17" x14ac:dyDescent="0.2">
      <c r="P980" s="4"/>
    </row>
    <row r="981" spans="16:17" x14ac:dyDescent="0.2">
      <c r="P981" s="4"/>
      <c r="Q981" s="3"/>
    </row>
    <row r="982" spans="16:17" x14ac:dyDescent="0.2">
      <c r="P982" s="4"/>
      <c r="Q982" s="3"/>
    </row>
    <row r="983" spans="16:17" x14ac:dyDescent="0.2">
      <c r="P983" s="4"/>
    </row>
    <row r="984" spans="16:17" x14ac:dyDescent="0.2">
      <c r="P984" s="4"/>
      <c r="Q984" s="3"/>
    </row>
    <row r="985" spans="16:17" x14ac:dyDescent="0.2">
      <c r="P985" s="4"/>
      <c r="Q985" s="3"/>
    </row>
    <row r="986" spans="16:17" x14ac:dyDescent="0.2">
      <c r="P986" s="4"/>
      <c r="Q986" s="3"/>
    </row>
    <row r="987" spans="16:17" x14ac:dyDescent="0.2">
      <c r="P987" s="4"/>
    </row>
    <row r="988" spans="16:17" x14ac:dyDescent="0.2">
      <c r="P988" s="4"/>
    </row>
    <row r="989" spans="16:17" x14ac:dyDescent="0.2">
      <c r="P989" s="4"/>
      <c r="Q989" s="3"/>
    </row>
    <row r="990" spans="16:17" x14ac:dyDescent="0.2">
      <c r="P990" s="4"/>
    </row>
    <row r="991" spans="16:17" x14ac:dyDescent="0.2">
      <c r="P991" s="4"/>
    </row>
    <row r="992" spans="16:17" x14ac:dyDescent="0.2">
      <c r="P992" s="4"/>
    </row>
    <row r="993" spans="16:17" x14ac:dyDescent="0.2">
      <c r="P993" s="4"/>
    </row>
    <row r="994" spans="16:17" x14ac:dyDescent="0.2">
      <c r="P994" s="4"/>
      <c r="Q994" s="3"/>
    </row>
    <row r="995" spans="16:17" x14ac:dyDescent="0.2">
      <c r="P995" s="4"/>
    </row>
    <row r="996" spans="16:17" x14ac:dyDescent="0.2">
      <c r="P996" s="4"/>
      <c r="Q996" s="3"/>
    </row>
    <row r="997" spans="16:17" x14ac:dyDescent="0.2">
      <c r="P997" s="4"/>
      <c r="Q997" s="3"/>
    </row>
    <row r="998" spans="16:17" x14ac:dyDescent="0.2">
      <c r="P998" s="4"/>
    </row>
    <row r="999" spans="16:17" x14ac:dyDescent="0.2">
      <c r="P999" s="4"/>
      <c r="Q999" s="3"/>
    </row>
    <row r="1000" spans="16:17" x14ac:dyDescent="0.2">
      <c r="P1000" s="4"/>
      <c r="Q1000" s="3"/>
    </row>
    <row r="1001" spans="16:17" x14ac:dyDescent="0.2">
      <c r="P1001" s="4"/>
      <c r="Q1001" s="3"/>
    </row>
    <row r="1002" spans="16:17" x14ac:dyDescent="0.2">
      <c r="P1002" s="4"/>
      <c r="Q1002" s="3"/>
    </row>
    <row r="1003" spans="16:17" x14ac:dyDescent="0.2">
      <c r="P1003" s="4"/>
    </row>
    <row r="1004" spans="16:17" x14ac:dyDescent="0.2">
      <c r="P1004" s="4"/>
    </row>
    <row r="1005" spans="16:17" x14ac:dyDescent="0.2">
      <c r="P1005" s="4"/>
    </row>
    <row r="1006" spans="16:17" x14ac:dyDescent="0.2">
      <c r="P1006" s="4"/>
    </row>
    <row r="1007" spans="16:17" x14ac:dyDescent="0.2">
      <c r="P1007" s="4"/>
    </row>
    <row r="1008" spans="16:17" x14ac:dyDescent="0.2">
      <c r="P1008" s="4"/>
      <c r="Q1008" s="3"/>
    </row>
    <row r="1009" spans="16:17" x14ac:dyDescent="0.2">
      <c r="P1009" s="4"/>
    </row>
    <row r="1010" spans="16:17" x14ac:dyDescent="0.2">
      <c r="P1010" s="4"/>
    </row>
    <row r="1011" spans="16:17" x14ac:dyDescent="0.2">
      <c r="P1011" s="4"/>
    </row>
    <row r="1012" spans="16:17" x14ac:dyDescent="0.2">
      <c r="P1012" s="4"/>
      <c r="Q1012" s="3"/>
    </row>
    <row r="1013" spans="16:17" x14ac:dyDescent="0.2">
      <c r="P1013" s="4"/>
    </row>
    <row r="1014" spans="16:17" x14ac:dyDescent="0.2">
      <c r="P1014" s="4"/>
      <c r="Q1014" s="3"/>
    </row>
    <row r="1015" spans="16:17" x14ac:dyDescent="0.2">
      <c r="P1015" s="4"/>
    </row>
    <row r="1016" spans="16:17" x14ac:dyDescent="0.2">
      <c r="P1016" s="4"/>
    </row>
    <row r="1017" spans="16:17" x14ac:dyDescent="0.2">
      <c r="P1017" s="4"/>
    </row>
    <row r="1018" spans="16:17" x14ac:dyDescent="0.2">
      <c r="P1018" s="4"/>
    </row>
    <row r="1019" spans="16:17" x14ac:dyDescent="0.2">
      <c r="P1019" s="4"/>
      <c r="Q1019" s="3"/>
    </row>
    <row r="1020" spans="16:17" x14ac:dyDescent="0.2">
      <c r="P1020" s="4"/>
    </row>
    <row r="1021" spans="16:17" x14ac:dyDescent="0.2">
      <c r="P1021" s="4"/>
      <c r="Q1021" s="3"/>
    </row>
    <row r="1022" spans="16:17" x14ac:dyDescent="0.2">
      <c r="P1022" s="4"/>
      <c r="Q1022" s="3"/>
    </row>
    <row r="1023" spans="16:17" x14ac:dyDescent="0.2">
      <c r="P1023" s="4"/>
      <c r="Q1023" s="3"/>
    </row>
    <row r="1024" spans="16:17" x14ac:dyDescent="0.2">
      <c r="P1024" s="4"/>
    </row>
    <row r="1025" spans="16:17" x14ac:dyDescent="0.2">
      <c r="P1025" s="4"/>
      <c r="Q1025" s="3"/>
    </row>
    <row r="1026" spans="16:17" x14ac:dyDescent="0.2">
      <c r="P1026" s="4"/>
    </row>
    <row r="1027" spans="16:17" x14ac:dyDescent="0.2">
      <c r="P1027" s="4"/>
    </row>
    <row r="1028" spans="16:17" x14ac:dyDescent="0.2">
      <c r="P1028" s="4"/>
      <c r="Q1028" s="3"/>
    </row>
    <row r="1029" spans="16:17" x14ac:dyDescent="0.2">
      <c r="P1029" s="4"/>
    </row>
    <row r="1030" spans="16:17" x14ac:dyDescent="0.2">
      <c r="P1030" s="4"/>
      <c r="Q1030" s="3"/>
    </row>
    <row r="1031" spans="16:17" x14ac:dyDescent="0.2">
      <c r="P1031" s="4"/>
    </row>
    <row r="1032" spans="16:17" x14ac:dyDescent="0.2">
      <c r="P1032" s="4"/>
      <c r="Q1032" s="3"/>
    </row>
    <row r="1033" spans="16:17" x14ac:dyDescent="0.2">
      <c r="P1033" s="4"/>
    </row>
    <row r="1034" spans="16:17" x14ac:dyDescent="0.2">
      <c r="P1034" s="4"/>
      <c r="Q1034" s="3"/>
    </row>
    <row r="1035" spans="16:17" x14ac:dyDescent="0.2">
      <c r="P1035" s="4"/>
      <c r="Q1035" s="3"/>
    </row>
    <row r="1036" spans="16:17" x14ac:dyDescent="0.2">
      <c r="P1036" s="4"/>
    </row>
    <row r="1037" spans="16:17" x14ac:dyDescent="0.2">
      <c r="P1037" s="4"/>
      <c r="Q1037" s="3"/>
    </row>
    <row r="1038" spans="16:17" x14ac:dyDescent="0.2">
      <c r="P1038" s="4"/>
      <c r="Q1038" s="3"/>
    </row>
    <row r="1039" spans="16:17" x14ac:dyDescent="0.2">
      <c r="P1039" s="4"/>
    </row>
    <row r="1040" spans="16:17" x14ac:dyDescent="0.2">
      <c r="P1040" s="4"/>
    </row>
    <row r="1041" spans="16:17" x14ac:dyDescent="0.2">
      <c r="P1041" s="4"/>
      <c r="Q1041" s="3"/>
    </row>
    <row r="1042" spans="16:17" x14ac:dyDescent="0.2">
      <c r="P1042" s="4"/>
      <c r="Q1042" s="3"/>
    </row>
    <row r="1043" spans="16:17" x14ac:dyDescent="0.2">
      <c r="P1043" s="4"/>
      <c r="Q1043" s="3"/>
    </row>
    <row r="1044" spans="16:17" x14ac:dyDescent="0.2">
      <c r="P1044" s="4"/>
    </row>
    <row r="1045" spans="16:17" x14ac:dyDescent="0.2">
      <c r="P1045" s="4"/>
    </row>
    <row r="1046" spans="16:17" x14ac:dyDescent="0.2">
      <c r="P1046" s="4"/>
      <c r="Q1046" s="3"/>
    </row>
    <row r="1047" spans="16:17" x14ac:dyDescent="0.2">
      <c r="P1047" s="4"/>
    </row>
    <row r="1048" spans="16:17" x14ac:dyDescent="0.2">
      <c r="P1048" s="4"/>
      <c r="Q1048" s="3"/>
    </row>
    <row r="1049" spans="16:17" x14ac:dyDescent="0.2">
      <c r="P1049" s="4"/>
    </row>
    <row r="1050" spans="16:17" x14ac:dyDescent="0.2">
      <c r="P1050" s="4"/>
      <c r="Q1050" s="3"/>
    </row>
    <row r="1051" spans="16:17" x14ac:dyDescent="0.2">
      <c r="P1051" s="4"/>
    </row>
    <row r="1052" spans="16:17" x14ac:dyDescent="0.2">
      <c r="P1052" s="4"/>
    </row>
    <row r="1053" spans="16:17" x14ac:dyDescent="0.2">
      <c r="P1053" s="4"/>
      <c r="Q1053" s="3"/>
    </row>
    <row r="1054" spans="16:17" x14ac:dyDescent="0.2">
      <c r="P1054" s="4"/>
    </row>
    <row r="1055" spans="16:17" x14ac:dyDescent="0.2">
      <c r="P1055" s="4"/>
      <c r="Q1055" s="3"/>
    </row>
    <row r="1056" spans="16:17" x14ac:dyDescent="0.2">
      <c r="P1056" s="4"/>
      <c r="Q1056" s="3"/>
    </row>
    <row r="1057" spans="16:17" x14ac:dyDescent="0.2">
      <c r="P1057" s="4"/>
      <c r="Q1057" s="3"/>
    </row>
    <row r="1058" spans="16:17" x14ac:dyDescent="0.2">
      <c r="P1058" s="4"/>
    </row>
    <row r="1059" spans="16:17" x14ac:dyDescent="0.2">
      <c r="P1059" s="4"/>
    </row>
    <row r="1060" spans="16:17" x14ac:dyDescent="0.2">
      <c r="P1060" s="4"/>
    </row>
    <row r="1061" spans="16:17" x14ac:dyDescent="0.2">
      <c r="P1061" s="4"/>
    </row>
    <row r="1062" spans="16:17" x14ac:dyDescent="0.2">
      <c r="P1062" s="4"/>
    </row>
    <row r="1063" spans="16:17" x14ac:dyDescent="0.2">
      <c r="P1063" s="4"/>
    </row>
    <row r="1064" spans="16:17" x14ac:dyDescent="0.2">
      <c r="P1064" s="4"/>
      <c r="Q1064" s="3"/>
    </row>
    <row r="1065" spans="16:17" x14ac:dyDescent="0.2">
      <c r="P1065" s="4"/>
      <c r="Q1065" s="3"/>
    </row>
    <row r="1066" spans="16:17" x14ac:dyDescent="0.2">
      <c r="P1066" s="4"/>
    </row>
    <row r="1067" spans="16:17" x14ac:dyDescent="0.2">
      <c r="P1067" s="4"/>
    </row>
    <row r="1068" spans="16:17" x14ac:dyDescent="0.2">
      <c r="P1068" s="4"/>
      <c r="Q1068" s="3"/>
    </row>
    <row r="1069" spans="16:17" x14ac:dyDescent="0.2">
      <c r="P1069" s="4"/>
      <c r="Q1069" s="3"/>
    </row>
    <row r="1070" spans="16:17" x14ac:dyDescent="0.2">
      <c r="P1070" s="4"/>
    </row>
    <row r="1071" spans="16:17" x14ac:dyDescent="0.2">
      <c r="P1071" s="4"/>
      <c r="Q1071" s="3"/>
    </row>
    <row r="1072" spans="16:17" x14ac:dyDescent="0.2">
      <c r="P1072" s="4"/>
      <c r="Q1072" s="3"/>
    </row>
    <row r="1073" spans="16:17" x14ac:dyDescent="0.2">
      <c r="P1073" s="4"/>
      <c r="Q1073" s="3"/>
    </row>
    <row r="1074" spans="16:17" x14ac:dyDescent="0.2">
      <c r="P1074" s="4"/>
    </row>
    <row r="1075" spans="16:17" x14ac:dyDescent="0.2">
      <c r="P1075" s="4"/>
    </row>
    <row r="1076" spans="16:17" x14ac:dyDescent="0.2">
      <c r="P1076" s="4"/>
      <c r="Q1076" s="3"/>
    </row>
    <row r="1077" spans="16:17" x14ac:dyDescent="0.2">
      <c r="P1077" s="4"/>
      <c r="Q1077" s="3"/>
    </row>
    <row r="1078" spans="16:17" x14ac:dyDescent="0.2">
      <c r="P1078" s="4"/>
      <c r="Q1078" s="3"/>
    </row>
    <row r="1079" spans="16:17" x14ac:dyDescent="0.2">
      <c r="P1079" s="4"/>
      <c r="Q1079" s="3"/>
    </row>
    <row r="1080" spans="16:17" x14ac:dyDescent="0.2">
      <c r="P1080" s="4"/>
      <c r="Q1080" s="3"/>
    </row>
    <row r="1081" spans="16:17" x14ac:dyDescent="0.2">
      <c r="P1081" s="4"/>
    </row>
    <row r="1082" spans="16:17" x14ac:dyDescent="0.2">
      <c r="P1082" s="4"/>
    </row>
    <row r="1083" spans="16:17" x14ac:dyDescent="0.2">
      <c r="P1083" s="4"/>
      <c r="Q1083" s="3"/>
    </row>
    <row r="1084" spans="16:17" x14ac:dyDescent="0.2">
      <c r="P1084" s="4"/>
      <c r="Q1084" s="3"/>
    </row>
    <row r="1085" spans="16:17" x14ac:dyDescent="0.2">
      <c r="P1085" s="4"/>
    </row>
    <row r="1086" spans="16:17" x14ac:dyDescent="0.2">
      <c r="P1086" s="4"/>
      <c r="Q1086" s="3"/>
    </row>
    <row r="1087" spans="16:17" x14ac:dyDescent="0.2">
      <c r="P1087" s="4"/>
      <c r="Q1087" s="3"/>
    </row>
    <row r="1088" spans="16:17" x14ac:dyDescent="0.2">
      <c r="P1088" s="4"/>
      <c r="Q1088" s="3"/>
    </row>
    <row r="1089" spans="16:17" x14ac:dyDescent="0.2">
      <c r="P1089" s="4"/>
      <c r="Q1089" s="3"/>
    </row>
    <row r="1090" spans="16:17" x14ac:dyDescent="0.2">
      <c r="P1090" s="4"/>
      <c r="Q1090" s="3"/>
    </row>
    <row r="1091" spans="16:17" x14ac:dyDescent="0.2">
      <c r="P1091" s="4"/>
      <c r="Q1091" s="3"/>
    </row>
    <row r="1092" spans="16:17" x14ac:dyDescent="0.2">
      <c r="P1092" s="4"/>
    </row>
    <row r="1093" spans="16:17" x14ac:dyDescent="0.2">
      <c r="P1093" s="4"/>
      <c r="Q1093" s="3"/>
    </row>
    <row r="1094" spans="16:17" x14ac:dyDescent="0.2">
      <c r="P1094" s="4"/>
    </row>
    <row r="1095" spans="16:17" x14ac:dyDescent="0.2">
      <c r="P1095" s="4"/>
      <c r="Q1095" s="3"/>
    </row>
    <row r="1096" spans="16:17" x14ac:dyDescent="0.2">
      <c r="P1096" s="4"/>
    </row>
    <row r="1097" spans="16:17" x14ac:dyDescent="0.2">
      <c r="P1097" s="4"/>
      <c r="Q1097" s="3"/>
    </row>
    <row r="1098" spans="16:17" x14ac:dyDescent="0.2">
      <c r="P1098" s="4"/>
      <c r="Q1098" s="3"/>
    </row>
    <row r="1099" spans="16:17" x14ac:dyDescent="0.2">
      <c r="P1099" s="4"/>
      <c r="Q1099" s="3"/>
    </row>
    <row r="1100" spans="16:17" x14ac:dyDescent="0.2">
      <c r="P1100" s="4"/>
      <c r="Q1100" s="3"/>
    </row>
    <row r="1101" spans="16:17" x14ac:dyDescent="0.2">
      <c r="P1101" s="4"/>
    </row>
    <row r="1102" spans="16:17" x14ac:dyDescent="0.2">
      <c r="P1102" s="4"/>
    </row>
    <row r="1103" spans="16:17" x14ac:dyDescent="0.2">
      <c r="P1103" s="4"/>
    </row>
    <row r="1104" spans="16:17" x14ac:dyDescent="0.2">
      <c r="P1104" s="4"/>
      <c r="Q1104" s="3"/>
    </row>
    <row r="1105" spans="16:17" x14ac:dyDescent="0.2">
      <c r="P1105" s="4"/>
    </row>
    <row r="1106" spans="16:17" x14ac:dyDescent="0.2">
      <c r="P1106" s="4"/>
    </row>
    <row r="1107" spans="16:17" x14ac:dyDescent="0.2">
      <c r="P1107" s="4"/>
      <c r="Q1107" s="3"/>
    </row>
    <row r="1108" spans="16:17" x14ac:dyDescent="0.2">
      <c r="P1108" s="4"/>
    </row>
    <row r="1109" spans="16:17" x14ac:dyDescent="0.2">
      <c r="P1109" s="4"/>
      <c r="Q1109" s="3"/>
    </row>
    <row r="1110" spans="16:17" x14ac:dyDescent="0.2">
      <c r="P1110" s="4"/>
    </row>
    <row r="1111" spans="16:17" x14ac:dyDescent="0.2">
      <c r="P1111" s="4"/>
    </row>
    <row r="1112" spans="16:17" x14ac:dyDescent="0.2">
      <c r="P1112" s="4"/>
    </row>
    <row r="1113" spans="16:17" x14ac:dyDescent="0.2">
      <c r="P1113" s="4"/>
      <c r="Q1113" s="3"/>
    </row>
    <row r="1114" spans="16:17" x14ac:dyDescent="0.2">
      <c r="P1114" s="4"/>
    </row>
    <row r="1115" spans="16:17" x14ac:dyDescent="0.2">
      <c r="P1115" s="4"/>
    </row>
    <row r="1116" spans="16:17" x14ac:dyDescent="0.2">
      <c r="P1116" s="4"/>
      <c r="Q1116" s="3"/>
    </row>
    <row r="1117" spans="16:17" x14ac:dyDescent="0.2">
      <c r="P1117" s="4"/>
    </row>
    <row r="1118" spans="16:17" x14ac:dyDescent="0.2">
      <c r="P1118" s="4"/>
      <c r="Q1118" s="3"/>
    </row>
    <row r="1119" spans="16:17" x14ac:dyDescent="0.2">
      <c r="P1119" s="4"/>
    </row>
    <row r="1120" spans="16:17" x14ac:dyDescent="0.2">
      <c r="P1120" s="4"/>
      <c r="Q1120" s="3"/>
    </row>
    <row r="1121" spans="16:17" x14ac:dyDescent="0.2">
      <c r="P1121" s="4"/>
    </row>
    <row r="1122" spans="16:17" x14ac:dyDescent="0.2">
      <c r="P1122" s="4"/>
    </row>
    <row r="1123" spans="16:17" x14ac:dyDescent="0.2">
      <c r="P1123" s="4"/>
      <c r="Q1123" s="3"/>
    </row>
    <row r="1124" spans="16:17" x14ac:dyDescent="0.2">
      <c r="P1124" s="4"/>
      <c r="Q1124" s="3"/>
    </row>
    <row r="1125" spans="16:17" x14ac:dyDescent="0.2">
      <c r="P1125" s="4"/>
    </row>
    <row r="1126" spans="16:17" x14ac:dyDescent="0.2">
      <c r="P1126" s="4"/>
      <c r="Q1126" s="3"/>
    </row>
    <row r="1127" spans="16:17" x14ac:dyDescent="0.2">
      <c r="P1127" s="4"/>
      <c r="Q1127" s="3"/>
    </row>
    <row r="1128" spans="16:17" x14ac:dyDescent="0.2">
      <c r="P1128" s="4"/>
    </row>
    <row r="1129" spans="16:17" x14ac:dyDescent="0.2">
      <c r="P1129" s="4"/>
    </row>
    <row r="1130" spans="16:17" x14ac:dyDescent="0.2">
      <c r="P1130" s="4"/>
    </row>
    <row r="1131" spans="16:17" x14ac:dyDescent="0.2">
      <c r="P1131" s="4"/>
    </row>
    <row r="1132" spans="16:17" x14ac:dyDescent="0.2">
      <c r="P1132" s="4"/>
      <c r="Q1132" s="3"/>
    </row>
    <row r="1133" spans="16:17" x14ac:dyDescent="0.2">
      <c r="P1133" s="4"/>
      <c r="Q1133" s="3"/>
    </row>
    <row r="1134" spans="16:17" x14ac:dyDescent="0.2">
      <c r="P1134" s="4"/>
    </row>
    <row r="1135" spans="16:17" x14ac:dyDescent="0.2">
      <c r="P1135" s="4"/>
      <c r="Q1135" s="3"/>
    </row>
    <row r="1136" spans="16:17" x14ac:dyDescent="0.2">
      <c r="P1136" s="4"/>
      <c r="Q1136" s="3"/>
    </row>
    <row r="1137" spans="16:17" x14ac:dyDescent="0.2">
      <c r="P1137" s="4"/>
      <c r="Q1137" s="3"/>
    </row>
    <row r="1138" spans="16:17" x14ac:dyDescent="0.2">
      <c r="P1138" s="4"/>
      <c r="Q1138" s="3"/>
    </row>
    <row r="1139" spans="16:17" x14ac:dyDescent="0.2">
      <c r="P1139" s="4"/>
      <c r="Q1139" s="3"/>
    </row>
    <row r="1140" spans="16:17" x14ac:dyDescent="0.2">
      <c r="P1140" s="4"/>
    </row>
    <row r="1141" spans="16:17" x14ac:dyDescent="0.2">
      <c r="P1141" s="4"/>
      <c r="Q1141" s="3"/>
    </row>
    <row r="1142" spans="16:17" x14ac:dyDescent="0.2">
      <c r="P1142" s="4"/>
    </row>
    <row r="1143" spans="16:17" x14ac:dyDescent="0.2">
      <c r="P1143" s="4"/>
    </row>
    <row r="1144" spans="16:17" x14ac:dyDescent="0.2">
      <c r="P1144" s="4"/>
    </row>
    <row r="1145" spans="16:17" x14ac:dyDescent="0.2">
      <c r="P1145" s="4"/>
      <c r="Q1145" s="3"/>
    </row>
    <row r="1146" spans="16:17" x14ac:dyDescent="0.2">
      <c r="P1146" s="4"/>
      <c r="Q1146" s="3"/>
    </row>
    <row r="1147" spans="16:17" x14ac:dyDescent="0.2">
      <c r="P1147" s="4"/>
    </row>
    <row r="1148" spans="16:17" x14ac:dyDescent="0.2">
      <c r="P1148" s="4"/>
      <c r="Q1148" s="3"/>
    </row>
    <row r="1149" spans="16:17" x14ac:dyDescent="0.2">
      <c r="P1149" s="4"/>
    </row>
    <row r="1150" spans="16:17" x14ac:dyDescent="0.2">
      <c r="P1150" s="4"/>
    </row>
    <row r="1151" spans="16:17" x14ac:dyDescent="0.2">
      <c r="P1151" s="4"/>
    </row>
    <row r="1152" spans="16:17" x14ac:dyDescent="0.2">
      <c r="P1152" s="4"/>
      <c r="Q1152" s="3"/>
    </row>
    <row r="1153" spans="16:17" x14ac:dyDescent="0.2">
      <c r="P1153" s="4"/>
      <c r="Q1153" s="3"/>
    </row>
    <row r="1154" spans="16:17" x14ac:dyDescent="0.2">
      <c r="P1154" s="4"/>
      <c r="Q1154" s="3"/>
    </row>
    <row r="1155" spans="16:17" x14ac:dyDescent="0.2">
      <c r="P1155" s="4"/>
      <c r="Q1155" s="3"/>
    </row>
    <row r="1156" spans="16:17" x14ac:dyDescent="0.2">
      <c r="P1156" s="4"/>
      <c r="Q1156" s="3"/>
    </row>
    <row r="1157" spans="16:17" x14ac:dyDescent="0.2">
      <c r="P1157" s="4"/>
    </row>
    <row r="1158" spans="16:17" x14ac:dyDescent="0.2">
      <c r="P1158" s="4"/>
    </row>
    <row r="1159" spans="16:17" x14ac:dyDescent="0.2">
      <c r="P1159" s="4"/>
    </row>
    <row r="1160" spans="16:17" x14ac:dyDescent="0.2">
      <c r="P1160" s="4"/>
    </row>
    <row r="1161" spans="16:17" x14ac:dyDescent="0.2">
      <c r="P1161" s="4"/>
      <c r="Q1161" s="3"/>
    </row>
    <row r="1162" spans="16:17" x14ac:dyDescent="0.2">
      <c r="P1162" s="4"/>
    </row>
    <row r="1163" spans="16:17" x14ac:dyDescent="0.2">
      <c r="P1163" s="4"/>
    </row>
    <row r="1164" spans="16:17" x14ac:dyDescent="0.2">
      <c r="P1164" s="4"/>
      <c r="Q1164" s="3"/>
    </row>
    <row r="1165" spans="16:17" x14ac:dyDescent="0.2">
      <c r="P1165" s="4"/>
      <c r="Q1165" s="3"/>
    </row>
    <row r="1166" spans="16:17" x14ac:dyDescent="0.2">
      <c r="P1166" s="4"/>
      <c r="Q1166" s="3"/>
    </row>
    <row r="1167" spans="16:17" x14ac:dyDescent="0.2">
      <c r="P1167" s="4"/>
      <c r="Q1167" s="3"/>
    </row>
    <row r="1168" spans="16:17" x14ac:dyDescent="0.2">
      <c r="P1168" s="4"/>
      <c r="Q1168" s="3"/>
    </row>
    <row r="1169" spans="16:17" x14ac:dyDescent="0.2">
      <c r="P1169" s="4"/>
    </row>
    <row r="1170" spans="16:17" x14ac:dyDescent="0.2">
      <c r="P1170" s="4"/>
      <c r="Q1170" s="3"/>
    </row>
    <row r="1171" spans="16:17" x14ac:dyDescent="0.2">
      <c r="P1171" s="4"/>
      <c r="Q1171" s="3"/>
    </row>
    <row r="1172" spans="16:17" x14ac:dyDescent="0.2">
      <c r="P1172" s="4"/>
    </row>
    <row r="1173" spans="16:17" x14ac:dyDescent="0.2">
      <c r="P1173" s="4"/>
      <c r="Q1173" s="3"/>
    </row>
    <row r="1174" spans="16:17" x14ac:dyDescent="0.2">
      <c r="P1174" s="4"/>
      <c r="Q1174" s="3"/>
    </row>
    <row r="1175" spans="16:17" x14ac:dyDescent="0.2">
      <c r="P1175" s="4"/>
      <c r="Q1175" s="3"/>
    </row>
    <row r="1176" spans="16:17" x14ac:dyDescent="0.2">
      <c r="P1176" s="4"/>
    </row>
    <row r="1177" spans="16:17" x14ac:dyDescent="0.2">
      <c r="P1177" s="4"/>
      <c r="Q1177" s="3"/>
    </row>
    <row r="1178" spans="16:17" x14ac:dyDescent="0.2">
      <c r="P1178" s="4"/>
      <c r="Q1178" s="3"/>
    </row>
    <row r="1179" spans="16:17" x14ac:dyDescent="0.2">
      <c r="P1179" s="4"/>
    </row>
    <row r="1180" spans="16:17" x14ac:dyDescent="0.2">
      <c r="P1180" s="4"/>
      <c r="Q1180" s="3"/>
    </row>
    <row r="1181" spans="16:17" x14ac:dyDescent="0.2">
      <c r="P1181" s="4"/>
    </row>
    <row r="1182" spans="16:17" x14ac:dyDescent="0.2">
      <c r="P1182" s="4"/>
    </row>
    <row r="1183" spans="16:17" x14ac:dyDescent="0.2">
      <c r="P1183" s="4"/>
      <c r="Q1183" s="3"/>
    </row>
    <row r="1184" spans="16:17" x14ac:dyDescent="0.2">
      <c r="P1184" s="4"/>
      <c r="Q1184" s="3"/>
    </row>
    <row r="1185" spans="16:17" x14ac:dyDescent="0.2">
      <c r="P1185" s="4"/>
      <c r="Q1185" s="3"/>
    </row>
    <row r="1186" spans="16:17" x14ac:dyDescent="0.2">
      <c r="P1186" s="4"/>
      <c r="Q1186" s="3"/>
    </row>
    <row r="1187" spans="16:17" x14ac:dyDescent="0.2">
      <c r="P1187" s="4"/>
      <c r="Q1187" s="3"/>
    </row>
    <row r="1188" spans="16:17" x14ac:dyDescent="0.2">
      <c r="P1188" s="4"/>
      <c r="Q1188" s="3"/>
    </row>
    <row r="1189" spans="16:17" x14ac:dyDescent="0.2">
      <c r="P1189" s="4"/>
      <c r="Q1189" s="3"/>
    </row>
    <row r="1190" spans="16:17" x14ac:dyDescent="0.2">
      <c r="P1190" s="4"/>
      <c r="Q1190" s="3"/>
    </row>
    <row r="1191" spans="16:17" x14ac:dyDescent="0.2">
      <c r="P1191" s="4"/>
    </row>
    <row r="1192" spans="16:17" x14ac:dyDescent="0.2">
      <c r="P1192" s="4"/>
    </row>
    <row r="1193" spans="16:17" x14ac:dyDescent="0.2">
      <c r="P1193" s="4"/>
    </row>
    <row r="1194" spans="16:17" x14ac:dyDescent="0.2">
      <c r="P1194" s="4"/>
    </row>
    <row r="1195" spans="16:17" x14ac:dyDescent="0.2">
      <c r="P1195" s="4"/>
      <c r="Q1195" s="3"/>
    </row>
    <row r="1196" spans="16:17" x14ac:dyDescent="0.2">
      <c r="P1196" s="4"/>
      <c r="Q1196" s="3"/>
    </row>
    <row r="1197" spans="16:17" x14ac:dyDescent="0.2">
      <c r="P1197" s="4"/>
    </row>
    <row r="1198" spans="16:17" x14ac:dyDescent="0.2">
      <c r="P1198" s="4"/>
      <c r="Q1198" s="3"/>
    </row>
    <row r="1199" spans="16:17" x14ac:dyDescent="0.2">
      <c r="P1199" s="4"/>
      <c r="Q1199" s="3"/>
    </row>
    <row r="1200" spans="16:17" x14ac:dyDescent="0.2">
      <c r="P1200" s="4"/>
      <c r="Q1200" s="3"/>
    </row>
    <row r="1201" spans="16:17" x14ac:dyDescent="0.2">
      <c r="P1201" s="4"/>
      <c r="Q1201" s="3"/>
    </row>
    <row r="1202" spans="16:17" x14ac:dyDescent="0.2">
      <c r="P1202" s="4"/>
    </row>
    <row r="1203" spans="16:17" x14ac:dyDescent="0.2">
      <c r="P1203" s="4"/>
    </row>
    <row r="1204" spans="16:17" x14ac:dyDescent="0.2">
      <c r="P1204" s="4"/>
    </row>
    <row r="1205" spans="16:17" x14ac:dyDescent="0.2">
      <c r="P1205" s="4"/>
      <c r="Q1205" s="3"/>
    </row>
    <row r="1206" spans="16:17" x14ac:dyDescent="0.2">
      <c r="P1206" s="4"/>
    </row>
    <row r="1207" spans="16:17" x14ac:dyDescent="0.2">
      <c r="P1207" s="4"/>
      <c r="Q1207" s="3"/>
    </row>
    <row r="1208" spans="16:17" x14ac:dyDescent="0.2">
      <c r="P1208" s="4"/>
      <c r="Q1208" s="3"/>
    </row>
    <row r="1209" spans="16:17" x14ac:dyDescent="0.2">
      <c r="P1209" s="4"/>
      <c r="Q1209" s="3"/>
    </row>
    <row r="1210" spans="16:17" x14ac:dyDescent="0.2">
      <c r="P1210" s="4"/>
      <c r="Q1210" s="3"/>
    </row>
    <row r="1211" spans="16:17" x14ac:dyDescent="0.2">
      <c r="P1211" s="4"/>
    </row>
    <row r="1212" spans="16:17" x14ac:dyDescent="0.2">
      <c r="P1212" s="4"/>
    </row>
    <row r="1213" spans="16:17" x14ac:dyDescent="0.2">
      <c r="P1213" s="4"/>
    </row>
    <row r="1214" spans="16:17" x14ac:dyDescent="0.2">
      <c r="P1214" s="4"/>
    </row>
    <row r="1215" spans="16:17" x14ac:dyDescent="0.2">
      <c r="P1215" s="4"/>
      <c r="Q1215" s="3"/>
    </row>
    <row r="1216" spans="16:17" x14ac:dyDescent="0.2">
      <c r="P1216" s="4"/>
    </row>
    <row r="1217" spans="16:17" x14ac:dyDescent="0.2">
      <c r="P1217" s="4"/>
    </row>
    <row r="1218" spans="16:17" x14ac:dyDescent="0.2">
      <c r="P1218" s="4"/>
      <c r="Q1218" s="3"/>
    </row>
    <row r="1219" spans="16:17" x14ac:dyDescent="0.2">
      <c r="P1219" s="4"/>
      <c r="Q1219" s="3"/>
    </row>
    <row r="1220" spans="16:17" x14ac:dyDescent="0.2">
      <c r="P1220" s="4"/>
    </row>
    <row r="1221" spans="16:17" x14ac:dyDescent="0.2">
      <c r="P1221" s="4"/>
      <c r="Q1221" s="3"/>
    </row>
    <row r="1222" spans="16:17" x14ac:dyDescent="0.2">
      <c r="P1222" s="4"/>
      <c r="Q1222" s="3"/>
    </row>
    <row r="1223" spans="16:17" x14ac:dyDescent="0.2">
      <c r="P1223" s="4"/>
      <c r="Q1223" s="3"/>
    </row>
    <row r="1224" spans="16:17" x14ac:dyDescent="0.2">
      <c r="P1224" s="4"/>
      <c r="Q1224" s="3"/>
    </row>
    <row r="1225" spans="16:17" x14ac:dyDescent="0.2">
      <c r="P1225" s="4"/>
      <c r="Q1225" s="3"/>
    </row>
    <row r="1226" spans="16:17" x14ac:dyDescent="0.2">
      <c r="P1226" s="4"/>
      <c r="Q1226" s="3"/>
    </row>
    <row r="1227" spans="16:17" x14ac:dyDescent="0.2">
      <c r="P1227" s="4"/>
    </row>
    <row r="1228" spans="16:17" x14ac:dyDescent="0.2">
      <c r="P1228" s="4"/>
      <c r="Q1228" s="3"/>
    </row>
    <row r="1229" spans="16:17" x14ac:dyDescent="0.2">
      <c r="P1229" s="4"/>
    </row>
    <row r="1230" spans="16:17" x14ac:dyDescent="0.2">
      <c r="P1230" s="4"/>
      <c r="Q1230" s="3"/>
    </row>
    <row r="1231" spans="16:17" x14ac:dyDescent="0.2">
      <c r="P1231" s="4"/>
      <c r="Q1231" s="3"/>
    </row>
    <row r="1232" spans="16:17" x14ac:dyDescent="0.2">
      <c r="P1232" s="4"/>
      <c r="Q1232" s="3"/>
    </row>
    <row r="1233" spans="16:17" x14ac:dyDescent="0.2">
      <c r="P1233" s="4"/>
      <c r="Q1233" s="3"/>
    </row>
    <row r="1234" spans="16:17" x14ac:dyDescent="0.2">
      <c r="P1234" s="4"/>
    </row>
    <row r="1235" spans="16:17" x14ac:dyDescent="0.2">
      <c r="P1235" s="4"/>
      <c r="Q1235" s="3"/>
    </row>
    <row r="1236" spans="16:17" x14ac:dyDescent="0.2">
      <c r="P1236" s="4"/>
      <c r="Q1236" s="3"/>
    </row>
    <row r="1237" spans="16:17" x14ac:dyDescent="0.2">
      <c r="P1237" s="4"/>
    </row>
    <row r="1238" spans="16:17" x14ac:dyDescent="0.2">
      <c r="P1238" s="4"/>
    </row>
    <row r="1239" spans="16:17" x14ac:dyDescent="0.2">
      <c r="P1239" s="4"/>
    </row>
    <row r="1240" spans="16:17" x14ac:dyDescent="0.2">
      <c r="P1240" s="4"/>
    </row>
    <row r="1241" spans="16:17" x14ac:dyDescent="0.2">
      <c r="P1241" s="4"/>
      <c r="Q1241" s="3"/>
    </row>
    <row r="1242" spans="16:17" x14ac:dyDescent="0.2">
      <c r="P1242" s="4"/>
      <c r="Q1242" s="3"/>
    </row>
    <row r="1243" spans="16:17" x14ac:dyDescent="0.2">
      <c r="P1243" s="4"/>
    </row>
    <row r="1244" spans="16:17" x14ac:dyDescent="0.2">
      <c r="P1244" s="4"/>
    </row>
    <row r="1245" spans="16:17" x14ac:dyDescent="0.2">
      <c r="P1245" s="4"/>
      <c r="Q1245" s="3"/>
    </row>
    <row r="1246" spans="16:17" x14ac:dyDescent="0.2">
      <c r="P1246" s="4"/>
      <c r="Q1246" s="3"/>
    </row>
    <row r="1247" spans="16:17" x14ac:dyDescent="0.2">
      <c r="P1247" s="4"/>
      <c r="Q1247" s="3"/>
    </row>
    <row r="1248" spans="16:17" x14ac:dyDescent="0.2">
      <c r="P1248" s="4"/>
    </row>
    <row r="1249" spans="16:17" x14ac:dyDescent="0.2">
      <c r="P1249" s="4"/>
      <c r="Q1249" s="3"/>
    </row>
    <row r="1250" spans="16:17" x14ac:dyDescent="0.2">
      <c r="P1250" s="4"/>
      <c r="Q1250" s="3"/>
    </row>
    <row r="1251" spans="16:17" x14ac:dyDescent="0.2">
      <c r="P1251" s="4"/>
      <c r="Q1251" s="3"/>
    </row>
    <row r="1252" spans="16:17" x14ac:dyDescent="0.2">
      <c r="P1252" s="4"/>
      <c r="Q1252" s="3"/>
    </row>
    <row r="1253" spans="16:17" x14ac:dyDescent="0.2">
      <c r="P1253" s="4"/>
      <c r="Q1253" s="3"/>
    </row>
    <row r="1254" spans="16:17" x14ac:dyDescent="0.2">
      <c r="P1254" s="4"/>
    </row>
    <row r="1255" spans="16:17" x14ac:dyDescent="0.2">
      <c r="P1255" s="4"/>
    </row>
    <row r="1256" spans="16:17" x14ac:dyDescent="0.2">
      <c r="P1256" s="4"/>
    </row>
    <row r="1257" spans="16:17" x14ac:dyDescent="0.2">
      <c r="P1257" s="4"/>
      <c r="Q1257" s="3"/>
    </row>
    <row r="1258" spans="16:17" x14ac:dyDescent="0.2">
      <c r="P1258" s="4"/>
    </row>
    <row r="1259" spans="16:17" x14ac:dyDescent="0.2">
      <c r="P1259" s="4"/>
      <c r="Q1259" s="3"/>
    </row>
    <row r="1260" spans="16:17" x14ac:dyDescent="0.2">
      <c r="P1260" s="4"/>
      <c r="Q1260" s="3"/>
    </row>
    <row r="1261" spans="16:17" x14ac:dyDescent="0.2">
      <c r="P1261" s="4"/>
    </row>
    <row r="1262" spans="16:17" x14ac:dyDescent="0.2">
      <c r="P1262" s="4"/>
      <c r="Q1262" s="3"/>
    </row>
    <row r="1263" spans="16:17" x14ac:dyDescent="0.2">
      <c r="P1263" s="4"/>
      <c r="Q1263" s="3"/>
    </row>
    <row r="1264" spans="16:17" x14ac:dyDescent="0.2">
      <c r="P1264" s="4"/>
    </row>
    <row r="1265" spans="16:17" x14ac:dyDescent="0.2">
      <c r="P1265" s="4"/>
    </row>
    <row r="1266" spans="16:17" x14ac:dyDescent="0.2">
      <c r="P1266" s="4"/>
      <c r="Q1266" s="3"/>
    </row>
    <row r="1267" spans="16:17" x14ac:dyDescent="0.2">
      <c r="P1267" s="4"/>
      <c r="Q1267" s="3"/>
    </row>
    <row r="1268" spans="16:17" x14ac:dyDescent="0.2">
      <c r="P1268" s="4"/>
      <c r="Q1268" s="3"/>
    </row>
    <row r="1269" spans="16:17" x14ac:dyDescent="0.2">
      <c r="P1269" s="4"/>
      <c r="Q1269" s="3"/>
    </row>
    <row r="1270" spans="16:17" x14ac:dyDescent="0.2">
      <c r="P1270" s="4"/>
    </row>
    <row r="1271" spans="16:17" x14ac:dyDescent="0.2">
      <c r="P1271" s="4"/>
      <c r="Q1271" s="3"/>
    </row>
    <row r="1272" spans="16:17" x14ac:dyDescent="0.2">
      <c r="P1272" s="4"/>
    </row>
    <row r="1273" spans="16:17" x14ac:dyDescent="0.2">
      <c r="P1273" s="4"/>
    </row>
    <row r="1274" spans="16:17" x14ac:dyDescent="0.2">
      <c r="P1274" s="4"/>
    </row>
    <row r="1275" spans="16:17" x14ac:dyDescent="0.2">
      <c r="P1275" s="4"/>
      <c r="Q1275" s="3"/>
    </row>
    <row r="1276" spans="16:17" x14ac:dyDescent="0.2">
      <c r="P1276" s="4"/>
      <c r="Q1276" s="3"/>
    </row>
    <row r="1277" spans="16:17" x14ac:dyDescent="0.2">
      <c r="P1277" s="4"/>
    </row>
    <row r="1278" spans="16:17" x14ac:dyDescent="0.2">
      <c r="P1278" s="4"/>
    </row>
    <row r="1279" spans="16:17" x14ac:dyDescent="0.2">
      <c r="P1279" s="4"/>
    </row>
    <row r="1280" spans="16:17" x14ac:dyDescent="0.2">
      <c r="P1280" s="4"/>
    </row>
    <row r="1281" spans="16:17" x14ac:dyDescent="0.2">
      <c r="P1281" s="4"/>
      <c r="Q1281" s="3"/>
    </row>
    <row r="1282" spans="16:17" x14ac:dyDescent="0.2">
      <c r="P1282" s="4"/>
    </row>
    <row r="1283" spans="16:17" x14ac:dyDescent="0.2">
      <c r="P1283" s="4"/>
      <c r="Q1283" s="3"/>
    </row>
    <row r="1284" spans="16:17" x14ac:dyDescent="0.2">
      <c r="P1284" s="4"/>
      <c r="Q1284" s="3"/>
    </row>
    <row r="1285" spans="16:17" x14ac:dyDescent="0.2">
      <c r="P1285" s="4"/>
      <c r="Q1285" s="3"/>
    </row>
    <row r="1286" spans="16:17" x14ac:dyDescent="0.2">
      <c r="P1286" s="4"/>
    </row>
    <row r="1287" spans="16:17" x14ac:dyDescent="0.2">
      <c r="P1287" s="4"/>
    </row>
    <row r="1288" spans="16:17" x14ac:dyDescent="0.2">
      <c r="P1288" s="4"/>
      <c r="Q1288" s="3"/>
    </row>
    <row r="1289" spans="16:17" x14ac:dyDescent="0.2">
      <c r="P1289" s="4"/>
      <c r="Q1289" s="3"/>
    </row>
    <row r="1290" spans="16:17" x14ac:dyDescent="0.2">
      <c r="P1290" s="4"/>
    </row>
    <row r="1291" spans="16:17" x14ac:dyDescent="0.2">
      <c r="P1291" s="4"/>
    </row>
    <row r="1292" spans="16:17" x14ac:dyDescent="0.2">
      <c r="P1292" s="4"/>
    </row>
    <row r="1293" spans="16:17" x14ac:dyDescent="0.2">
      <c r="P1293" s="4"/>
      <c r="Q1293" s="3"/>
    </row>
    <row r="1294" spans="16:17" x14ac:dyDescent="0.2">
      <c r="P1294" s="4"/>
    </row>
    <row r="1295" spans="16:17" x14ac:dyDescent="0.2">
      <c r="P1295" s="4"/>
    </row>
    <row r="1296" spans="16:17" x14ac:dyDescent="0.2">
      <c r="P1296" s="4"/>
    </row>
    <row r="1297" spans="16:17" x14ac:dyDescent="0.2">
      <c r="P1297" s="4"/>
    </row>
    <row r="1298" spans="16:17" x14ac:dyDescent="0.2">
      <c r="P1298" s="4"/>
    </row>
    <row r="1299" spans="16:17" x14ac:dyDescent="0.2">
      <c r="P1299" s="4"/>
    </row>
    <row r="1300" spans="16:17" x14ac:dyDescent="0.2">
      <c r="P1300" s="4"/>
      <c r="Q1300" s="3"/>
    </row>
    <row r="1301" spans="16:17" x14ac:dyDescent="0.2">
      <c r="P1301" s="4"/>
      <c r="Q1301" s="3"/>
    </row>
    <row r="1302" spans="16:17" x14ac:dyDescent="0.2">
      <c r="P1302" s="4"/>
    </row>
    <row r="1303" spans="16:17" x14ac:dyDescent="0.2">
      <c r="P1303" s="4"/>
    </row>
    <row r="1304" spans="16:17" x14ac:dyDescent="0.2">
      <c r="P1304" s="4"/>
    </row>
    <row r="1305" spans="16:17" x14ac:dyDescent="0.2">
      <c r="P1305" s="4"/>
      <c r="Q1305" s="3"/>
    </row>
    <row r="1306" spans="16:17" x14ac:dyDescent="0.2">
      <c r="P1306" s="4"/>
      <c r="Q1306" s="3"/>
    </row>
    <row r="1307" spans="16:17" x14ac:dyDescent="0.2">
      <c r="P1307" s="4"/>
      <c r="Q1307" s="3"/>
    </row>
    <row r="1308" spans="16:17" x14ac:dyDescent="0.2">
      <c r="P1308" s="4"/>
      <c r="Q1308" s="3"/>
    </row>
    <row r="1309" spans="16:17" x14ac:dyDescent="0.2">
      <c r="P1309" s="4"/>
      <c r="Q1309" s="3"/>
    </row>
    <row r="1310" spans="16:17" x14ac:dyDescent="0.2">
      <c r="P1310" s="4"/>
      <c r="Q1310" s="3"/>
    </row>
    <row r="1311" spans="16:17" x14ac:dyDescent="0.2">
      <c r="P1311" s="4"/>
      <c r="Q1311" s="3"/>
    </row>
    <row r="1312" spans="16:17" x14ac:dyDescent="0.2">
      <c r="P1312" s="4"/>
    </row>
    <row r="1313" spans="16:17" x14ac:dyDescent="0.2">
      <c r="P1313" s="4"/>
      <c r="Q1313" s="3"/>
    </row>
    <row r="1314" spans="16:17" x14ac:dyDescent="0.2">
      <c r="P1314" s="4"/>
      <c r="Q1314" s="3"/>
    </row>
    <row r="1315" spans="16:17" x14ac:dyDescent="0.2">
      <c r="P1315" s="4"/>
      <c r="Q1315" s="3"/>
    </row>
    <row r="1316" spans="16:17" x14ac:dyDescent="0.2">
      <c r="P1316" s="4"/>
    </row>
    <row r="1317" spans="16:17" x14ac:dyDescent="0.2">
      <c r="P1317" s="4"/>
      <c r="Q1317" s="3"/>
    </row>
    <row r="1318" spans="16:17" x14ac:dyDescent="0.2">
      <c r="P1318" s="4"/>
      <c r="Q1318" s="3"/>
    </row>
    <row r="1319" spans="16:17" x14ac:dyDescent="0.2">
      <c r="P1319" s="4"/>
    </row>
    <row r="1320" spans="16:17" x14ac:dyDescent="0.2">
      <c r="P1320" s="4"/>
    </row>
    <row r="1321" spans="16:17" x14ac:dyDescent="0.2">
      <c r="P1321" s="4"/>
    </row>
    <row r="1322" spans="16:17" x14ac:dyDescent="0.2">
      <c r="P1322" s="4"/>
      <c r="Q1322" s="3"/>
    </row>
    <row r="1323" spans="16:17" x14ac:dyDescent="0.2">
      <c r="P1323" s="4"/>
    </row>
    <row r="1324" spans="16:17" x14ac:dyDescent="0.2">
      <c r="P1324" s="4"/>
      <c r="Q1324" s="3"/>
    </row>
    <row r="1325" spans="16:17" x14ac:dyDescent="0.2">
      <c r="P1325" s="4"/>
    </row>
    <row r="1326" spans="16:17" x14ac:dyDescent="0.2">
      <c r="P1326" s="4"/>
      <c r="Q1326" s="3"/>
    </row>
    <row r="1327" spans="16:17" x14ac:dyDescent="0.2">
      <c r="P1327" s="4"/>
    </row>
    <row r="1328" spans="16:17" x14ac:dyDescent="0.2">
      <c r="P1328" s="4"/>
    </row>
    <row r="1329" spans="16:17" x14ac:dyDescent="0.2">
      <c r="P1329" s="4"/>
    </row>
    <row r="1330" spans="16:17" x14ac:dyDescent="0.2">
      <c r="P1330" s="4"/>
      <c r="Q1330" s="3"/>
    </row>
    <row r="1331" spans="16:17" x14ac:dyDescent="0.2">
      <c r="P1331" s="4"/>
      <c r="Q1331" s="3"/>
    </row>
    <row r="1332" spans="16:17" x14ac:dyDescent="0.2">
      <c r="P1332" s="4"/>
      <c r="Q1332" s="3"/>
    </row>
    <row r="1333" spans="16:17" x14ac:dyDescent="0.2">
      <c r="P1333" s="4"/>
      <c r="Q1333" s="3"/>
    </row>
    <row r="1334" spans="16:17" x14ac:dyDescent="0.2">
      <c r="P1334" s="4"/>
      <c r="Q1334" s="3"/>
    </row>
    <row r="1335" spans="16:17" x14ac:dyDescent="0.2">
      <c r="P1335" s="4"/>
      <c r="Q1335" s="3"/>
    </row>
    <row r="1336" spans="16:17" x14ac:dyDescent="0.2">
      <c r="P1336" s="4"/>
    </row>
    <row r="1337" spans="16:17" x14ac:dyDescent="0.2">
      <c r="P1337" s="4"/>
      <c r="Q1337" s="3"/>
    </row>
    <row r="1338" spans="16:17" x14ac:dyDescent="0.2">
      <c r="P1338" s="4"/>
      <c r="Q1338" s="3"/>
    </row>
    <row r="1339" spans="16:17" x14ac:dyDescent="0.2">
      <c r="P1339" s="4"/>
      <c r="Q1339" s="3"/>
    </row>
    <row r="1340" spans="16:17" x14ac:dyDescent="0.2">
      <c r="P1340" s="4"/>
    </row>
    <row r="1341" spans="16:17" x14ac:dyDescent="0.2">
      <c r="P1341" s="4"/>
      <c r="Q1341" s="3"/>
    </row>
    <row r="1342" spans="16:17" x14ac:dyDescent="0.2">
      <c r="P1342" s="4"/>
    </row>
    <row r="1343" spans="16:17" x14ac:dyDescent="0.2">
      <c r="P1343" s="4"/>
    </row>
    <row r="1344" spans="16:17" x14ac:dyDescent="0.2">
      <c r="P1344" s="4"/>
      <c r="Q1344" s="3"/>
    </row>
    <row r="1345" spans="16:17" x14ac:dyDescent="0.2">
      <c r="P1345" s="4"/>
    </row>
    <row r="1346" spans="16:17" x14ac:dyDescent="0.2">
      <c r="P1346" s="4"/>
      <c r="Q1346" s="3"/>
    </row>
    <row r="1347" spans="16:17" x14ac:dyDescent="0.2">
      <c r="P1347" s="4"/>
      <c r="Q1347" s="3"/>
    </row>
    <row r="1348" spans="16:17" x14ac:dyDescent="0.2">
      <c r="P1348" s="4"/>
    </row>
    <row r="1349" spans="16:17" x14ac:dyDescent="0.2">
      <c r="P1349" s="4"/>
    </row>
    <row r="1350" spans="16:17" x14ac:dyDescent="0.2">
      <c r="P1350" s="4"/>
      <c r="Q1350" s="3"/>
    </row>
    <row r="1351" spans="16:17" x14ac:dyDescent="0.2">
      <c r="P1351" s="4"/>
      <c r="Q1351" s="3"/>
    </row>
    <row r="1352" spans="16:17" x14ac:dyDescent="0.2">
      <c r="P1352" s="4"/>
      <c r="Q1352" s="3"/>
    </row>
    <row r="1353" spans="16:17" x14ac:dyDescent="0.2">
      <c r="P1353" s="4"/>
      <c r="Q1353" s="3"/>
    </row>
    <row r="1354" spans="16:17" x14ac:dyDescent="0.2">
      <c r="P1354" s="4"/>
    </row>
    <row r="1355" spans="16:17" x14ac:dyDescent="0.2">
      <c r="P1355" s="4"/>
      <c r="Q1355" s="3"/>
    </row>
    <row r="1356" spans="16:17" x14ac:dyDescent="0.2">
      <c r="P1356" s="4"/>
    </row>
    <row r="1357" spans="16:17" x14ac:dyDescent="0.2">
      <c r="P1357" s="4"/>
      <c r="Q1357" s="3"/>
    </row>
    <row r="1358" spans="16:17" x14ac:dyDescent="0.2">
      <c r="P1358" s="4"/>
    </row>
    <row r="1359" spans="16:17" x14ac:dyDescent="0.2">
      <c r="P1359" s="4"/>
    </row>
    <row r="1360" spans="16:17" x14ac:dyDescent="0.2">
      <c r="P1360" s="4"/>
      <c r="Q1360" s="3"/>
    </row>
    <row r="1361" spans="16:17" x14ac:dyDescent="0.2">
      <c r="P1361" s="4"/>
      <c r="Q1361" s="3"/>
    </row>
    <row r="1362" spans="16:17" x14ac:dyDescent="0.2">
      <c r="P1362" s="4"/>
      <c r="Q1362" s="3"/>
    </row>
    <row r="1363" spans="16:17" x14ac:dyDescent="0.2">
      <c r="P1363" s="4"/>
    </row>
    <row r="1364" spans="16:17" x14ac:dyDescent="0.2">
      <c r="P1364" s="4"/>
      <c r="Q1364" s="3"/>
    </row>
    <row r="1365" spans="16:17" x14ac:dyDescent="0.2">
      <c r="P1365" s="4"/>
    </row>
    <row r="1366" spans="16:17" x14ac:dyDescent="0.2">
      <c r="P1366" s="4"/>
      <c r="Q1366" s="3"/>
    </row>
    <row r="1367" spans="16:17" x14ac:dyDescent="0.2">
      <c r="P1367" s="4"/>
      <c r="Q1367" s="3"/>
    </row>
    <row r="1368" spans="16:17" x14ac:dyDescent="0.2">
      <c r="P1368" s="4"/>
      <c r="Q1368" s="3"/>
    </row>
    <row r="1369" spans="16:17" x14ac:dyDescent="0.2">
      <c r="P1369" s="4"/>
    </row>
    <row r="1370" spans="16:17" x14ac:dyDescent="0.2">
      <c r="P1370" s="4"/>
      <c r="Q1370" s="3"/>
    </row>
    <row r="1371" spans="16:17" x14ac:dyDescent="0.2">
      <c r="P1371" s="4"/>
    </row>
    <row r="1372" spans="16:17" x14ac:dyDescent="0.2">
      <c r="P1372" s="4"/>
    </row>
    <row r="1373" spans="16:17" x14ac:dyDescent="0.2">
      <c r="P1373" s="4"/>
    </row>
    <row r="1374" spans="16:17" x14ac:dyDescent="0.2">
      <c r="P1374" s="4"/>
      <c r="Q1374" s="3"/>
    </row>
    <row r="1375" spans="16:17" x14ac:dyDescent="0.2">
      <c r="P1375" s="4"/>
      <c r="Q1375" s="3"/>
    </row>
    <row r="1376" spans="16:17" x14ac:dyDescent="0.2">
      <c r="P1376" s="4"/>
      <c r="Q1376" s="3"/>
    </row>
    <row r="1377" spans="16:17" x14ac:dyDescent="0.2">
      <c r="P1377" s="4"/>
    </row>
    <row r="1378" spans="16:17" x14ac:dyDescent="0.2">
      <c r="P1378" s="4"/>
    </row>
    <row r="1379" spans="16:17" x14ac:dyDescent="0.2">
      <c r="P1379" s="4"/>
      <c r="Q1379" s="3"/>
    </row>
    <row r="1380" spans="16:17" x14ac:dyDescent="0.2">
      <c r="P1380" s="4"/>
      <c r="Q1380" s="3"/>
    </row>
    <row r="1381" spans="16:17" x14ac:dyDescent="0.2">
      <c r="P1381" s="4"/>
      <c r="Q1381" s="3"/>
    </row>
    <row r="1382" spans="16:17" x14ac:dyDescent="0.2">
      <c r="P1382" s="4"/>
      <c r="Q1382" s="3"/>
    </row>
    <row r="1383" spans="16:17" x14ac:dyDescent="0.2">
      <c r="P1383" s="4"/>
    </row>
    <row r="1384" spans="16:17" x14ac:dyDescent="0.2">
      <c r="P1384" s="4"/>
    </row>
    <row r="1385" spans="16:17" x14ac:dyDescent="0.2">
      <c r="P1385" s="4"/>
      <c r="Q1385" s="3"/>
    </row>
    <row r="1386" spans="16:17" x14ac:dyDescent="0.2">
      <c r="P1386" s="4"/>
      <c r="Q1386" s="3"/>
    </row>
    <row r="1387" spans="16:17" x14ac:dyDescent="0.2">
      <c r="P1387" s="4"/>
    </row>
    <row r="1388" spans="16:17" x14ac:dyDescent="0.2">
      <c r="P1388" s="4"/>
      <c r="Q1388" s="3"/>
    </row>
    <row r="1389" spans="16:17" x14ac:dyDescent="0.2">
      <c r="P1389" s="4"/>
    </row>
    <row r="1390" spans="16:17" x14ac:dyDescent="0.2">
      <c r="P1390" s="4"/>
    </row>
    <row r="1391" spans="16:17" x14ac:dyDescent="0.2">
      <c r="P1391" s="4"/>
    </row>
    <row r="1392" spans="16:17" x14ac:dyDescent="0.2">
      <c r="P1392" s="4"/>
    </row>
    <row r="1393" spans="16:17" x14ac:dyDescent="0.2">
      <c r="P1393" s="4"/>
      <c r="Q1393" s="3"/>
    </row>
    <row r="1394" spans="16:17" x14ac:dyDescent="0.2">
      <c r="P1394" s="4"/>
    </row>
    <row r="1395" spans="16:17" x14ac:dyDescent="0.2">
      <c r="P1395" s="4"/>
      <c r="Q1395" s="3"/>
    </row>
    <row r="1396" spans="16:17" x14ac:dyDescent="0.2">
      <c r="P1396" s="4"/>
      <c r="Q1396" s="3"/>
    </row>
    <row r="1397" spans="16:17" x14ac:dyDescent="0.2">
      <c r="P1397" s="4"/>
      <c r="Q1397" s="3"/>
    </row>
    <row r="1398" spans="16:17" x14ac:dyDescent="0.2">
      <c r="P1398" s="4"/>
    </row>
    <row r="1399" spans="16:17" x14ac:dyDescent="0.2">
      <c r="P1399" s="4"/>
      <c r="Q1399" s="3"/>
    </row>
    <row r="1400" spans="16:17" x14ac:dyDescent="0.2">
      <c r="P1400" s="4"/>
    </row>
    <row r="1401" spans="16:17" x14ac:dyDescent="0.2">
      <c r="P1401" s="4"/>
      <c r="Q1401" s="3"/>
    </row>
    <row r="1402" spans="16:17" x14ac:dyDescent="0.2">
      <c r="P1402" s="4"/>
    </row>
    <row r="1403" spans="16:17" x14ac:dyDescent="0.2">
      <c r="P1403" s="4"/>
      <c r="Q1403" s="3"/>
    </row>
    <row r="1404" spans="16:17" x14ac:dyDescent="0.2">
      <c r="P1404" s="4"/>
    </row>
    <row r="1405" spans="16:17" x14ac:dyDescent="0.2">
      <c r="P1405" s="4"/>
      <c r="Q1405" s="3"/>
    </row>
    <row r="1406" spans="16:17" x14ac:dyDescent="0.2">
      <c r="P1406" s="4"/>
    </row>
    <row r="1407" spans="16:17" x14ac:dyDescent="0.2">
      <c r="P1407" s="4"/>
    </row>
    <row r="1408" spans="16:17" x14ac:dyDescent="0.2">
      <c r="P1408" s="4"/>
      <c r="Q1408" s="3"/>
    </row>
    <row r="1409" spans="16:17" x14ac:dyDescent="0.2">
      <c r="P1409" s="4"/>
      <c r="Q1409" s="3"/>
    </row>
    <row r="1410" spans="16:17" x14ac:dyDescent="0.2">
      <c r="P1410" s="4"/>
    </row>
    <row r="1411" spans="16:17" x14ac:dyDescent="0.2">
      <c r="P1411" s="4"/>
    </row>
    <row r="1412" spans="16:17" x14ac:dyDescent="0.2">
      <c r="P1412" s="4"/>
      <c r="Q1412" s="3"/>
    </row>
    <row r="1413" spans="16:17" x14ac:dyDescent="0.2">
      <c r="P1413" s="4"/>
      <c r="Q1413" s="3"/>
    </row>
    <row r="1414" spans="16:17" x14ac:dyDescent="0.2">
      <c r="P1414" s="4"/>
    </row>
    <row r="1415" spans="16:17" x14ac:dyDescent="0.2">
      <c r="P1415" s="4"/>
    </row>
    <row r="1416" spans="16:17" x14ac:dyDescent="0.2">
      <c r="P1416" s="4"/>
    </row>
    <row r="1417" spans="16:17" x14ac:dyDescent="0.2">
      <c r="P1417" s="4"/>
      <c r="Q1417" s="3"/>
    </row>
    <row r="1418" spans="16:17" x14ac:dyDescent="0.2">
      <c r="P1418" s="4"/>
      <c r="Q1418" s="3"/>
    </row>
    <row r="1419" spans="16:17" x14ac:dyDescent="0.2">
      <c r="P1419" s="4"/>
      <c r="Q1419" s="3"/>
    </row>
    <row r="1420" spans="16:17" x14ac:dyDescent="0.2">
      <c r="P1420" s="4"/>
    </row>
    <row r="1421" spans="16:17" x14ac:dyDescent="0.2">
      <c r="P1421" s="4"/>
      <c r="Q1421" s="3"/>
    </row>
    <row r="1422" spans="16:17" x14ac:dyDescent="0.2">
      <c r="P1422" s="4"/>
      <c r="Q1422" s="3"/>
    </row>
    <row r="1423" spans="16:17" x14ac:dyDescent="0.2">
      <c r="P1423" s="4"/>
      <c r="Q1423" s="3"/>
    </row>
    <row r="1424" spans="16:17" x14ac:dyDescent="0.2">
      <c r="P1424" s="4"/>
      <c r="Q1424" s="3"/>
    </row>
    <row r="1425" spans="16:17" x14ac:dyDescent="0.2">
      <c r="P1425" s="4"/>
      <c r="Q1425" s="3"/>
    </row>
    <row r="1426" spans="16:17" x14ac:dyDescent="0.2">
      <c r="P1426" s="4"/>
      <c r="Q1426" s="3"/>
    </row>
    <row r="1427" spans="16:17" x14ac:dyDescent="0.2">
      <c r="P1427" s="4"/>
      <c r="Q1427" s="3"/>
    </row>
    <row r="1428" spans="16:17" x14ac:dyDescent="0.2">
      <c r="P1428" s="4"/>
      <c r="Q1428" s="3"/>
    </row>
    <row r="1429" spans="16:17" x14ac:dyDescent="0.2">
      <c r="P1429" s="4"/>
      <c r="Q1429" s="3"/>
    </row>
    <row r="1430" spans="16:17" x14ac:dyDescent="0.2">
      <c r="P1430" s="4"/>
    </row>
    <row r="1431" spans="16:17" x14ac:dyDescent="0.2">
      <c r="P1431" s="4"/>
      <c r="Q1431" s="3"/>
    </row>
    <row r="1432" spans="16:17" x14ac:dyDescent="0.2">
      <c r="P1432" s="4"/>
      <c r="Q1432" s="3"/>
    </row>
    <row r="1433" spans="16:17" x14ac:dyDescent="0.2">
      <c r="P1433" s="4"/>
      <c r="Q1433" s="3"/>
    </row>
    <row r="1434" spans="16:17" x14ac:dyDescent="0.2">
      <c r="P1434" s="4"/>
    </row>
    <row r="1435" spans="16:17" x14ac:dyDescent="0.2">
      <c r="P1435" s="4"/>
    </row>
    <row r="1436" spans="16:17" x14ac:dyDescent="0.2">
      <c r="P1436" s="4"/>
    </row>
    <row r="1437" spans="16:17" x14ac:dyDescent="0.2">
      <c r="P1437" s="4"/>
    </row>
    <row r="1438" spans="16:17" x14ac:dyDescent="0.2">
      <c r="P1438" s="4"/>
      <c r="Q1438" s="3"/>
    </row>
    <row r="1439" spans="16:17" x14ac:dyDescent="0.2">
      <c r="P1439" s="4"/>
    </row>
    <row r="1440" spans="16:17" x14ac:dyDescent="0.2">
      <c r="P1440" s="4"/>
      <c r="Q1440" s="3"/>
    </row>
    <row r="1441" spans="16:17" x14ac:dyDescent="0.2">
      <c r="P1441" s="4"/>
      <c r="Q1441" s="3"/>
    </row>
    <row r="1442" spans="16:17" x14ac:dyDescent="0.2">
      <c r="P1442" s="4"/>
    </row>
    <row r="1443" spans="16:17" x14ac:dyDescent="0.2">
      <c r="P1443" s="4"/>
    </row>
    <row r="1444" spans="16:17" x14ac:dyDescent="0.2">
      <c r="P1444" s="4"/>
    </row>
    <row r="1445" spans="16:17" x14ac:dyDescent="0.2">
      <c r="P1445" s="4"/>
    </row>
    <row r="1446" spans="16:17" x14ac:dyDescent="0.2">
      <c r="P1446" s="4"/>
    </row>
    <row r="1447" spans="16:17" x14ac:dyDescent="0.2">
      <c r="P1447" s="4"/>
      <c r="Q1447" s="3"/>
    </row>
    <row r="1448" spans="16:17" x14ac:dyDescent="0.2">
      <c r="P1448" s="4"/>
      <c r="Q1448" s="3"/>
    </row>
    <row r="1449" spans="16:17" x14ac:dyDescent="0.2">
      <c r="P1449" s="4"/>
      <c r="Q1449" s="3"/>
    </row>
    <row r="1450" spans="16:17" x14ac:dyDescent="0.2">
      <c r="P1450" s="4"/>
    </row>
    <row r="1451" spans="16:17" x14ac:dyDescent="0.2">
      <c r="P1451" s="4"/>
      <c r="Q1451" s="3"/>
    </row>
    <row r="1452" spans="16:17" x14ac:dyDescent="0.2">
      <c r="P1452" s="4"/>
      <c r="Q1452" s="3"/>
    </row>
    <row r="1453" spans="16:17" x14ac:dyDescent="0.2">
      <c r="P1453" s="4"/>
    </row>
    <row r="1454" spans="16:17" x14ac:dyDescent="0.2">
      <c r="P1454" s="4"/>
      <c r="Q1454" s="3"/>
    </row>
    <row r="1455" spans="16:17" x14ac:dyDescent="0.2">
      <c r="P1455" s="4"/>
      <c r="Q1455" s="3"/>
    </row>
    <row r="1456" spans="16:17" x14ac:dyDescent="0.2">
      <c r="P1456" s="4"/>
      <c r="Q1456" s="3"/>
    </row>
    <row r="1457" spans="16:17" x14ac:dyDescent="0.2">
      <c r="P1457" s="4"/>
    </row>
    <row r="1458" spans="16:17" x14ac:dyDescent="0.2">
      <c r="P1458" s="4"/>
    </row>
    <row r="1459" spans="16:17" x14ac:dyDescent="0.2">
      <c r="P1459" s="4"/>
      <c r="Q1459" s="3"/>
    </row>
    <row r="1460" spans="16:17" x14ac:dyDescent="0.2">
      <c r="P1460" s="4"/>
    </row>
    <row r="1461" spans="16:17" x14ac:dyDescent="0.2">
      <c r="P1461" s="4"/>
    </row>
    <row r="1462" spans="16:17" x14ac:dyDescent="0.2">
      <c r="P1462" s="4"/>
      <c r="Q1462" s="3"/>
    </row>
    <row r="1463" spans="16:17" x14ac:dyDescent="0.2">
      <c r="P1463" s="4"/>
      <c r="Q1463" s="3"/>
    </row>
    <row r="1464" spans="16:17" x14ac:dyDescent="0.2">
      <c r="P1464" s="4"/>
    </row>
    <row r="1465" spans="16:17" x14ac:dyDescent="0.2">
      <c r="P1465" s="4"/>
      <c r="Q1465" s="3"/>
    </row>
    <row r="1466" spans="16:17" x14ac:dyDescent="0.2">
      <c r="P1466" s="4"/>
    </row>
    <row r="1467" spans="16:17" x14ac:dyDescent="0.2">
      <c r="P1467" s="4"/>
      <c r="Q1467" s="3"/>
    </row>
    <row r="1468" spans="16:17" x14ac:dyDescent="0.2">
      <c r="P1468" s="4"/>
      <c r="Q1468" s="3"/>
    </row>
    <row r="1469" spans="16:17" x14ac:dyDescent="0.2">
      <c r="P1469" s="4"/>
      <c r="Q1469" s="3"/>
    </row>
    <row r="1470" spans="16:17" x14ac:dyDescent="0.2">
      <c r="P1470" s="4"/>
      <c r="Q1470" s="3"/>
    </row>
    <row r="1471" spans="16:17" x14ac:dyDescent="0.2">
      <c r="P1471" s="4"/>
      <c r="Q1471" s="3"/>
    </row>
    <row r="1472" spans="16:17" x14ac:dyDescent="0.2">
      <c r="P1472" s="4"/>
      <c r="Q1472" s="3"/>
    </row>
    <row r="1473" spans="16:17" x14ac:dyDescent="0.2">
      <c r="P1473" s="4"/>
      <c r="Q1473" s="3"/>
    </row>
    <row r="1474" spans="16:17" x14ac:dyDescent="0.2">
      <c r="P1474" s="4"/>
    </row>
    <row r="1475" spans="16:17" x14ac:dyDescent="0.2">
      <c r="P1475" s="4"/>
      <c r="Q1475" s="3"/>
    </row>
    <row r="1476" spans="16:17" x14ac:dyDescent="0.2">
      <c r="P1476" s="4"/>
      <c r="Q1476" s="3"/>
    </row>
    <row r="1477" spans="16:17" x14ac:dyDescent="0.2">
      <c r="P1477" s="4"/>
    </row>
    <row r="1478" spans="16:17" x14ac:dyDescent="0.2">
      <c r="P1478" s="4"/>
      <c r="Q1478" s="3"/>
    </row>
    <row r="1479" spans="16:17" x14ac:dyDescent="0.2">
      <c r="P1479" s="4"/>
      <c r="Q1479" s="3"/>
    </row>
    <row r="1480" spans="16:17" x14ac:dyDescent="0.2">
      <c r="P1480" s="4"/>
      <c r="Q1480" s="3"/>
    </row>
    <row r="1481" spans="16:17" x14ac:dyDescent="0.2">
      <c r="P1481" s="4"/>
      <c r="Q1481" s="3"/>
    </row>
    <row r="1482" spans="16:17" x14ac:dyDescent="0.2">
      <c r="P1482" s="4"/>
      <c r="Q1482" s="3"/>
    </row>
    <row r="1483" spans="16:17" x14ac:dyDescent="0.2">
      <c r="P1483" s="4"/>
      <c r="Q1483" s="3"/>
    </row>
    <row r="1484" spans="16:17" x14ac:dyDescent="0.2">
      <c r="P1484" s="4"/>
      <c r="Q1484" s="3"/>
    </row>
    <row r="1485" spans="16:17" x14ac:dyDescent="0.2">
      <c r="P1485" s="4"/>
    </row>
    <row r="1486" spans="16:17" x14ac:dyDescent="0.2">
      <c r="P1486" s="4"/>
      <c r="Q1486" s="3"/>
    </row>
    <row r="1487" spans="16:17" x14ac:dyDescent="0.2">
      <c r="P1487" s="4"/>
      <c r="Q1487" s="3"/>
    </row>
    <row r="1488" spans="16:17" x14ac:dyDescent="0.2">
      <c r="P1488" s="4"/>
      <c r="Q1488" s="3"/>
    </row>
    <row r="1489" spans="16:17" x14ac:dyDescent="0.2">
      <c r="P1489" s="4"/>
      <c r="Q1489" s="3"/>
    </row>
    <row r="1490" spans="16:17" x14ac:dyDescent="0.2">
      <c r="P1490" s="4"/>
    </row>
    <row r="1491" spans="16:17" x14ac:dyDescent="0.2">
      <c r="P1491" s="4"/>
      <c r="Q1491" s="3"/>
    </row>
    <row r="1492" spans="16:17" x14ac:dyDescent="0.2">
      <c r="P1492" s="4"/>
      <c r="Q1492" s="3"/>
    </row>
    <row r="1493" spans="16:17" x14ac:dyDescent="0.2">
      <c r="P1493" s="4"/>
    </row>
    <row r="1494" spans="16:17" x14ac:dyDescent="0.2">
      <c r="P1494" s="4"/>
      <c r="Q1494" s="3"/>
    </row>
    <row r="1495" spans="16:17" x14ac:dyDescent="0.2">
      <c r="P1495" s="4"/>
      <c r="Q1495" s="3"/>
    </row>
    <row r="1496" spans="16:17" x14ac:dyDescent="0.2">
      <c r="P1496" s="4"/>
      <c r="Q1496" s="3"/>
    </row>
    <row r="1497" spans="16:17" x14ac:dyDescent="0.2">
      <c r="P1497" s="4"/>
      <c r="Q1497" s="3"/>
    </row>
    <row r="1498" spans="16:17" x14ac:dyDescent="0.2">
      <c r="P1498" s="4"/>
      <c r="Q1498" s="3"/>
    </row>
    <row r="1499" spans="16:17" x14ac:dyDescent="0.2">
      <c r="P1499" s="4"/>
    </row>
    <row r="1500" spans="16:17" x14ac:dyDescent="0.2">
      <c r="P1500" s="4"/>
      <c r="Q1500" s="3"/>
    </row>
    <row r="1501" spans="16:17" x14ac:dyDescent="0.2">
      <c r="P1501" s="4"/>
    </row>
    <row r="1502" spans="16:17" x14ac:dyDescent="0.2">
      <c r="P1502" s="4"/>
    </row>
    <row r="1503" spans="16:17" x14ac:dyDescent="0.2">
      <c r="P1503" s="4"/>
      <c r="Q1503" s="3"/>
    </row>
    <row r="1504" spans="16:17" x14ac:dyDescent="0.2">
      <c r="P1504" s="4"/>
      <c r="Q1504" s="3"/>
    </row>
    <row r="1505" spans="16:17" x14ac:dyDescent="0.2">
      <c r="P1505" s="4"/>
      <c r="Q1505" s="3"/>
    </row>
    <row r="1506" spans="16:17" x14ac:dyDescent="0.2">
      <c r="P1506" s="4"/>
    </row>
    <row r="1507" spans="16:17" x14ac:dyDescent="0.2">
      <c r="P1507" s="4"/>
    </row>
    <row r="1508" spans="16:17" x14ac:dyDescent="0.2">
      <c r="P1508" s="4"/>
      <c r="Q1508" s="3"/>
    </row>
    <row r="1509" spans="16:17" x14ac:dyDescent="0.2">
      <c r="P1509" s="4"/>
    </row>
    <row r="1510" spans="16:17" x14ac:dyDescent="0.2">
      <c r="P1510" s="4"/>
    </row>
    <row r="1511" spans="16:17" x14ac:dyDescent="0.2">
      <c r="P1511" s="4"/>
    </row>
    <row r="1512" spans="16:17" x14ac:dyDescent="0.2">
      <c r="P1512" s="4"/>
    </row>
    <row r="1513" spans="16:17" x14ac:dyDescent="0.2">
      <c r="P1513" s="4"/>
    </row>
    <row r="1514" spans="16:17" x14ac:dyDescent="0.2">
      <c r="P1514" s="4"/>
    </row>
    <row r="1515" spans="16:17" x14ac:dyDescent="0.2">
      <c r="P1515" s="4"/>
    </row>
    <row r="1516" spans="16:17" x14ac:dyDescent="0.2">
      <c r="P1516" s="4"/>
      <c r="Q1516" s="3"/>
    </row>
    <row r="1517" spans="16:17" x14ac:dyDescent="0.2">
      <c r="P1517" s="4"/>
    </row>
    <row r="1518" spans="16:17" x14ac:dyDescent="0.2">
      <c r="P1518" s="4"/>
    </row>
    <row r="1519" spans="16:17" x14ac:dyDescent="0.2">
      <c r="P1519" s="4"/>
      <c r="Q1519" s="3"/>
    </row>
    <row r="1520" spans="16:17" x14ac:dyDescent="0.2">
      <c r="P1520" s="4"/>
      <c r="Q1520" s="3"/>
    </row>
    <row r="1521" spans="16:17" x14ac:dyDescent="0.2">
      <c r="P1521" s="4"/>
      <c r="Q1521" s="3"/>
    </row>
    <row r="1522" spans="16:17" x14ac:dyDescent="0.2">
      <c r="P1522" s="4"/>
      <c r="Q1522" s="3"/>
    </row>
    <row r="1523" spans="16:17" x14ac:dyDescent="0.2">
      <c r="P1523" s="4"/>
    </row>
    <row r="1524" spans="16:17" x14ac:dyDescent="0.2">
      <c r="P1524" s="4"/>
    </row>
    <row r="1525" spans="16:17" x14ac:dyDescent="0.2">
      <c r="P1525" s="4"/>
    </row>
    <row r="1526" spans="16:17" x14ac:dyDescent="0.2">
      <c r="P1526" s="4"/>
    </row>
    <row r="1527" spans="16:17" x14ac:dyDescent="0.2">
      <c r="P1527" s="4"/>
      <c r="Q1527" s="3"/>
    </row>
    <row r="1528" spans="16:17" x14ac:dyDescent="0.2">
      <c r="P1528" s="4"/>
    </row>
    <row r="1529" spans="16:17" x14ac:dyDescent="0.2">
      <c r="P1529" s="4"/>
      <c r="Q1529" s="3"/>
    </row>
    <row r="1530" spans="16:17" x14ac:dyDescent="0.2">
      <c r="P1530" s="4"/>
    </row>
    <row r="1531" spans="16:17" x14ac:dyDescent="0.2">
      <c r="P1531" s="4"/>
    </row>
    <row r="1532" spans="16:17" x14ac:dyDescent="0.2">
      <c r="P1532" s="4"/>
    </row>
    <row r="1533" spans="16:17" x14ac:dyDescent="0.2">
      <c r="P1533" s="4"/>
      <c r="Q1533" s="3"/>
    </row>
    <row r="1534" spans="16:17" x14ac:dyDescent="0.2">
      <c r="P1534" s="4"/>
      <c r="Q1534" s="3"/>
    </row>
    <row r="1535" spans="16:17" x14ac:dyDescent="0.2">
      <c r="P1535" s="4"/>
    </row>
    <row r="1536" spans="16:17" x14ac:dyDescent="0.2">
      <c r="P1536" s="4"/>
      <c r="Q1536" s="3"/>
    </row>
    <row r="1537" spans="16:17" x14ac:dyDescent="0.2">
      <c r="P1537" s="4"/>
      <c r="Q1537" s="3"/>
    </row>
    <row r="1538" spans="16:17" x14ac:dyDescent="0.2">
      <c r="P1538" s="4"/>
    </row>
    <row r="1539" spans="16:17" x14ac:dyDescent="0.2">
      <c r="P1539" s="4"/>
      <c r="Q1539" s="3"/>
    </row>
    <row r="1540" spans="16:17" x14ac:dyDescent="0.2">
      <c r="P1540" s="4"/>
    </row>
    <row r="1541" spans="16:17" x14ac:dyDescent="0.2">
      <c r="P1541" s="4"/>
    </row>
    <row r="1542" spans="16:17" x14ac:dyDescent="0.2">
      <c r="P1542" s="4"/>
    </row>
    <row r="1543" spans="16:17" x14ac:dyDescent="0.2">
      <c r="P1543" s="4"/>
      <c r="Q1543" s="3"/>
    </row>
    <row r="1544" spans="16:17" x14ac:dyDescent="0.2">
      <c r="P1544" s="4"/>
    </row>
    <row r="1545" spans="16:17" x14ac:dyDescent="0.2">
      <c r="P1545" s="4"/>
    </row>
    <row r="1546" spans="16:17" x14ac:dyDescent="0.2">
      <c r="P1546" s="4"/>
      <c r="Q1546" s="3"/>
    </row>
    <row r="1547" spans="16:17" x14ac:dyDescent="0.2">
      <c r="P1547" s="4"/>
      <c r="Q1547" s="3"/>
    </row>
    <row r="1548" spans="16:17" x14ac:dyDescent="0.2">
      <c r="P1548" s="4"/>
    </row>
    <row r="1549" spans="16:17" x14ac:dyDescent="0.2">
      <c r="P1549" s="4"/>
    </row>
    <row r="1550" spans="16:17" x14ac:dyDescent="0.2">
      <c r="P1550" s="4"/>
    </row>
    <row r="1551" spans="16:17" x14ac:dyDescent="0.2">
      <c r="P1551" s="4"/>
    </row>
    <row r="1552" spans="16:17" x14ac:dyDescent="0.2">
      <c r="P1552" s="4"/>
      <c r="Q1552" s="3"/>
    </row>
    <row r="1553" spans="16:17" x14ac:dyDescent="0.2">
      <c r="P1553" s="4"/>
      <c r="Q1553" s="3"/>
    </row>
    <row r="1554" spans="16:17" x14ac:dyDescent="0.2">
      <c r="P1554" s="4"/>
      <c r="Q1554" s="3"/>
    </row>
    <row r="1555" spans="16:17" x14ac:dyDescent="0.2">
      <c r="P1555" s="4"/>
    </row>
    <row r="1556" spans="16:17" x14ac:dyDescent="0.2">
      <c r="P1556" s="4"/>
    </row>
    <row r="1557" spans="16:17" x14ac:dyDescent="0.2">
      <c r="P1557" s="4"/>
      <c r="Q1557" s="3"/>
    </row>
    <row r="1558" spans="16:17" x14ac:dyDescent="0.2">
      <c r="P1558" s="4"/>
    </row>
    <row r="1559" spans="16:17" x14ac:dyDescent="0.2">
      <c r="P1559" s="4"/>
    </row>
    <row r="1560" spans="16:17" x14ac:dyDescent="0.2">
      <c r="P1560" s="4"/>
    </row>
    <row r="1561" spans="16:17" x14ac:dyDescent="0.2">
      <c r="P1561" s="4"/>
      <c r="Q1561" s="3"/>
    </row>
    <row r="1562" spans="16:17" x14ac:dyDescent="0.2">
      <c r="P1562" s="4"/>
      <c r="Q1562" s="3"/>
    </row>
    <row r="1563" spans="16:17" x14ac:dyDescent="0.2">
      <c r="P1563" s="4"/>
      <c r="Q1563" s="3"/>
    </row>
    <row r="1564" spans="16:17" x14ac:dyDescent="0.2">
      <c r="P1564" s="4"/>
    </row>
    <row r="1565" spans="16:17" x14ac:dyDescent="0.2">
      <c r="P1565" s="4"/>
    </row>
    <row r="1566" spans="16:17" x14ac:dyDescent="0.2">
      <c r="P1566" s="4"/>
      <c r="Q1566" s="3"/>
    </row>
    <row r="1567" spans="16:17" x14ac:dyDescent="0.2">
      <c r="P1567" s="4"/>
    </row>
    <row r="1568" spans="16:17" x14ac:dyDescent="0.2">
      <c r="P1568" s="4"/>
    </row>
    <row r="1569" spans="16:17" x14ac:dyDescent="0.2">
      <c r="P1569" s="4"/>
      <c r="Q1569" s="3"/>
    </row>
    <row r="1570" spans="16:17" x14ac:dyDescent="0.2">
      <c r="P1570" s="4"/>
      <c r="Q1570" s="3"/>
    </row>
    <row r="1571" spans="16:17" x14ac:dyDescent="0.2">
      <c r="P1571" s="4"/>
    </row>
    <row r="1572" spans="16:17" x14ac:dyDescent="0.2">
      <c r="P1572" s="4"/>
    </row>
    <row r="1573" spans="16:17" x14ac:dyDescent="0.2">
      <c r="P1573" s="4"/>
    </row>
    <row r="1574" spans="16:17" x14ac:dyDescent="0.2">
      <c r="P1574" s="4"/>
    </row>
    <row r="1575" spans="16:17" x14ac:dyDescent="0.2">
      <c r="P1575" s="4"/>
      <c r="Q1575" s="3"/>
    </row>
    <row r="1576" spans="16:17" x14ac:dyDescent="0.2">
      <c r="P1576" s="4"/>
    </row>
    <row r="1577" spans="16:17" x14ac:dyDescent="0.2">
      <c r="P1577" s="4"/>
      <c r="Q1577" s="3"/>
    </row>
    <row r="1578" spans="16:17" x14ac:dyDescent="0.2">
      <c r="P1578" s="4"/>
    </row>
    <row r="1579" spans="16:17" x14ac:dyDescent="0.2">
      <c r="P1579" s="4"/>
      <c r="Q1579" s="3"/>
    </row>
    <row r="1580" spans="16:17" x14ac:dyDescent="0.2">
      <c r="P1580" s="4"/>
      <c r="Q1580" s="3"/>
    </row>
    <row r="1581" spans="16:17" x14ac:dyDescent="0.2">
      <c r="P1581" s="4"/>
      <c r="Q1581" s="3"/>
    </row>
    <row r="1582" spans="16:17" x14ac:dyDescent="0.2">
      <c r="P1582" s="4"/>
      <c r="Q1582" s="3"/>
    </row>
    <row r="1583" spans="16:17" x14ac:dyDescent="0.2">
      <c r="P1583" s="4"/>
      <c r="Q1583" s="3"/>
    </row>
    <row r="1584" spans="16:17" x14ac:dyDescent="0.2">
      <c r="P1584" s="4"/>
      <c r="Q1584" s="3"/>
    </row>
    <row r="1585" spans="16:17" x14ac:dyDescent="0.2">
      <c r="P1585" s="4"/>
    </row>
    <row r="1586" spans="16:17" x14ac:dyDescent="0.2">
      <c r="P1586" s="4"/>
      <c r="Q1586" s="3"/>
    </row>
    <row r="1587" spans="16:17" x14ac:dyDescent="0.2">
      <c r="P1587" s="4"/>
    </row>
    <row r="1588" spans="16:17" x14ac:dyDescent="0.2">
      <c r="P1588" s="4"/>
      <c r="Q1588" s="3"/>
    </row>
    <row r="1589" spans="16:17" x14ac:dyDescent="0.2">
      <c r="P1589" s="4"/>
      <c r="Q1589" s="3"/>
    </row>
    <row r="1590" spans="16:17" x14ac:dyDescent="0.2">
      <c r="P1590" s="4"/>
      <c r="Q1590" s="3"/>
    </row>
    <row r="1591" spans="16:17" x14ac:dyDescent="0.2">
      <c r="P1591" s="4"/>
      <c r="Q1591" s="3"/>
    </row>
    <row r="1592" spans="16:17" x14ac:dyDescent="0.2">
      <c r="P1592" s="4"/>
      <c r="Q1592" s="3"/>
    </row>
    <row r="1593" spans="16:17" x14ac:dyDescent="0.2">
      <c r="P1593" s="4"/>
      <c r="Q1593" s="3"/>
    </row>
    <row r="1594" spans="16:17" x14ac:dyDescent="0.2">
      <c r="P1594" s="4"/>
      <c r="Q1594" s="3"/>
    </row>
    <row r="1595" spans="16:17" x14ac:dyDescent="0.2">
      <c r="P1595" s="4"/>
      <c r="Q1595" s="3"/>
    </row>
    <row r="1596" spans="16:17" x14ac:dyDescent="0.2">
      <c r="P1596" s="4"/>
    </row>
    <row r="1597" spans="16:17" x14ac:dyDescent="0.2">
      <c r="P1597" s="4"/>
    </row>
    <row r="1598" spans="16:17" x14ac:dyDescent="0.2">
      <c r="P1598" s="4"/>
    </row>
    <row r="1599" spans="16:17" x14ac:dyDescent="0.2">
      <c r="P1599" s="4"/>
      <c r="Q1599" s="3"/>
    </row>
    <row r="1600" spans="16:17" x14ac:dyDescent="0.2">
      <c r="P1600" s="4"/>
      <c r="Q1600" s="3"/>
    </row>
    <row r="1601" spans="16:17" x14ac:dyDescent="0.2">
      <c r="P1601" s="4"/>
      <c r="Q1601" s="3"/>
    </row>
    <row r="1602" spans="16:17" x14ac:dyDescent="0.2">
      <c r="P1602" s="4"/>
      <c r="Q1602" s="3"/>
    </row>
    <row r="1603" spans="16:17" x14ac:dyDescent="0.2">
      <c r="P1603" s="4"/>
      <c r="Q1603" s="3"/>
    </row>
    <row r="1604" spans="16:17" x14ac:dyDescent="0.2">
      <c r="P1604" s="4"/>
      <c r="Q1604" s="3"/>
    </row>
    <row r="1605" spans="16:17" x14ac:dyDescent="0.2">
      <c r="P1605" s="4"/>
      <c r="Q1605" s="3"/>
    </row>
    <row r="1606" spans="16:17" x14ac:dyDescent="0.2">
      <c r="P1606" s="4"/>
      <c r="Q1606" s="3"/>
    </row>
    <row r="1607" spans="16:17" x14ac:dyDescent="0.2">
      <c r="P1607" s="4"/>
      <c r="Q1607" s="3"/>
    </row>
    <row r="1608" spans="16:17" x14ac:dyDescent="0.2">
      <c r="P1608" s="4"/>
    </row>
    <row r="1609" spans="16:17" x14ac:dyDescent="0.2">
      <c r="P1609" s="4"/>
      <c r="Q1609" s="3"/>
    </row>
    <row r="1610" spans="16:17" x14ac:dyDescent="0.2">
      <c r="P1610" s="4"/>
      <c r="Q1610" s="3"/>
    </row>
    <row r="1611" spans="16:17" x14ac:dyDescent="0.2">
      <c r="P1611" s="4"/>
      <c r="Q1611" s="3"/>
    </row>
    <row r="1612" spans="16:17" x14ac:dyDescent="0.2">
      <c r="P1612" s="4"/>
      <c r="Q1612" s="3"/>
    </row>
    <row r="1613" spans="16:17" x14ac:dyDescent="0.2">
      <c r="P1613" s="4"/>
      <c r="Q1613" s="3"/>
    </row>
    <row r="1614" spans="16:17" x14ac:dyDescent="0.2">
      <c r="P1614" s="4"/>
      <c r="Q1614" s="3"/>
    </row>
    <row r="1615" spans="16:17" x14ac:dyDescent="0.2">
      <c r="P1615" s="4"/>
    </row>
    <row r="1616" spans="16:17" x14ac:dyDescent="0.2">
      <c r="P1616" s="4"/>
      <c r="Q1616" s="3"/>
    </row>
    <row r="1617" spans="16:17" x14ac:dyDescent="0.2">
      <c r="P1617" s="4"/>
      <c r="Q1617" s="3"/>
    </row>
    <row r="1618" spans="16:17" x14ac:dyDescent="0.2">
      <c r="P1618" s="4"/>
      <c r="Q1618" s="3"/>
    </row>
    <row r="1619" spans="16:17" x14ac:dyDescent="0.2">
      <c r="P1619" s="4"/>
      <c r="Q1619" s="3"/>
    </row>
    <row r="1620" spans="16:17" x14ac:dyDescent="0.2">
      <c r="P1620" s="4"/>
    </row>
    <row r="1621" spans="16:17" x14ac:dyDescent="0.2">
      <c r="P1621" s="4"/>
      <c r="Q1621" s="3"/>
    </row>
    <row r="1622" spans="16:17" x14ac:dyDescent="0.2">
      <c r="P1622" s="4"/>
    </row>
    <row r="1623" spans="16:17" x14ac:dyDescent="0.2">
      <c r="P1623" s="4"/>
    </row>
    <row r="1624" spans="16:17" x14ac:dyDescent="0.2">
      <c r="P1624" s="4"/>
      <c r="Q1624" s="3"/>
    </row>
    <row r="1625" spans="16:17" x14ac:dyDescent="0.2">
      <c r="P1625" s="4"/>
    </row>
    <row r="1626" spans="16:17" x14ac:dyDescent="0.2">
      <c r="P1626" s="4"/>
    </row>
    <row r="1627" spans="16:17" x14ac:dyDescent="0.2">
      <c r="P1627" s="4"/>
      <c r="Q1627" s="3"/>
    </row>
    <row r="1628" spans="16:17" x14ac:dyDescent="0.2">
      <c r="P1628" s="4"/>
    </row>
    <row r="1629" spans="16:17" x14ac:dyDescent="0.2">
      <c r="P1629" s="4"/>
      <c r="Q1629" s="3"/>
    </row>
    <row r="1630" spans="16:17" x14ac:dyDescent="0.2">
      <c r="P1630" s="4"/>
    </row>
    <row r="1631" spans="16:17" x14ac:dyDescent="0.2">
      <c r="P1631" s="4"/>
      <c r="Q1631" s="3"/>
    </row>
    <row r="1632" spans="16:17" x14ac:dyDescent="0.2">
      <c r="P1632" s="4"/>
    </row>
    <row r="1633" spans="16:17" x14ac:dyDescent="0.2">
      <c r="P1633" s="4"/>
      <c r="Q1633" s="3"/>
    </row>
    <row r="1634" spans="16:17" x14ac:dyDescent="0.2">
      <c r="P1634" s="4"/>
      <c r="Q1634" s="3"/>
    </row>
    <row r="1635" spans="16:17" x14ac:dyDescent="0.2">
      <c r="P1635" s="4"/>
      <c r="Q1635" s="3"/>
    </row>
    <row r="1636" spans="16:17" x14ac:dyDescent="0.2">
      <c r="P1636" s="4"/>
    </row>
    <row r="1637" spans="16:17" x14ac:dyDescent="0.2">
      <c r="P1637" s="4"/>
    </row>
    <row r="1638" spans="16:17" x14ac:dyDescent="0.2">
      <c r="P1638" s="4"/>
    </row>
    <row r="1639" spans="16:17" x14ac:dyDescent="0.2">
      <c r="P1639" s="4"/>
      <c r="Q1639" s="3"/>
    </row>
    <row r="1640" spans="16:17" x14ac:dyDescent="0.2">
      <c r="P1640" s="4"/>
      <c r="Q1640" s="3"/>
    </row>
    <row r="1641" spans="16:17" x14ac:dyDescent="0.2">
      <c r="P1641" s="4"/>
    </row>
    <row r="1642" spans="16:17" x14ac:dyDescent="0.2">
      <c r="P1642" s="4"/>
    </row>
    <row r="1643" spans="16:17" x14ac:dyDescent="0.2">
      <c r="P1643" s="4"/>
      <c r="Q1643" s="3"/>
    </row>
    <row r="1644" spans="16:17" x14ac:dyDescent="0.2">
      <c r="P1644" s="4"/>
      <c r="Q1644" s="3"/>
    </row>
    <row r="1645" spans="16:17" x14ac:dyDescent="0.2">
      <c r="P1645" s="4"/>
    </row>
    <row r="1646" spans="16:17" x14ac:dyDescent="0.2">
      <c r="P1646" s="4"/>
      <c r="Q1646" s="3"/>
    </row>
    <row r="1647" spans="16:17" x14ac:dyDescent="0.2">
      <c r="P1647" s="4"/>
    </row>
    <row r="1648" spans="16:17" x14ac:dyDescent="0.2">
      <c r="P1648" s="4"/>
      <c r="Q1648" s="3"/>
    </row>
    <row r="1649" spans="16:17" x14ac:dyDescent="0.2">
      <c r="P1649" s="4"/>
      <c r="Q1649" s="3"/>
    </row>
    <row r="1650" spans="16:17" x14ac:dyDescent="0.2">
      <c r="P1650" s="4"/>
    </row>
    <row r="1651" spans="16:17" x14ac:dyDescent="0.2">
      <c r="P1651" s="4"/>
      <c r="Q1651" s="3"/>
    </row>
    <row r="1652" spans="16:17" x14ac:dyDescent="0.2">
      <c r="P1652" s="4"/>
    </row>
    <row r="1653" spans="16:17" x14ac:dyDescent="0.2">
      <c r="P1653" s="4"/>
      <c r="Q1653" s="3"/>
    </row>
    <row r="1654" spans="16:17" x14ac:dyDescent="0.2">
      <c r="P1654" s="4"/>
    </row>
    <row r="1655" spans="16:17" x14ac:dyDescent="0.2">
      <c r="P1655" s="4"/>
    </row>
    <row r="1656" spans="16:17" x14ac:dyDescent="0.2">
      <c r="P1656" s="4"/>
    </row>
    <row r="1657" spans="16:17" x14ac:dyDescent="0.2">
      <c r="P1657" s="4"/>
    </row>
    <row r="1658" spans="16:17" x14ac:dyDescent="0.2">
      <c r="P1658" s="4"/>
      <c r="Q1658" s="3"/>
    </row>
    <row r="1659" spans="16:17" x14ac:dyDescent="0.2">
      <c r="P1659" s="4"/>
    </row>
    <row r="1660" spans="16:17" x14ac:dyDescent="0.2">
      <c r="P1660" s="4"/>
    </row>
    <row r="1661" spans="16:17" x14ac:dyDescent="0.2">
      <c r="P1661" s="4"/>
      <c r="Q1661" s="3"/>
    </row>
    <row r="1662" spans="16:17" x14ac:dyDescent="0.2">
      <c r="P1662" s="4"/>
    </row>
    <row r="1663" spans="16:17" x14ac:dyDescent="0.2">
      <c r="P1663" s="4"/>
    </row>
    <row r="1664" spans="16:17" x14ac:dyDescent="0.2">
      <c r="P1664" s="4"/>
      <c r="Q1664" s="3"/>
    </row>
    <row r="1665" spans="16:17" x14ac:dyDescent="0.2">
      <c r="P1665" s="4"/>
      <c r="Q1665" s="3"/>
    </row>
    <row r="1666" spans="16:17" x14ac:dyDescent="0.2">
      <c r="P1666" s="4"/>
      <c r="Q1666" s="3"/>
    </row>
    <row r="1667" spans="16:17" x14ac:dyDescent="0.2">
      <c r="P1667" s="4"/>
      <c r="Q1667" s="3"/>
    </row>
    <row r="1668" spans="16:17" x14ac:dyDescent="0.2">
      <c r="P1668" s="4"/>
      <c r="Q1668" s="3"/>
    </row>
    <row r="1669" spans="16:17" x14ac:dyDescent="0.2">
      <c r="P1669" s="4"/>
    </row>
    <row r="1670" spans="16:17" x14ac:dyDescent="0.2">
      <c r="P1670" s="4"/>
      <c r="Q1670" s="3"/>
    </row>
    <row r="1671" spans="16:17" x14ac:dyDescent="0.2">
      <c r="P1671" s="4"/>
      <c r="Q1671" s="3"/>
    </row>
    <row r="1672" spans="16:17" x14ac:dyDescent="0.2">
      <c r="P1672" s="4"/>
      <c r="Q1672" s="3"/>
    </row>
    <row r="1673" spans="16:17" x14ac:dyDescent="0.2">
      <c r="P1673" s="4"/>
      <c r="Q1673" s="3"/>
    </row>
    <row r="1674" spans="16:17" x14ac:dyDescent="0.2">
      <c r="P1674" s="4"/>
      <c r="Q1674" s="3"/>
    </row>
    <row r="1675" spans="16:17" x14ac:dyDescent="0.2">
      <c r="P1675" s="4"/>
    </row>
    <row r="1676" spans="16:17" x14ac:dyDescent="0.2">
      <c r="P1676" s="4"/>
      <c r="Q1676" s="3"/>
    </row>
    <row r="1677" spans="16:17" x14ac:dyDescent="0.2">
      <c r="P1677" s="4"/>
      <c r="Q1677" s="3"/>
    </row>
    <row r="1678" spans="16:17" x14ac:dyDescent="0.2">
      <c r="P1678" s="4"/>
      <c r="Q1678" s="3"/>
    </row>
    <row r="1679" spans="16:17" x14ac:dyDescent="0.2">
      <c r="P1679" s="4"/>
    </row>
    <row r="1680" spans="16:17" x14ac:dyDescent="0.2">
      <c r="P1680" s="4"/>
    </row>
    <row r="1681" spans="16:17" x14ac:dyDescent="0.2">
      <c r="P1681" s="4"/>
      <c r="Q1681" s="3"/>
    </row>
    <row r="1682" spans="16:17" x14ac:dyDescent="0.2">
      <c r="P1682" s="4"/>
      <c r="Q1682" s="3"/>
    </row>
    <row r="1683" spans="16:17" x14ac:dyDescent="0.2">
      <c r="P1683" s="4"/>
      <c r="Q1683" s="3"/>
    </row>
    <row r="1684" spans="16:17" x14ac:dyDescent="0.2">
      <c r="P1684" s="4"/>
    </row>
    <row r="1685" spans="16:17" x14ac:dyDescent="0.2">
      <c r="P1685" s="4"/>
      <c r="Q1685" s="3"/>
    </row>
    <row r="1686" spans="16:17" x14ac:dyDescent="0.2">
      <c r="P1686" s="4"/>
    </row>
    <row r="1687" spans="16:17" x14ac:dyDescent="0.2">
      <c r="P1687" s="4"/>
    </row>
    <row r="1688" spans="16:17" x14ac:dyDescent="0.2">
      <c r="P1688" s="4"/>
    </row>
    <row r="1689" spans="16:17" x14ac:dyDescent="0.2">
      <c r="P1689" s="4"/>
    </row>
    <row r="1690" spans="16:17" x14ac:dyDescent="0.2">
      <c r="P1690" s="4"/>
      <c r="Q1690" s="3"/>
    </row>
    <row r="1691" spans="16:17" x14ac:dyDescent="0.2">
      <c r="P1691" s="4"/>
      <c r="Q1691" s="3"/>
    </row>
    <row r="1692" spans="16:17" x14ac:dyDescent="0.2">
      <c r="P1692" s="4"/>
      <c r="Q1692" s="3"/>
    </row>
    <row r="1693" spans="16:17" x14ac:dyDescent="0.2">
      <c r="P1693" s="4"/>
      <c r="Q1693" s="3"/>
    </row>
    <row r="1694" spans="16:17" x14ac:dyDescent="0.2">
      <c r="P1694" s="4"/>
      <c r="Q1694" s="3"/>
    </row>
    <row r="1695" spans="16:17" x14ac:dyDescent="0.2">
      <c r="P1695" s="4"/>
      <c r="Q1695" s="3"/>
    </row>
    <row r="1696" spans="16:17" x14ac:dyDescent="0.2">
      <c r="P1696" s="4"/>
      <c r="Q1696" s="3"/>
    </row>
    <row r="1697" spans="16:17" x14ac:dyDescent="0.2">
      <c r="P1697" s="4"/>
    </row>
    <row r="1698" spans="16:17" x14ac:dyDescent="0.2">
      <c r="P1698" s="4"/>
      <c r="Q1698" s="3"/>
    </row>
    <row r="1699" spans="16:17" x14ac:dyDescent="0.2">
      <c r="P1699" s="4"/>
    </row>
    <row r="1700" spans="16:17" x14ac:dyDescent="0.2">
      <c r="P1700" s="4"/>
      <c r="Q1700" s="3"/>
    </row>
    <row r="1701" spans="16:17" x14ac:dyDescent="0.2">
      <c r="P1701" s="4"/>
      <c r="Q1701" s="3"/>
    </row>
    <row r="1702" spans="16:17" x14ac:dyDescent="0.2">
      <c r="P1702" s="4"/>
      <c r="Q1702" s="3"/>
    </row>
    <row r="1703" spans="16:17" x14ac:dyDescent="0.2">
      <c r="P1703" s="4"/>
    </row>
    <row r="1704" spans="16:17" x14ac:dyDescent="0.2">
      <c r="P1704" s="4"/>
      <c r="Q1704" s="3"/>
    </row>
    <row r="1705" spans="16:17" x14ac:dyDescent="0.2">
      <c r="P1705" s="4"/>
      <c r="Q1705" s="3"/>
    </row>
    <row r="1706" spans="16:17" x14ac:dyDescent="0.2">
      <c r="P1706" s="4"/>
    </row>
    <row r="1707" spans="16:17" x14ac:dyDescent="0.2">
      <c r="P1707" s="4"/>
      <c r="Q1707" s="3"/>
    </row>
    <row r="1708" spans="16:17" x14ac:dyDescent="0.2">
      <c r="P1708" s="4"/>
    </row>
    <row r="1709" spans="16:17" x14ac:dyDescent="0.2">
      <c r="P1709" s="4"/>
      <c r="Q1709" s="3"/>
    </row>
    <row r="1710" spans="16:17" x14ac:dyDescent="0.2">
      <c r="P1710" s="4"/>
      <c r="Q1710" s="3"/>
    </row>
    <row r="1711" spans="16:17" x14ac:dyDescent="0.2">
      <c r="P1711" s="4"/>
      <c r="Q1711" s="3"/>
    </row>
    <row r="1712" spans="16:17" x14ac:dyDescent="0.2">
      <c r="P1712" s="4"/>
      <c r="Q1712" s="3"/>
    </row>
    <row r="1713" spans="16:17" x14ac:dyDescent="0.2">
      <c r="P1713" s="4"/>
      <c r="Q1713" s="3"/>
    </row>
    <row r="1714" spans="16:17" x14ac:dyDescent="0.2">
      <c r="P1714" s="4"/>
      <c r="Q1714" s="3"/>
    </row>
    <row r="1715" spans="16:17" x14ac:dyDescent="0.2">
      <c r="P1715" s="4"/>
    </row>
    <row r="1716" spans="16:17" x14ac:dyDescent="0.2">
      <c r="P1716" s="4"/>
      <c r="Q1716" s="3"/>
    </row>
    <row r="1717" spans="16:17" x14ac:dyDescent="0.2">
      <c r="P1717" s="4"/>
      <c r="Q1717" s="3"/>
    </row>
    <row r="1718" spans="16:17" x14ac:dyDescent="0.2">
      <c r="P1718" s="4"/>
    </row>
    <row r="1719" spans="16:17" x14ac:dyDescent="0.2">
      <c r="P1719" s="4"/>
    </row>
    <row r="1720" spans="16:17" x14ac:dyDescent="0.2">
      <c r="P1720" s="4"/>
    </row>
    <row r="1721" spans="16:17" x14ac:dyDescent="0.2">
      <c r="P1721" s="4"/>
      <c r="Q1721" s="3"/>
    </row>
    <row r="1722" spans="16:17" x14ac:dyDescent="0.2">
      <c r="P1722" s="4"/>
      <c r="Q1722" s="3"/>
    </row>
    <row r="1723" spans="16:17" x14ac:dyDescent="0.2">
      <c r="P1723" s="4"/>
      <c r="Q1723" s="3"/>
    </row>
    <row r="1724" spans="16:17" x14ac:dyDescent="0.2">
      <c r="P1724" s="4"/>
      <c r="Q1724" s="3"/>
    </row>
    <row r="1725" spans="16:17" x14ac:dyDescent="0.2">
      <c r="P1725" s="4"/>
    </row>
    <row r="1726" spans="16:17" x14ac:dyDescent="0.2">
      <c r="P1726" s="4"/>
      <c r="Q1726" s="3"/>
    </row>
    <row r="1727" spans="16:17" x14ac:dyDescent="0.2">
      <c r="P1727" s="4"/>
      <c r="Q1727" s="3"/>
    </row>
    <row r="1728" spans="16:17" x14ac:dyDescent="0.2">
      <c r="P1728" s="4"/>
    </row>
    <row r="1729" spans="16:17" x14ac:dyDescent="0.2">
      <c r="P1729" s="4"/>
      <c r="Q1729" s="3"/>
    </row>
    <row r="1730" spans="16:17" x14ac:dyDescent="0.2">
      <c r="P1730" s="4"/>
      <c r="Q1730" s="3"/>
    </row>
    <row r="1731" spans="16:17" x14ac:dyDescent="0.2">
      <c r="P1731" s="4"/>
      <c r="Q1731" s="3"/>
    </row>
    <row r="1732" spans="16:17" x14ac:dyDescent="0.2">
      <c r="P1732" s="4"/>
      <c r="Q1732" s="3"/>
    </row>
    <row r="1733" spans="16:17" x14ac:dyDescent="0.2">
      <c r="P1733" s="4"/>
    </row>
    <row r="1734" spans="16:17" x14ac:dyDescent="0.2">
      <c r="P1734" s="4"/>
    </row>
    <row r="1735" spans="16:17" x14ac:dyDescent="0.2">
      <c r="P1735" s="4"/>
      <c r="Q1735" s="3"/>
    </row>
    <row r="1736" spans="16:17" x14ac:dyDescent="0.2">
      <c r="P1736" s="4"/>
    </row>
    <row r="1737" spans="16:17" x14ac:dyDescent="0.2">
      <c r="P1737" s="4"/>
      <c r="Q1737" s="3"/>
    </row>
    <row r="1738" spans="16:17" x14ac:dyDescent="0.2">
      <c r="P1738" s="4"/>
      <c r="Q1738" s="3"/>
    </row>
    <row r="1739" spans="16:17" x14ac:dyDescent="0.2">
      <c r="P1739" s="4"/>
    </row>
    <row r="1740" spans="16:17" x14ac:dyDescent="0.2">
      <c r="P1740" s="4"/>
      <c r="Q1740" s="3"/>
    </row>
    <row r="1741" spans="16:17" x14ac:dyDescent="0.2">
      <c r="P1741" s="4"/>
      <c r="Q1741" s="3"/>
    </row>
    <row r="1742" spans="16:17" x14ac:dyDescent="0.2">
      <c r="P1742" s="4"/>
      <c r="Q1742" s="3"/>
    </row>
    <row r="1743" spans="16:17" x14ac:dyDescent="0.2">
      <c r="P1743" s="4"/>
    </row>
    <row r="1744" spans="16:17" x14ac:dyDescent="0.2">
      <c r="P1744" s="4"/>
      <c r="Q1744" s="3"/>
    </row>
    <row r="1745" spans="16:17" x14ac:dyDescent="0.2">
      <c r="P1745" s="4"/>
      <c r="Q1745" s="3"/>
    </row>
    <row r="1746" spans="16:17" x14ac:dyDescent="0.2">
      <c r="P1746" s="4"/>
      <c r="Q1746" s="3"/>
    </row>
    <row r="1747" spans="16:17" x14ac:dyDescent="0.2">
      <c r="P1747" s="4"/>
      <c r="Q1747" s="3"/>
    </row>
    <row r="1748" spans="16:17" x14ac:dyDescent="0.2">
      <c r="P1748" s="4"/>
      <c r="Q1748" s="3"/>
    </row>
    <row r="1749" spans="16:17" x14ac:dyDescent="0.2">
      <c r="P1749" s="4"/>
      <c r="Q1749" s="3"/>
    </row>
    <row r="1750" spans="16:17" x14ac:dyDescent="0.2">
      <c r="P1750" s="4"/>
      <c r="Q1750" s="3"/>
    </row>
    <row r="1751" spans="16:17" x14ac:dyDescent="0.2">
      <c r="P1751" s="4"/>
      <c r="Q1751" s="3"/>
    </row>
    <row r="1752" spans="16:17" x14ac:dyDescent="0.2">
      <c r="P1752" s="4"/>
      <c r="Q1752" s="3"/>
    </row>
    <row r="1753" spans="16:17" x14ac:dyDescent="0.2">
      <c r="P1753" s="4"/>
      <c r="Q1753" s="3"/>
    </row>
    <row r="1754" spans="16:17" x14ac:dyDescent="0.2">
      <c r="P1754" s="4"/>
      <c r="Q1754" s="3"/>
    </row>
    <row r="1755" spans="16:17" x14ac:dyDescent="0.2">
      <c r="P1755" s="4"/>
    </row>
    <row r="1756" spans="16:17" x14ac:dyDescent="0.2">
      <c r="P1756" s="4"/>
      <c r="Q1756" s="3"/>
    </row>
    <row r="1757" spans="16:17" x14ac:dyDescent="0.2">
      <c r="P1757" s="4"/>
      <c r="Q1757" s="3"/>
    </row>
    <row r="1758" spans="16:17" x14ac:dyDescent="0.2">
      <c r="P1758" s="4"/>
    </row>
    <row r="1759" spans="16:17" x14ac:dyDescent="0.2">
      <c r="P1759" s="4"/>
    </row>
    <row r="1760" spans="16:17" x14ac:dyDescent="0.2">
      <c r="P1760" s="4"/>
    </row>
    <row r="1761" spans="16:17" x14ac:dyDescent="0.2">
      <c r="P1761" s="4"/>
    </row>
    <row r="1762" spans="16:17" x14ac:dyDescent="0.2">
      <c r="P1762" s="4"/>
    </row>
    <row r="1763" spans="16:17" x14ac:dyDescent="0.2">
      <c r="P1763" s="4"/>
    </row>
    <row r="1764" spans="16:17" x14ac:dyDescent="0.2">
      <c r="P1764" s="4"/>
      <c r="Q1764" s="3"/>
    </row>
    <row r="1765" spans="16:17" x14ac:dyDescent="0.2">
      <c r="P1765" s="4"/>
    </row>
    <row r="1766" spans="16:17" x14ac:dyDescent="0.2">
      <c r="P1766" s="4"/>
    </row>
    <row r="1767" spans="16:17" x14ac:dyDescent="0.2">
      <c r="P1767" s="4"/>
      <c r="Q1767" s="3"/>
    </row>
    <row r="1768" spans="16:17" x14ac:dyDescent="0.2">
      <c r="P1768" s="4"/>
    </row>
    <row r="1769" spans="16:17" x14ac:dyDescent="0.2">
      <c r="P1769" s="4"/>
      <c r="Q1769" s="3"/>
    </row>
    <row r="1770" spans="16:17" x14ac:dyDescent="0.2">
      <c r="P1770" s="4"/>
      <c r="Q1770" s="3"/>
    </row>
    <row r="1771" spans="16:17" x14ac:dyDescent="0.2">
      <c r="P1771" s="4"/>
      <c r="Q1771" s="3"/>
    </row>
    <row r="1772" spans="16:17" x14ac:dyDescent="0.2">
      <c r="P1772" s="4"/>
      <c r="Q1772" s="3"/>
    </row>
    <row r="1773" spans="16:17" x14ac:dyDescent="0.2">
      <c r="P1773" s="4"/>
    </row>
    <row r="1774" spans="16:17" x14ac:dyDescent="0.2">
      <c r="P1774" s="4"/>
    </row>
    <row r="1775" spans="16:17" x14ac:dyDescent="0.2">
      <c r="P1775" s="4"/>
      <c r="Q1775" s="3"/>
    </row>
    <row r="1776" spans="16:17" x14ac:dyDescent="0.2">
      <c r="P1776" s="4"/>
      <c r="Q1776" s="3"/>
    </row>
    <row r="1777" spans="16:17" x14ac:dyDescent="0.2">
      <c r="P1777" s="4"/>
      <c r="Q1777" s="3"/>
    </row>
    <row r="1778" spans="16:17" x14ac:dyDescent="0.2">
      <c r="P1778" s="4"/>
    </row>
    <row r="1779" spans="16:17" x14ac:dyDescent="0.2">
      <c r="P1779" s="4"/>
    </row>
    <row r="1780" spans="16:17" x14ac:dyDescent="0.2">
      <c r="P1780" s="4"/>
      <c r="Q1780" s="3"/>
    </row>
    <row r="1781" spans="16:17" x14ac:dyDescent="0.2">
      <c r="P1781" s="4"/>
      <c r="Q1781" s="3"/>
    </row>
    <row r="1782" spans="16:17" x14ac:dyDescent="0.2">
      <c r="P1782" s="4"/>
      <c r="Q1782" s="3"/>
    </row>
    <row r="1783" spans="16:17" x14ac:dyDescent="0.2">
      <c r="P1783" s="4"/>
    </row>
    <row r="1784" spans="16:17" x14ac:dyDescent="0.2">
      <c r="P1784" s="4"/>
      <c r="Q1784" s="3"/>
    </row>
    <row r="1785" spans="16:17" x14ac:dyDescent="0.2">
      <c r="P1785" s="4"/>
      <c r="Q1785" s="3"/>
    </row>
    <row r="1786" spans="16:17" x14ac:dyDescent="0.2">
      <c r="P1786" s="4"/>
    </row>
    <row r="1787" spans="16:17" x14ac:dyDescent="0.2">
      <c r="P1787" s="4"/>
    </row>
    <row r="1788" spans="16:17" x14ac:dyDescent="0.2">
      <c r="P1788" s="4"/>
    </row>
    <row r="1789" spans="16:17" x14ac:dyDescent="0.2">
      <c r="P1789" s="4"/>
    </row>
    <row r="1790" spans="16:17" x14ac:dyDescent="0.2">
      <c r="P1790" s="4"/>
    </row>
    <row r="1791" spans="16:17" x14ac:dyDescent="0.2">
      <c r="P1791" s="4"/>
      <c r="Q1791" s="3"/>
    </row>
    <row r="1792" spans="16:17" x14ac:dyDescent="0.2">
      <c r="P1792" s="4"/>
      <c r="Q1792" s="3"/>
    </row>
    <row r="1793" spans="16:17" x14ac:dyDescent="0.2">
      <c r="P1793" s="4"/>
      <c r="Q1793" s="3"/>
    </row>
    <row r="1794" spans="16:17" x14ac:dyDescent="0.2">
      <c r="P1794" s="4"/>
    </row>
    <row r="1795" spans="16:17" x14ac:dyDescent="0.2">
      <c r="P1795" s="4"/>
    </row>
    <row r="1796" spans="16:17" x14ac:dyDescent="0.2">
      <c r="P1796" s="4"/>
      <c r="Q1796" s="3"/>
    </row>
    <row r="1797" spans="16:17" x14ac:dyDescent="0.2">
      <c r="P1797" s="4"/>
      <c r="Q1797" s="3"/>
    </row>
    <row r="1798" spans="16:17" x14ac:dyDescent="0.2">
      <c r="P1798" s="4"/>
      <c r="Q1798" s="3"/>
    </row>
    <row r="1799" spans="16:17" x14ac:dyDescent="0.2">
      <c r="P1799" s="4"/>
      <c r="Q1799" s="3"/>
    </row>
    <row r="1800" spans="16:17" x14ac:dyDescent="0.2">
      <c r="P1800" s="4"/>
    </row>
    <row r="1801" spans="16:17" x14ac:dyDescent="0.2">
      <c r="P1801" s="4"/>
      <c r="Q1801" s="3"/>
    </row>
    <row r="1802" spans="16:17" x14ac:dyDescent="0.2">
      <c r="P1802" s="4"/>
      <c r="Q1802" s="3"/>
    </row>
    <row r="1803" spans="16:17" x14ac:dyDescent="0.2">
      <c r="P1803" s="4"/>
      <c r="Q1803" s="3"/>
    </row>
    <row r="1804" spans="16:17" x14ac:dyDescent="0.2">
      <c r="P1804" s="4"/>
    </row>
    <row r="1805" spans="16:17" x14ac:dyDescent="0.2">
      <c r="P1805" s="4"/>
      <c r="Q1805" s="3"/>
    </row>
    <row r="1806" spans="16:17" x14ac:dyDescent="0.2">
      <c r="P1806" s="4"/>
      <c r="Q1806" s="3"/>
    </row>
    <row r="1807" spans="16:17" x14ac:dyDescent="0.2">
      <c r="P1807" s="4"/>
    </row>
    <row r="1808" spans="16:17" x14ac:dyDescent="0.2">
      <c r="P1808" s="4"/>
      <c r="Q1808" s="3"/>
    </row>
    <row r="1809" spans="16:17" x14ac:dyDescent="0.2">
      <c r="P1809" s="4"/>
      <c r="Q1809" s="3"/>
    </row>
    <row r="1810" spans="16:17" x14ac:dyDescent="0.2">
      <c r="P1810" s="4"/>
      <c r="Q1810" s="3"/>
    </row>
    <row r="1811" spans="16:17" x14ac:dyDescent="0.2">
      <c r="P1811" s="4"/>
    </row>
    <row r="1812" spans="16:17" x14ac:dyDescent="0.2">
      <c r="P1812" s="4"/>
    </row>
    <row r="1813" spans="16:17" x14ac:dyDescent="0.2">
      <c r="P1813" s="4"/>
    </row>
    <row r="1814" spans="16:17" x14ac:dyDescent="0.2">
      <c r="P1814" s="4"/>
      <c r="Q1814" s="3"/>
    </row>
    <row r="1815" spans="16:17" x14ac:dyDescent="0.2">
      <c r="P1815" s="4"/>
      <c r="Q1815" s="3"/>
    </row>
    <row r="1816" spans="16:17" x14ac:dyDescent="0.2">
      <c r="P1816" s="4"/>
      <c r="Q1816" s="3"/>
    </row>
    <row r="1817" spans="16:17" x14ac:dyDescent="0.2">
      <c r="P1817" s="4"/>
      <c r="Q1817" s="3"/>
    </row>
    <row r="1818" spans="16:17" x14ac:dyDescent="0.2">
      <c r="P1818" s="4"/>
      <c r="Q1818" s="3"/>
    </row>
    <row r="1819" spans="16:17" x14ac:dyDescent="0.2">
      <c r="P1819" s="4"/>
      <c r="Q1819" s="3"/>
    </row>
    <row r="1820" spans="16:17" x14ac:dyDescent="0.2">
      <c r="P1820" s="4"/>
    </row>
    <row r="1821" spans="16:17" x14ac:dyDescent="0.2">
      <c r="P1821" s="4"/>
      <c r="Q1821" s="3"/>
    </row>
    <row r="1822" spans="16:17" x14ac:dyDescent="0.2">
      <c r="P1822" s="4"/>
    </row>
    <row r="1823" spans="16:17" x14ac:dyDescent="0.2">
      <c r="P1823" s="4"/>
      <c r="Q1823" s="3"/>
    </row>
    <row r="1824" spans="16:17" x14ac:dyDescent="0.2">
      <c r="P1824" s="4"/>
    </row>
    <row r="1825" spans="16:17" x14ac:dyDescent="0.2">
      <c r="P1825" s="4"/>
    </row>
    <row r="1826" spans="16:17" x14ac:dyDescent="0.2">
      <c r="P1826" s="4"/>
    </row>
    <row r="1827" spans="16:17" x14ac:dyDescent="0.2">
      <c r="P1827" s="4"/>
      <c r="Q1827" s="3"/>
    </row>
    <row r="1828" spans="16:17" x14ac:dyDescent="0.2">
      <c r="P1828" s="4"/>
    </row>
    <row r="1829" spans="16:17" x14ac:dyDescent="0.2">
      <c r="P1829" s="4"/>
      <c r="Q1829" s="3"/>
    </row>
    <row r="1830" spans="16:17" x14ac:dyDescent="0.2">
      <c r="P1830" s="4"/>
    </row>
    <row r="1831" spans="16:17" x14ac:dyDescent="0.2">
      <c r="P1831" s="4"/>
      <c r="Q1831" s="3"/>
    </row>
    <row r="1832" spans="16:17" x14ac:dyDescent="0.2">
      <c r="P1832" s="4"/>
    </row>
    <row r="1833" spans="16:17" x14ac:dyDescent="0.2">
      <c r="P1833" s="4"/>
      <c r="Q1833" s="3"/>
    </row>
    <row r="1834" spans="16:17" x14ac:dyDescent="0.2">
      <c r="P1834" s="4"/>
    </row>
    <row r="1835" spans="16:17" x14ac:dyDescent="0.2">
      <c r="P1835" s="4"/>
      <c r="Q1835" s="3"/>
    </row>
    <row r="1836" spans="16:17" x14ac:dyDescent="0.2">
      <c r="P1836" s="4"/>
      <c r="Q1836" s="3"/>
    </row>
    <row r="1837" spans="16:17" x14ac:dyDescent="0.2">
      <c r="P1837" s="4"/>
    </row>
    <row r="1838" spans="16:17" x14ac:dyDescent="0.2">
      <c r="P1838" s="4"/>
      <c r="Q1838" s="3"/>
    </row>
    <row r="1839" spans="16:17" x14ac:dyDescent="0.2">
      <c r="P1839" s="4"/>
    </row>
    <row r="1840" spans="16:17" x14ac:dyDescent="0.2">
      <c r="P1840" s="4"/>
    </row>
    <row r="1841" spans="16:17" x14ac:dyDescent="0.2">
      <c r="P1841" s="4"/>
      <c r="Q1841" s="3"/>
    </row>
    <row r="1842" spans="16:17" x14ac:dyDescent="0.2">
      <c r="P1842" s="4"/>
    </row>
    <row r="1843" spans="16:17" x14ac:dyDescent="0.2">
      <c r="P1843" s="4"/>
      <c r="Q1843" s="3"/>
    </row>
    <row r="1844" spans="16:17" x14ac:dyDescent="0.2">
      <c r="P1844" s="4"/>
      <c r="Q1844" s="3"/>
    </row>
    <row r="1845" spans="16:17" x14ac:dyDescent="0.2">
      <c r="P1845" s="4"/>
    </row>
    <row r="1846" spans="16:17" x14ac:dyDescent="0.2">
      <c r="P1846" s="4"/>
      <c r="Q1846" s="3"/>
    </row>
    <row r="1847" spans="16:17" x14ac:dyDescent="0.2">
      <c r="P1847" s="4"/>
    </row>
    <row r="1848" spans="16:17" x14ac:dyDescent="0.2">
      <c r="P1848" s="4"/>
      <c r="Q1848" s="3"/>
    </row>
    <row r="1849" spans="16:17" x14ac:dyDescent="0.2">
      <c r="P1849" s="4"/>
      <c r="Q1849" s="3"/>
    </row>
    <row r="1850" spans="16:17" x14ac:dyDescent="0.2">
      <c r="P1850" s="4"/>
    </row>
    <row r="1851" spans="16:17" x14ac:dyDescent="0.2">
      <c r="P1851" s="4"/>
    </row>
    <row r="1852" spans="16:17" x14ac:dyDescent="0.2">
      <c r="P1852" s="4"/>
    </row>
    <row r="1853" spans="16:17" x14ac:dyDescent="0.2">
      <c r="P1853" s="4"/>
      <c r="Q1853" s="3"/>
    </row>
    <row r="1854" spans="16:17" x14ac:dyDescent="0.2">
      <c r="P1854" s="4"/>
      <c r="Q1854" s="3"/>
    </row>
    <row r="1855" spans="16:17" x14ac:dyDescent="0.2">
      <c r="P1855" s="4"/>
      <c r="Q1855" s="3"/>
    </row>
    <row r="1856" spans="16:17" x14ac:dyDescent="0.2">
      <c r="P1856" s="4"/>
    </row>
    <row r="1857" spans="16:17" x14ac:dyDescent="0.2">
      <c r="P1857" s="4"/>
    </row>
    <row r="1858" spans="16:17" x14ac:dyDescent="0.2">
      <c r="P1858" s="4"/>
    </row>
    <row r="1859" spans="16:17" x14ac:dyDescent="0.2">
      <c r="P1859" s="4"/>
    </row>
    <row r="1860" spans="16:17" x14ac:dyDescent="0.2">
      <c r="P1860" s="4"/>
    </row>
    <row r="1861" spans="16:17" x14ac:dyDescent="0.2">
      <c r="P1861" s="4"/>
    </row>
    <row r="1862" spans="16:17" x14ac:dyDescent="0.2">
      <c r="P1862" s="4"/>
    </row>
    <row r="1863" spans="16:17" x14ac:dyDescent="0.2">
      <c r="P1863" s="4"/>
    </row>
    <row r="1864" spans="16:17" x14ac:dyDescent="0.2">
      <c r="P1864" s="4"/>
    </row>
    <row r="1865" spans="16:17" x14ac:dyDescent="0.2">
      <c r="P1865" s="4"/>
      <c r="Q1865" s="3"/>
    </row>
    <row r="1866" spans="16:17" x14ac:dyDescent="0.2">
      <c r="P1866" s="4"/>
      <c r="Q1866" s="3"/>
    </row>
    <row r="1867" spans="16:17" x14ac:dyDescent="0.2">
      <c r="P1867" s="4"/>
      <c r="Q1867" s="3"/>
    </row>
    <row r="1868" spans="16:17" x14ac:dyDescent="0.2">
      <c r="P1868" s="4"/>
      <c r="Q1868" s="3"/>
    </row>
    <row r="1869" spans="16:17" x14ac:dyDescent="0.2">
      <c r="P1869" s="4"/>
    </row>
    <row r="1870" spans="16:17" x14ac:dyDescent="0.2">
      <c r="P1870" s="4"/>
      <c r="Q1870" s="3"/>
    </row>
    <row r="1871" spans="16:17" x14ac:dyDescent="0.2">
      <c r="P1871" s="4"/>
      <c r="Q1871" s="3"/>
    </row>
    <row r="1872" spans="16:17" x14ac:dyDescent="0.2">
      <c r="P1872" s="4"/>
      <c r="Q1872" s="3"/>
    </row>
    <row r="1873" spans="16:17" x14ac:dyDescent="0.2">
      <c r="P1873" s="4"/>
    </row>
    <row r="1874" spans="16:17" x14ac:dyDescent="0.2">
      <c r="P1874" s="4"/>
      <c r="Q1874" s="3"/>
    </row>
    <row r="1875" spans="16:17" x14ac:dyDescent="0.2">
      <c r="P1875" s="4"/>
    </row>
    <row r="1876" spans="16:17" x14ac:dyDescent="0.2">
      <c r="P1876" s="4"/>
    </row>
    <row r="1877" spans="16:17" x14ac:dyDescent="0.2">
      <c r="P1877" s="4"/>
      <c r="Q1877" s="3"/>
    </row>
    <row r="1878" spans="16:17" x14ac:dyDescent="0.2">
      <c r="P1878" s="4"/>
    </row>
    <row r="1879" spans="16:17" x14ac:dyDescent="0.2">
      <c r="P1879" s="4"/>
      <c r="Q1879" s="3"/>
    </row>
    <row r="1880" spans="16:17" x14ac:dyDescent="0.2">
      <c r="P1880" s="4"/>
      <c r="Q1880" s="3"/>
    </row>
    <row r="1881" spans="16:17" x14ac:dyDescent="0.2">
      <c r="P1881" s="4"/>
      <c r="Q1881" s="3"/>
    </row>
    <row r="1882" spans="16:17" x14ac:dyDescent="0.2">
      <c r="P1882" s="4"/>
    </row>
    <row r="1883" spans="16:17" x14ac:dyDescent="0.2">
      <c r="P1883" s="4"/>
      <c r="Q1883" s="3"/>
    </row>
    <row r="1884" spans="16:17" x14ac:dyDescent="0.2">
      <c r="P1884" s="4"/>
    </row>
    <row r="1885" spans="16:17" x14ac:dyDescent="0.2">
      <c r="P1885" s="4"/>
    </row>
    <row r="1886" spans="16:17" x14ac:dyDescent="0.2">
      <c r="P1886" s="4"/>
      <c r="Q1886" s="3"/>
    </row>
    <row r="1887" spans="16:17" x14ac:dyDescent="0.2">
      <c r="P1887" s="4"/>
      <c r="Q1887" s="3"/>
    </row>
    <row r="1888" spans="16:17" x14ac:dyDescent="0.2">
      <c r="P1888" s="4"/>
    </row>
    <row r="1889" spans="16:17" x14ac:dyDescent="0.2">
      <c r="P1889" s="4"/>
    </row>
    <row r="1890" spans="16:17" x14ac:dyDescent="0.2">
      <c r="P1890" s="4"/>
      <c r="Q1890" s="3"/>
    </row>
    <row r="1891" spans="16:17" x14ac:dyDescent="0.2">
      <c r="P1891" s="4"/>
    </row>
    <row r="1892" spans="16:17" x14ac:dyDescent="0.2">
      <c r="P1892" s="4"/>
    </row>
    <row r="1893" spans="16:17" x14ac:dyDescent="0.2">
      <c r="P1893" s="4"/>
      <c r="Q1893" s="3"/>
    </row>
    <row r="1894" spans="16:17" x14ac:dyDescent="0.2">
      <c r="P1894" s="4"/>
      <c r="Q1894" s="3"/>
    </row>
    <row r="1895" spans="16:17" x14ac:dyDescent="0.2">
      <c r="P1895" s="4"/>
    </row>
    <row r="1896" spans="16:17" x14ac:dyDescent="0.2">
      <c r="P1896" s="4"/>
    </row>
    <row r="1897" spans="16:17" x14ac:dyDescent="0.2">
      <c r="P1897" s="4"/>
      <c r="Q1897" s="3"/>
    </row>
    <row r="1898" spans="16:17" x14ac:dyDescent="0.2">
      <c r="P1898" s="4"/>
    </row>
    <row r="1899" spans="16:17" x14ac:dyDescent="0.2">
      <c r="P1899" s="4"/>
      <c r="Q1899" s="3"/>
    </row>
    <row r="1900" spans="16:17" x14ac:dyDescent="0.2">
      <c r="P1900" s="4"/>
    </row>
    <row r="1901" spans="16:17" x14ac:dyDescent="0.2">
      <c r="P1901" s="4"/>
    </row>
    <row r="1902" spans="16:17" x14ac:dyDescent="0.2">
      <c r="P1902" s="4"/>
      <c r="Q1902" s="3"/>
    </row>
    <row r="1903" spans="16:17" x14ac:dyDescent="0.2">
      <c r="P1903" s="4"/>
      <c r="Q1903" s="3"/>
    </row>
    <row r="1904" spans="16:17" x14ac:dyDescent="0.2">
      <c r="P1904" s="4"/>
    </row>
    <row r="1905" spans="16:17" x14ac:dyDescent="0.2">
      <c r="P1905" s="4"/>
    </row>
    <row r="1906" spans="16:17" x14ac:dyDescent="0.2">
      <c r="P1906" s="4"/>
      <c r="Q1906" s="3"/>
    </row>
    <row r="1907" spans="16:17" x14ac:dyDescent="0.2">
      <c r="P1907" s="4"/>
      <c r="Q1907" s="3"/>
    </row>
    <row r="1908" spans="16:17" x14ac:dyDescent="0.2">
      <c r="P1908" s="4"/>
    </row>
    <row r="1909" spans="16:17" x14ac:dyDescent="0.2">
      <c r="P1909" s="4"/>
    </row>
    <row r="1910" spans="16:17" x14ac:dyDescent="0.2">
      <c r="P1910" s="4"/>
    </row>
    <row r="1911" spans="16:17" x14ac:dyDescent="0.2">
      <c r="P1911" s="4"/>
      <c r="Q1911" s="3"/>
    </row>
    <row r="1912" spans="16:17" x14ac:dyDescent="0.2">
      <c r="P1912" s="4"/>
      <c r="Q1912" s="3"/>
    </row>
    <row r="1913" spans="16:17" x14ac:dyDescent="0.2">
      <c r="P1913" s="4"/>
    </row>
    <row r="1914" spans="16:17" x14ac:dyDescent="0.2">
      <c r="P1914" s="4"/>
    </row>
    <row r="1915" spans="16:17" x14ac:dyDescent="0.2">
      <c r="P1915" s="4"/>
      <c r="Q1915" s="3"/>
    </row>
    <row r="1916" spans="16:17" x14ac:dyDescent="0.2">
      <c r="P1916" s="4"/>
    </row>
    <row r="1917" spans="16:17" x14ac:dyDescent="0.2">
      <c r="P1917" s="4"/>
      <c r="Q1917" s="3"/>
    </row>
    <row r="1918" spans="16:17" x14ac:dyDescent="0.2">
      <c r="P1918" s="4"/>
      <c r="Q1918" s="3"/>
    </row>
    <row r="1919" spans="16:17" x14ac:dyDescent="0.2">
      <c r="P1919" s="4"/>
      <c r="Q1919" s="3"/>
    </row>
    <row r="1920" spans="16:17" x14ac:dyDescent="0.2">
      <c r="P1920" s="4"/>
    </row>
    <row r="1921" spans="16:17" x14ac:dyDescent="0.2">
      <c r="P1921" s="4"/>
      <c r="Q1921" s="3"/>
    </row>
    <row r="1922" spans="16:17" x14ac:dyDescent="0.2">
      <c r="P1922" s="4"/>
    </row>
    <row r="1923" spans="16:17" x14ac:dyDescent="0.2">
      <c r="P1923" s="4"/>
    </row>
    <row r="1924" spans="16:17" x14ac:dyDescent="0.2">
      <c r="P1924" s="4"/>
    </row>
    <row r="1925" spans="16:17" x14ac:dyDescent="0.2">
      <c r="P1925" s="4"/>
      <c r="Q1925" s="3"/>
    </row>
    <row r="1926" spans="16:17" x14ac:dyDescent="0.2">
      <c r="P1926" s="4"/>
      <c r="Q1926" s="3"/>
    </row>
    <row r="1927" spans="16:17" x14ac:dyDescent="0.2">
      <c r="P1927" s="4"/>
      <c r="Q1927" s="3"/>
    </row>
    <row r="1928" spans="16:17" x14ac:dyDescent="0.2">
      <c r="P1928" s="4"/>
      <c r="Q1928" s="3"/>
    </row>
    <row r="1929" spans="16:17" x14ac:dyDescent="0.2">
      <c r="P1929" s="4"/>
    </row>
    <row r="1930" spans="16:17" x14ac:dyDescent="0.2">
      <c r="P1930" s="4"/>
    </row>
    <row r="1931" spans="16:17" x14ac:dyDescent="0.2">
      <c r="P1931" s="4"/>
    </row>
    <row r="1932" spans="16:17" x14ac:dyDescent="0.2">
      <c r="P1932" s="4"/>
      <c r="Q1932" s="3"/>
    </row>
    <row r="1933" spans="16:17" x14ac:dyDescent="0.2">
      <c r="P1933" s="4"/>
      <c r="Q1933" s="3"/>
    </row>
    <row r="1934" spans="16:17" x14ac:dyDescent="0.2">
      <c r="P1934" s="4"/>
      <c r="Q1934" s="3"/>
    </row>
    <row r="1935" spans="16:17" x14ac:dyDescent="0.2">
      <c r="P1935" s="4"/>
    </row>
    <row r="1936" spans="16:17" x14ac:dyDescent="0.2">
      <c r="P1936" s="4"/>
      <c r="Q1936" s="3"/>
    </row>
    <row r="1937" spans="16:17" x14ac:dyDescent="0.2">
      <c r="P1937" s="4"/>
    </row>
    <row r="1938" spans="16:17" x14ac:dyDescent="0.2">
      <c r="P1938" s="4"/>
    </row>
    <row r="1939" spans="16:17" x14ac:dyDescent="0.2">
      <c r="P1939" s="4"/>
    </row>
    <row r="1940" spans="16:17" x14ac:dyDescent="0.2">
      <c r="P1940" s="4"/>
    </row>
    <row r="1941" spans="16:17" x14ac:dyDescent="0.2">
      <c r="P1941" s="4"/>
      <c r="Q1941" s="3"/>
    </row>
    <row r="1942" spans="16:17" x14ac:dyDescent="0.2">
      <c r="P1942" s="4"/>
      <c r="Q1942" s="3"/>
    </row>
    <row r="1943" spans="16:17" x14ac:dyDescent="0.2">
      <c r="P1943" s="4"/>
      <c r="Q1943" s="3"/>
    </row>
    <row r="1944" spans="16:17" x14ac:dyDescent="0.2">
      <c r="P1944" s="4"/>
    </row>
    <row r="1945" spans="16:17" x14ac:dyDescent="0.2">
      <c r="P1945" s="4"/>
    </row>
    <row r="1946" spans="16:17" x14ac:dyDescent="0.2">
      <c r="P1946" s="4"/>
    </row>
    <row r="1947" spans="16:17" x14ac:dyDescent="0.2">
      <c r="P1947" s="4"/>
      <c r="Q1947" s="3"/>
    </row>
    <row r="1948" spans="16:17" x14ac:dyDescent="0.2">
      <c r="P1948" s="4"/>
      <c r="Q1948" s="3"/>
    </row>
    <row r="1949" spans="16:17" x14ac:dyDescent="0.2">
      <c r="P1949" s="4"/>
      <c r="Q1949" s="3"/>
    </row>
    <row r="1950" spans="16:17" x14ac:dyDescent="0.2">
      <c r="P1950" s="4"/>
      <c r="Q1950" s="3"/>
    </row>
    <row r="1951" spans="16:17" x14ac:dyDescent="0.2">
      <c r="P1951" s="4"/>
      <c r="Q1951" s="3"/>
    </row>
    <row r="1952" spans="16:17" x14ac:dyDescent="0.2">
      <c r="P1952" s="4"/>
      <c r="Q1952" s="3"/>
    </row>
    <row r="1953" spans="16:17" x14ac:dyDescent="0.2">
      <c r="P1953" s="4"/>
    </row>
    <row r="1954" spans="16:17" x14ac:dyDescent="0.2">
      <c r="P1954" s="4"/>
    </row>
    <row r="1955" spans="16:17" x14ac:dyDescent="0.2">
      <c r="P1955" s="4"/>
      <c r="Q1955" s="3"/>
    </row>
    <row r="1956" spans="16:17" x14ac:dyDescent="0.2">
      <c r="P1956" s="4"/>
      <c r="Q1956" s="3"/>
    </row>
    <row r="1957" spans="16:17" x14ac:dyDescent="0.2">
      <c r="P1957" s="4"/>
      <c r="Q1957" s="3"/>
    </row>
    <row r="1958" spans="16:17" x14ac:dyDescent="0.2">
      <c r="P1958" s="4"/>
      <c r="Q1958" s="3"/>
    </row>
    <row r="1959" spans="16:17" x14ac:dyDescent="0.2">
      <c r="P1959" s="4"/>
    </row>
    <row r="1960" spans="16:17" x14ac:dyDescent="0.2">
      <c r="P1960" s="4"/>
    </row>
    <row r="1961" spans="16:17" x14ac:dyDescent="0.2">
      <c r="P1961" s="4"/>
    </row>
    <row r="1962" spans="16:17" x14ac:dyDescent="0.2">
      <c r="P1962" s="4"/>
    </row>
    <row r="1963" spans="16:17" x14ac:dyDescent="0.2">
      <c r="P1963" s="4"/>
    </row>
    <row r="1964" spans="16:17" x14ac:dyDescent="0.2">
      <c r="P1964" s="4"/>
      <c r="Q1964" s="3"/>
    </row>
    <row r="1965" spans="16:17" x14ac:dyDescent="0.2">
      <c r="P1965" s="4"/>
    </row>
    <row r="1966" spans="16:17" x14ac:dyDescent="0.2">
      <c r="P1966" s="4"/>
      <c r="Q1966" s="3"/>
    </row>
    <row r="1967" spans="16:17" x14ac:dyDescent="0.2">
      <c r="P1967" s="4"/>
    </row>
    <row r="1968" spans="16:17" x14ac:dyDescent="0.2">
      <c r="P1968" s="4"/>
      <c r="Q1968" s="3"/>
    </row>
    <row r="1969" spans="16:17" x14ac:dyDescent="0.2">
      <c r="P1969" s="4"/>
      <c r="Q1969" s="3"/>
    </row>
    <row r="1970" spans="16:17" x14ac:dyDescent="0.2">
      <c r="P1970" s="4"/>
    </row>
    <row r="1971" spans="16:17" x14ac:dyDescent="0.2">
      <c r="P1971" s="4"/>
    </row>
    <row r="1972" spans="16:17" x14ac:dyDescent="0.2">
      <c r="P1972" s="4"/>
      <c r="Q1972" s="3"/>
    </row>
    <row r="1973" spans="16:17" x14ac:dyDescent="0.2">
      <c r="P1973" s="4"/>
      <c r="Q1973" s="3"/>
    </row>
    <row r="1974" spans="16:17" x14ac:dyDescent="0.2">
      <c r="P1974" s="4"/>
    </row>
    <row r="1975" spans="16:17" x14ac:dyDescent="0.2">
      <c r="P1975" s="4"/>
      <c r="Q1975" s="3"/>
    </row>
    <row r="1976" spans="16:17" x14ac:dyDescent="0.2">
      <c r="P1976" s="4"/>
      <c r="Q1976" s="3"/>
    </row>
    <row r="1977" spans="16:17" x14ac:dyDescent="0.2">
      <c r="P1977" s="4"/>
    </row>
    <row r="1978" spans="16:17" x14ac:dyDescent="0.2">
      <c r="P1978" s="4"/>
    </row>
    <row r="1979" spans="16:17" x14ac:dyDescent="0.2">
      <c r="P1979" s="4"/>
    </row>
    <row r="1980" spans="16:17" x14ac:dyDescent="0.2">
      <c r="P1980" s="4"/>
    </row>
    <row r="1981" spans="16:17" x14ac:dyDescent="0.2">
      <c r="P1981" s="4"/>
    </row>
    <row r="1982" spans="16:17" x14ac:dyDescent="0.2">
      <c r="P1982" s="4"/>
    </row>
    <row r="1983" spans="16:17" x14ac:dyDescent="0.2">
      <c r="P1983" s="4"/>
    </row>
    <row r="1984" spans="16:17" x14ac:dyDescent="0.2">
      <c r="P1984" s="4"/>
      <c r="Q1984" s="3"/>
    </row>
    <row r="1985" spans="16:17" x14ac:dyDescent="0.2">
      <c r="P1985" s="4"/>
    </row>
    <row r="1986" spans="16:17" x14ac:dyDescent="0.2">
      <c r="P1986" s="4"/>
    </row>
    <row r="1987" spans="16:17" x14ac:dyDescent="0.2">
      <c r="P1987" s="4"/>
      <c r="Q1987" s="3"/>
    </row>
    <row r="1988" spans="16:17" x14ac:dyDescent="0.2">
      <c r="P1988" s="4"/>
    </row>
    <row r="1989" spans="16:17" x14ac:dyDescent="0.2">
      <c r="P1989" s="4"/>
      <c r="Q1989" s="3"/>
    </row>
    <row r="1990" spans="16:17" x14ac:dyDescent="0.2">
      <c r="P1990" s="4"/>
    </row>
    <row r="1991" spans="16:17" x14ac:dyDescent="0.2">
      <c r="P1991" s="4"/>
      <c r="Q1991" s="3"/>
    </row>
    <row r="1992" spans="16:17" x14ac:dyDescent="0.2">
      <c r="P1992" s="4"/>
      <c r="Q1992" s="3"/>
    </row>
    <row r="1993" spans="16:17" x14ac:dyDescent="0.2">
      <c r="P1993" s="4"/>
    </row>
    <row r="1994" spans="16:17" x14ac:dyDescent="0.2">
      <c r="P1994" s="4"/>
    </row>
    <row r="1995" spans="16:17" x14ac:dyDescent="0.2">
      <c r="P1995" s="4"/>
    </row>
    <row r="1996" spans="16:17" x14ac:dyDescent="0.2">
      <c r="P1996" s="4"/>
      <c r="Q1996" s="3"/>
    </row>
    <row r="1997" spans="16:17" x14ac:dyDescent="0.2">
      <c r="P1997" s="4"/>
    </row>
    <row r="1998" spans="16:17" x14ac:dyDescent="0.2">
      <c r="P1998" s="4"/>
    </row>
    <row r="1999" spans="16:17" x14ac:dyDescent="0.2">
      <c r="P1999" s="4"/>
      <c r="Q1999" s="3"/>
    </row>
    <row r="2000" spans="16:17" x14ac:dyDescent="0.2">
      <c r="P2000" s="4"/>
      <c r="Q2000" s="3"/>
    </row>
    <row r="2001" spans="16:17" x14ac:dyDescent="0.2">
      <c r="P2001" s="4"/>
    </row>
    <row r="2002" spans="16:17" x14ac:dyDescent="0.2">
      <c r="P2002" s="4"/>
    </row>
    <row r="2003" spans="16:17" x14ac:dyDescent="0.2">
      <c r="P2003" s="4"/>
      <c r="Q2003" s="3"/>
    </row>
    <row r="2004" spans="16:17" x14ac:dyDescent="0.2">
      <c r="P2004" s="4"/>
      <c r="Q2004" s="3"/>
    </row>
    <row r="2005" spans="16:17" x14ac:dyDescent="0.2">
      <c r="P2005" s="4"/>
    </row>
    <row r="2006" spans="16:17" x14ac:dyDescent="0.2">
      <c r="P2006" s="4"/>
      <c r="Q2006" s="3"/>
    </row>
    <row r="2007" spans="16:17" x14ac:dyDescent="0.2">
      <c r="P2007" s="4"/>
      <c r="Q2007" s="3"/>
    </row>
    <row r="2008" spans="16:17" x14ac:dyDescent="0.2">
      <c r="P2008" s="4"/>
      <c r="Q2008" s="3"/>
    </row>
    <row r="2009" spans="16:17" x14ac:dyDescent="0.2">
      <c r="P2009" s="4"/>
      <c r="Q2009" s="3"/>
    </row>
    <row r="2010" spans="16:17" x14ac:dyDescent="0.2">
      <c r="P2010" s="4"/>
      <c r="Q2010" s="3"/>
    </row>
    <row r="2011" spans="16:17" x14ac:dyDescent="0.2">
      <c r="P2011" s="4"/>
      <c r="Q2011" s="3"/>
    </row>
    <row r="2012" spans="16:17" x14ac:dyDescent="0.2">
      <c r="P2012" s="4"/>
      <c r="Q2012" s="3"/>
    </row>
    <row r="2013" spans="16:17" x14ac:dyDescent="0.2">
      <c r="P2013" s="4"/>
      <c r="Q2013" s="3"/>
    </row>
    <row r="2014" spans="16:17" x14ac:dyDescent="0.2">
      <c r="P2014" s="4"/>
    </row>
    <row r="2015" spans="16:17" x14ac:dyDescent="0.2">
      <c r="P2015" s="4"/>
    </row>
    <row r="2016" spans="16:17" x14ac:dyDescent="0.2">
      <c r="P2016" s="4"/>
      <c r="Q2016" s="3"/>
    </row>
    <row r="2017" spans="16:17" x14ac:dyDescent="0.2">
      <c r="P2017" s="4"/>
    </row>
    <row r="2018" spans="16:17" x14ac:dyDescent="0.2">
      <c r="P2018" s="4"/>
      <c r="Q2018" s="3"/>
    </row>
    <row r="2019" spans="16:17" x14ac:dyDescent="0.2">
      <c r="P2019" s="4"/>
    </row>
    <row r="2020" spans="16:17" x14ac:dyDescent="0.2">
      <c r="P2020" s="4"/>
    </row>
    <row r="2021" spans="16:17" x14ac:dyDescent="0.2">
      <c r="P2021" s="4"/>
      <c r="Q2021" s="3"/>
    </row>
    <row r="2022" spans="16:17" x14ac:dyDescent="0.2">
      <c r="P2022" s="4"/>
    </row>
    <row r="2023" spans="16:17" x14ac:dyDescent="0.2">
      <c r="P2023" s="4"/>
      <c r="Q2023" s="3"/>
    </row>
    <row r="2024" spans="16:17" x14ac:dyDescent="0.2">
      <c r="P2024" s="4"/>
      <c r="Q2024" s="3"/>
    </row>
    <row r="2025" spans="16:17" x14ac:dyDescent="0.2">
      <c r="P2025" s="4"/>
    </row>
    <row r="2026" spans="16:17" x14ac:dyDescent="0.2">
      <c r="P2026" s="4"/>
    </row>
    <row r="2027" spans="16:17" x14ac:dyDescent="0.2">
      <c r="P2027" s="4"/>
    </row>
    <row r="2028" spans="16:17" x14ac:dyDescent="0.2">
      <c r="P2028" s="4"/>
      <c r="Q2028" s="3"/>
    </row>
    <row r="2029" spans="16:17" x14ac:dyDescent="0.2">
      <c r="P2029" s="4"/>
      <c r="Q2029" s="3"/>
    </row>
    <row r="2030" spans="16:17" x14ac:dyDescent="0.2">
      <c r="P2030" s="4"/>
      <c r="Q2030" s="3"/>
    </row>
    <row r="2031" spans="16:17" x14ac:dyDescent="0.2">
      <c r="P2031" s="4"/>
      <c r="Q2031" s="3"/>
    </row>
    <row r="2032" spans="16:17" x14ac:dyDescent="0.2">
      <c r="P2032" s="4"/>
      <c r="Q2032" s="3"/>
    </row>
    <row r="2033" spans="16:17" x14ac:dyDescent="0.2">
      <c r="P2033" s="4"/>
      <c r="Q2033" s="3"/>
    </row>
    <row r="2034" spans="16:17" x14ac:dyDescent="0.2">
      <c r="P2034" s="4"/>
      <c r="Q2034" s="3"/>
    </row>
    <row r="2035" spans="16:17" x14ac:dyDescent="0.2">
      <c r="P2035" s="4"/>
    </row>
    <row r="2036" spans="16:17" x14ac:dyDescent="0.2">
      <c r="P2036" s="4"/>
    </row>
    <row r="2037" spans="16:17" x14ac:dyDescent="0.2">
      <c r="P2037" s="4"/>
    </row>
    <row r="2038" spans="16:17" x14ac:dyDescent="0.2">
      <c r="P2038" s="4"/>
    </row>
    <row r="2039" spans="16:17" x14ac:dyDescent="0.2">
      <c r="P2039" s="4"/>
      <c r="Q2039" s="3"/>
    </row>
    <row r="2040" spans="16:17" x14ac:dyDescent="0.2">
      <c r="P2040" s="4"/>
    </row>
    <row r="2041" spans="16:17" x14ac:dyDescent="0.2">
      <c r="P2041" s="4"/>
      <c r="Q2041" s="3"/>
    </row>
    <row r="2042" spans="16:17" x14ac:dyDescent="0.2">
      <c r="P2042" s="4"/>
    </row>
    <row r="2043" spans="16:17" x14ac:dyDescent="0.2">
      <c r="P2043" s="4"/>
    </row>
    <row r="2044" spans="16:17" x14ac:dyDescent="0.2">
      <c r="P2044" s="4"/>
    </row>
    <row r="2045" spans="16:17" x14ac:dyDescent="0.2">
      <c r="P2045" s="4"/>
    </row>
    <row r="2046" spans="16:17" x14ac:dyDescent="0.2">
      <c r="P2046" s="4"/>
      <c r="Q2046" s="3"/>
    </row>
    <row r="2047" spans="16:17" x14ac:dyDescent="0.2">
      <c r="P2047" s="4"/>
      <c r="Q2047" s="3"/>
    </row>
    <row r="2048" spans="16:17" x14ac:dyDescent="0.2">
      <c r="P2048" s="4"/>
      <c r="Q2048" s="3"/>
    </row>
    <row r="2049" spans="16:17" x14ac:dyDescent="0.2">
      <c r="P2049" s="4"/>
    </row>
    <row r="2050" spans="16:17" x14ac:dyDescent="0.2">
      <c r="P2050" s="4"/>
      <c r="Q2050" s="3"/>
    </row>
    <row r="2051" spans="16:17" x14ac:dyDescent="0.2">
      <c r="P2051" s="4"/>
    </row>
    <row r="2052" spans="16:17" x14ac:dyDescent="0.2">
      <c r="P2052" s="4"/>
      <c r="Q2052" s="3"/>
    </row>
    <row r="2053" spans="16:17" x14ac:dyDescent="0.2">
      <c r="P2053" s="4"/>
      <c r="Q2053" s="3"/>
    </row>
    <row r="2054" spans="16:17" x14ac:dyDescent="0.2">
      <c r="P2054" s="4"/>
      <c r="Q2054" s="3"/>
    </row>
    <row r="2055" spans="16:17" x14ac:dyDescent="0.2">
      <c r="P2055" s="4"/>
      <c r="Q2055" s="3"/>
    </row>
    <row r="2056" spans="16:17" x14ac:dyDescent="0.2">
      <c r="P2056" s="4"/>
    </row>
    <row r="2057" spans="16:17" x14ac:dyDescent="0.2">
      <c r="P2057" s="4"/>
    </row>
    <row r="2058" spans="16:17" x14ac:dyDescent="0.2">
      <c r="P2058" s="4"/>
      <c r="Q2058" s="3"/>
    </row>
    <row r="2059" spans="16:17" x14ac:dyDescent="0.2">
      <c r="P2059" s="4"/>
      <c r="Q2059" s="3"/>
    </row>
    <row r="2060" spans="16:17" x14ac:dyDescent="0.2">
      <c r="P2060" s="4"/>
    </row>
    <row r="2061" spans="16:17" x14ac:dyDescent="0.2">
      <c r="P2061" s="4"/>
    </row>
    <row r="2062" spans="16:17" x14ac:dyDescent="0.2">
      <c r="P2062" s="4"/>
    </row>
    <row r="2063" spans="16:17" x14ac:dyDescent="0.2">
      <c r="P2063" s="4"/>
    </row>
    <row r="2064" spans="16:17" x14ac:dyDescent="0.2">
      <c r="P2064" s="4"/>
      <c r="Q2064" s="3"/>
    </row>
    <row r="2065" spans="16:17" x14ac:dyDescent="0.2">
      <c r="P2065" s="4"/>
      <c r="Q2065" s="3"/>
    </row>
    <row r="2066" spans="16:17" x14ac:dyDescent="0.2">
      <c r="P2066" s="4"/>
    </row>
    <row r="2067" spans="16:17" x14ac:dyDescent="0.2">
      <c r="P2067" s="4"/>
      <c r="Q2067" s="3"/>
    </row>
    <row r="2068" spans="16:17" x14ac:dyDescent="0.2">
      <c r="P2068" s="4"/>
    </row>
    <row r="2069" spans="16:17" x14ac:dyDescent="0.2">
      <c r="P2069" s="4"/>
    </row>
    <row r="2070" spans="16:17" x14ac:dyDescent="0.2">
      <c r="P2070" s="4"/>
      <c r="Q2070" s="3"/>
    </row>
    <row r="2071" spans="16:17" x14ac:dyDescent="0.2">
      <c r="P2071" s="4"/>
    </row>
    <row r="2072" spans="16:17" x14ac:dyDescent="0.2">
      <c r="P2072" s="4"/>
      <c r="Q2072" s="3"/>
    </row>
    <row r="2073" spans="16:17" x14ac:dyDescent="0.2">
      <c r="P2073" s="4"/>
    </row>
    <row r="2074" spans="16:17" x14ac:dyDescent="0.2">
      <c r="P2074" s="4"/>
      <c r="Q2074" s="3"/>
    </row>
    <row r="2075" spans="16:17" x14ac:dyDescent="0.2">
      <c r="P2075" s="4"/>
      <c r="Q2075" s="3"/>
    </row>
    <row r="2076" spans="16:17" x14ac:dyDescent="0.2">
      <c r="P2076" s="4"/>
      <c r="Q2076" s="3"/>
    </row>
    <row r="2077" spans="16:17" x14ac:dyDescent="0.2">
      <c r="P2077" s="4"/>
    </row>
    <row r="2078" spans="16:17" x14ac:dyDescent="0.2">
      <c r="P2078" s="4"/>
      <c r="Q2078" s="3"/>
    </row>
    <row r="2079" spans="16:17" x14ac:dyDescent="0.2">
      <c r="P2079" s="4"/>
    </row>
    <row r="2080" spans="16:17" x14ac:dyDescent="0.2">
      <c r="P2080" s="4"/>
      <c r="Q2080" s="3"/>
    </row>
    <row r="2081" spans="16:17" x14ac:dyDescent="0.2">
      <c r="P2081" s="4"/>
    </row>
    <row r="2082" spans="16:17" x14ac:dyDescent="0.2">
      <c r="P2082" s="4"/>
    </row>
    <row r="2083" spans="16:17" x14ac:dyDescent="0.2">
      <c r="P2083" s="4"/>
      <c r="Q2083" s="3"/>
    </row>
    <row r="2084" spans="16:17" x14ac:dyDescent="0.2">
      <c r="P2084" s="4"/>
      <c r="Q2084" s="3"/>
    </row>
    <row r="2085" spans="16:17" x14ac:dyDescent="0.2">
      <c r="P2085" s="4"/>
    </row>
    <row r="2086" spans="16:17" x14ac:dyDescent="0.2">
      <c r="P2086" s="4"/>
      <c r="Q2086" s="3"/>
    </row>
    <row r="2087" spans="16:17" x14ac:dyDescent="0.2">
      <c r="P2087" s="4"/>
      <c r="Q2087" s="3"/>
    </row>
    <row r="2088" spans="16:17" x14ac:dyDescent="0.2">
      <c r="P2088" s="4"/>
    </row>
    <row r="2089" spans="16:17" x14ac:dyDescent="0.2">
      <c r="P2089" s="4"/>
      <c r="Q2089" s="3"/>
    </row>
    <row r="2090" spans="16:17" x14ac:dyDescent="0.2">
      <c r="P2090" s="4"/>
    </row>
    <row r="2091" spans="16:17" x14ac:dyDescent="0.2">
      <c r="P2091" s="4"/>
      <c r="Q2091" s="3"/>
    </row>
    <row r="2092" spans="16:17" x14ac:dyDescent="0.2">
      <c r="P2092" s="4"/>
      <c r="Q2092" s="3"/>
    </row>
    <row r="2093" spans="16:17" x14ac:dyDescent="0.2">
      <c r="P2093" s="4"/>
    </row>
    <row r="2094" spans="16:17" x14ac:dyDescent="0.2">
      <c r="P2094" s="4"/>
      <c r="Q2094" s="3"/>
    </row>
    <row r="2095" spans="16:17" x14ac:dyDescent="0.2">
      <c r="P2095" s="4"/>
    </row>
    <row r="2096" spans="16:17" x14ac:dyDescent="0.2">
      <c r="P2096" s="4"/>
      <c r="Q2096" s="3"/>
    </row>
    <row r="2097" spans="16:17" x14ac:dyDescent="0.2">
      <c r="P2097" s="4"/>
    </row>
    <row r="2098" spans="16:17" x14ac:dyDescent="0.2">
      <c r="P2098" s="4"/>
      <c r="Q2098" s="3"/>
    </row>
    <row r="2099" spans="16:17" x14ac:dyDescent="0.2">
      <c r="P2099" s="4"/>
    </row>
    <row r="2100" spans="16:17" x14ac:dyDescent="0.2">
      <c r="P2100" s="4"/>
      <c r="Q2100" s="3"/>
    </row>
    <row r="2101" spans="16:17" x14ac:dyDescent="0.2">
      <c r="P2101" s="4"/>
    </row>
    <row r="2102" spans="16:17" x14ac:dyDescent="0.2">
      <c r="P2102" s="4"/>
    </row>
    <row r="2103" spans="16:17" x14ac:dyDescent="0.2">
      <c r="P2103" s="4"/>
      <c r="Q2103" s="3"/>
    </row>
    <row r="2104" spans="16:17" x14ac:dyDescent="0.2">
      <c r="P2104" s="4"/>
      <c r="Q2104" s="3"/>
    </row>
    <row r="2105" spans="16:17" x14ac:dyDescent="0.2">
      <c r="P2105" s="4"/>
      <c r="Q2105" s="3"/>
    </row>
    <row r="2106" spans="16:17" x14ac:dyDescent="0.2">
      <c r="P2106" s="4"/>
    </row>
    <row r="2107" spans="16:17" x14ac:dyDescent="0.2">
      <c r="P2107" s="4"/>
      <c r="Q2107" s="3"/>
    </row>
    <row r="2108" spans="16:17" x14ac:dyDescent="0.2">
      <c r="P2108" s="4"/>
      <c r="Q2108" s="3"/>
    </row>
    <row r="2109" spans="16:17" x14ac:dyDescent="0.2">
      <c r="P2109" s="4"/>
      <c r="Q2109" s="3"/>
    </row>
    <row r="2110" spans="16:17" x14ac:dyDescent="0.2">
      <c r="P2110" s="4"/>
      <c r="Q2110" s="3"/>
    </row>
    <row r="2111" spans="16:17" x14ac:dyDescent="0.2">
      <c r="P2111" s="4"/>
    </row>
    <row r="2112" spans="16:17" x14ac:dyDescent="0.2">
      <c r="P2112" s="4"/>
    </row>
    <row r="2113" spans="16:17" x14ac:dyDescent="0.2">
      <c r="P2113" s="4"/>
      <c r="Q2113" s="3"/>
    </row>
    <row r="2114" spans="16:17" x14ac:dyDescent="0.2">
      <c r="P2114" s="4"/>
      <c r="Q2114" s="3"/>
    </row>
    <row r="2115" spans="16:17" x14ac:dyDescent="0.2">
      <c r="P2115" s="4"/>
    </row>
    <row r="2116" spans="16:17" x14ac:dyDescent="0.2">
      <c r="P2116" s="4"/>
      <c r="Q2116" s="3"/>
    </row>
    <row r="2117" spans="16:17" x14ac:dyDescent="0.2">
      <c r="P2117" s="4"/>
      <c r="Q2117" s="3"/>
    </row>
    <row r="2118" spans="16:17" x14ac:dyDescent="0.2">
      <c r="P2118" s="4"/>
      <c r="Q2118" s="3"/>
    </row>
    <row r="2119" spans="16:17" x14ac:dyDescent="0.2">
      <c r="P2119" s="4"/>
    </row>
    <row r="2120" spans="16:17" x14ac:dyDescent="0.2">
      <c r="P2120" s="4"/>
      <c r="Q2120" s="3"/>
    </row>
    <row r="2121" spans="16:17" x14ac:dyDescent="0.2">
      <c r="P2121" s="4"/>
      <c r="Q2121" s="3"/>
    </row>
    <row r="2122" spans="16:17" x14ac:dyDescent="0.2">
      <c r="P2122" s="4"/>
    </row>
    <row r="2123" spans="16:17" x14ac:dyDescent="0.2">
      <c r="P2123" s="4"/>
    </row>
    <row r="2124" spans="16:17" x14ac:dyDescent="0.2">
      <c r="P2124" s="4"/>
      <c r="Q2124" s="3"/>
    </row>
    <row r="2125" spans="16:17" x14ac:dyDescent="0.2">
      <c r="P2125" s="4"/>
    </row>
    <row r="2126" spans="16:17" x14ac:dyDescent="0.2">
      <c r="P2126" s="4"/>
      <c r="Q2126" s="3"/>
    </row>
    <row r="2127" spans="16:17" x14ac:dyDescent="0.2">
      <c r="P2127" s="4"/>
    </row>
    <row r="2128" spans="16:17" x14ac:dyDescent="0.2">
      <c r="P2128" s="4"/>
    </row>
    <row r="2129" spans="16:17" x14ac:dyDescent="0.2">
      <c r="P2129" s="4"/>
    </row>
    <row r="2130" spans="16:17" x14ac:dyDescent="0.2">
      <c r="P2130" s="4"/>
    </row>
    <row r="2131" spans="16:17" x14ac:dyDescent="0.2">
      <c r="P2131" s="4"/>
      <c r="Q2131" s="3"/>
    </row>
    <row r="2132" spans="16:17" x14ac:dyDescent="0.2">
      <c r="P2132" s="4"/>
    </row>
    <row r="2133" spans="16:17" x14ac:dyDescent="0.2">
      <c r="P2133" s="4"/>
    </row>
    <row r="2134" spans="16:17" x14ac:dyDescent="0.2">
      <c r="P2134" s="4"/>
    </row>
    <row r="2135" spans="16:17" x14ac:dyDescent="0.2">
      <c r="P2135" s="4"/>
      <c r="Q2135" s="3"/>
    </row>
    <row r="2136" spans="16:17" x14ac:dyDescent="0.2">
      <c r="P2136" s="4"/>
    </row>
    <row r="2137" spans="16:17" x14ac:dyDescent="0.2">
      <c r="P2137" s="4"/>
      <c r="Q2137" s="3"/>
    </row>
    <row r="2138" spans="16:17" x14ac:dyDescent="0.2">
      <c r="P2138" s="4"/>
      <c r="Q2138" s="3"/>
    </row>
    <row r="2139" spans="16:17" x14ac:dyDescent="0.2">
      <c r="P2139" s="4"/>
    </row>
    <row r="2140" spans="16:17" x14ac:dyDescent="0.2">
      <c r="P2140" s="4"/>
      <c r="Q2140" s="3"/>
    </row>
    <row r="2141" spans="16:17" x14ac:dyDescent="0.2">
      <c r="P2141" s="4"/>
    </row>
    <row r="2142" spans="16:17" x14ac:dyDescent="0.2">
      <c r="P2142" s="4"/>
    </row>
    <row r="2143" spans="16:17" x14ac:dyDescent="0.2">
      <c r="P2143" s="4"/>
      <c r="Q2143" s="3"/>
    </row>
    <row r="2144" spans="16:17" x14ac:dyDescent="0.2">
      <c r="P2144" s="4"/>
      <c r="Q2144" s="3"/>
    </row>
    <row r="2145" spans="16:17" x14ac:dyDescent="0.2">
      <c r="P2145" s="4"/>
      <c r="Q2145" s="3"/>
    </row>
    <row r="2146" spans="16:17" x14ac:dyDescent="0.2">
      <c r="P2146" s="4"/>
      <c r="Q2146" s="3"/>
    </row>
    <row r="2147" spans="16:17" x14ac:dyDescent="0.2">
      <c r="P2147" s="4"/>
    </row>
    <row r="2148" spans="16:17" x14ac:dyDescent="0.2">
      <c r="P2148" s="4"/>
    </row>
    <row r="2149" spans="16:17" x14ac:dyDescent="0.2">
      <c r="P2149" s="4"/>
    </row>
    <row r="2150" spans="16:17" x14ac:dyDescent="0.2">
      <c r="P2150" s="4"/>
    </row>
    <row r="2151" spans="16:17" x14ac:dyDescent="0.2">
      <c r="P2151" s="4"/>
    </row>
    <row r="2152" spans="16:17" x14ac:dyDescent="0.2">
      <c r="P2152" s="4"/>
    </row>
    <row r="2153" spans="16:17" x14ac:dyDescent="0.2">
      <c r="P2153" s="4"/>
    </row>
    <row r="2154" spans="16:17" x14ac:dyDescent="0.2">
      <c r="P2154" s="4"/>
      <c r="Q2154" s="3"/>
    </row>
    <row r="2155" spans="16:17" x14ac:dyDescent="0.2">
      <c r="P2155" s="4"/>
      <c r="Q2155" s="3"/>
    </row>
    <row r="2156" spans="16:17" x14ac:dyDescent="0.2">
      <c r="P2156" s="4"/>
      <c r="Q2156" s="3"/>
    </row>
    <row r="2157" spans="16:17" x14ac:dyDescent="0.2">
      <c r="P2157" s="4"/>
    </row>
    <row r="2158" spans="16:17" x14ac:dyDescent="0.2">
      <c r="P2158" s="4"/>
      <c r="Q2158" s="3"/>
    </row>
    <row r="2159" spans="16:17" x14ac:dyDescent="0.2">
      <c r="P2159" s="4"/>
      <c r="Q2159" s="3"/>
    </row>
    <row r="2160" spans="16:17" x14ac:dyDescent="0.2">
      <c r="P2160" s="4"/>
      <c r="Q2160" s="3"/>
    </row>
    <row r="2161" spans="16:17" x14ac:dyDescent="0.2">
      <c r="P2161" s="4"/>
      <c r="Q2161" s="3"/>
    </row>
    <row r="2162" spans="16:17" x14ac:dyDescent="0.2">
      <c r="P2162" s="4"/>
      <c r="Q2162" s="3"/>
    </row>
    <row r="2163" spans="16:17" x14ac:dyDescent="0.2">
      <c r="P2163" s="4"/>
      <c r="Q2163" s="3"/>
    </row>
    <row r="2164" spans="16:17" x14ac:dyDescent="0.2">
      <c r="P2164" s="4"/>
      <c r="Q2164" s="3"/>
    </row>
    <row r="2165" spans="16:17" x14ac:dyDescent="0.2">
      <c r="P2165" s="4"/>
      <c r="Q2165" s="3"/>
    </row>
    <row r="2166" spans="16:17" x14ac:dyDescent="0.2">
      <c r="P2166" s="4"/>
      <c r="Q2166" s="3"/>
    </row>
    <row r="2167" spans="16:17" x14ac:dyDescent="0.2">
      <c r="P2167" s="4"/>
      <c r="Q2167" s="3"/>
    </row>
    <row r="2168" spans="16:17" x14ac:dyDescent="0.2">
      <c r="P2168" s="4"/>
    </row>
    <row r="2169" spans="16:17" x14ac:dyDescent="0.2">
      <c r="P2169" s="4"/>
    </row>
    <row r="2170" spans="16:17" x14ac:dyDescent="0.2">
      <c r="P2170" s="4"/>
      <c r="Q2170" s="3"/>
    </row>
    <row r="2171" spans="16:17" x14ac:dyDescent="0.2">
      <c r="P2171" s="4"/>
    </row>
    <row r="2172" spans="16:17" x14ac:dyDescent="0.2">
      <c r="P2172" s="4"/>
    </row>
    <row r="2173" spans="16:17" x14ac:dyDescent="0.2">
      <c r="P2173" s="4"/>
      <c r="Q2173" s="3"/>
    </row>
    <row r="2174" spans="16:17" x14ac:dyDescent="0.2">
      <c r="P2174" s="4"/>
    </row>
    <row r="2175" spans="16:17" x14ac:dyDescent="0.2">
      <c r="P2175" s="4"/>
      <c r="Q2175" s="3"/>
    </row>
    <row r="2176" spans="16:17" x14ac:dyDescent="0.2">
      <c r="P2176" s="4"/>
    </row>
    <row r="2177" spans="16:17" x14ac:dyDescent="0.2">
      <c r="P2177" s="4"/>
    </row>
    <row r="2178" spans="16:17" x14ac:dyDescent="0.2">
      <c r="P2178" s="4"/>
      <c r="Q2178" s="3"/>
    </row>
    <row r="2179" spans="16:17" x14ac:dyDescent="0.2">
      <c r="P2179" s="4"/>
    </row>
    <row r="2180" spans="16:17" x14ac:dyDescent="0.2">
      <c r="P2180" s="4"/>
    </row>
    <row r="2181" spans="16:17" x14ac:dyDescent="0.2">
      <c r="P2181" s="4"/>
      <c r="Q2181" s="3"/>
    </row>
    <row r="2182" spans="16:17" x14ac:dyDescent="0.2">
      <c r="P2182" s="4"/>
    </row>
    <row r="2183" spans="16:17" x14ac:dyDescent="0.2">
      <c r="P2183" s="4"/>
    </row>
    <row r="2184" spans="16:17" x14ac:dyDescent="0.2">
      <c r="P2184" s="4"/>
      <c r="Q2184" s="3"/>
    </row>
    <row r="2185" spans="16:17" x14ac:dyDescent="0.2">
      <c r="P2185" s="4"/>
      <c r="Q2185" s="3"/>
    </row>
    <row r="2186" spans="16:17" x14ac:dyDescent="0.2">
      <c r="P2186" s="4"/>
    </row>
    <row r="2187" spans="16:17" x14ac:dyDescent="0.2">
      <c r="P2187" s="4"/>
      <c r="Q2187" s="3"/>
    </row>
    <row r="2188" spans="16:17" x14ac:dyDescent="0.2">
      <c r="P2188" s="4"/>
      <c r="Q2188" s="3"/>
    </row>
    <row r="2189" spans="16:17" x14ac:dyDescent="0.2">
      <c r="P2189" s="4"/>
    </row>
    <row r="2190" spans="16:17" x14ac:dyDescent="0.2">
      <c r="P2190" s="4"/>
    </row>
    <row r="2191" spans="16:17" x14ac:dyDescent="0.2">
      <c r="P2191" s="4"/>
      <c r="Q2191" s="3"/>
    </row>
    <row r="2192" spans="16:17" x14ac:dyDescent="0.2">
      <c r="P2192" s="4"/>
      <c r="Q2192" s="3"/>
    </row>
    <row r="2193" spans="16:17" x14ac:dyDescent="0.2">
      <c r="P2193" s="4"/>
      <c r="Q2193" s="3"/>
    </row>
    <row r="2194" spans="16:17" x14ac:dyDescent="0.2">
      <c r="P2194" s="4"/>
      <c r="Q2194" s="3"/>
    </row>
    <row r="2195" spans="16:17" x14ac:dyDescent="0.2">
      <c r="P2195" s="4"/>
      <c r="Q2195" s="3"/>
    </row>
    <row r="2196" spans="16:17" x14ac:dyDescent="0.2">
      <c r="P2196" s="4"/>
      <c r="Q2196" s="3"/>
    </row>
    <row r="2197" spans="16:17" x14ac:dyDescent="0.2">
      <c r="P2197" s="4"/>
    </row>
    <row r="2198" spans="16:17" x14ac:dyDescent="0.2">
      <c r="P2198" s="4"/>
    </row>
    <row r="2199" spans="16:17" x14ac:dyDescent="0.2">
      <c r="P2199" s="4"/>
    </row>
    <row r="2200" spans="16:17" x14ac:dyDescent="0.2">
      <c r="P2200" s="4"/>
      <c r="Q2200" s="3"/>
    </row>
    <row r="2201" spans="16:17" x14ac:dyDescent="0.2">
      <c r="P2201" s="4"/>
      <c r="Q2201" s="3"/>
    </row>
    <row r="2202" spans="16:17" x14ac:dyDescent="0.2">
      <c r="P2202" s="4"/>
    </row>
    <row r="2203" spans="16:17" x14ac:dyDescent="0.2">
      <c r="P2203" s="4"/>
      <c r="Q2203" s="3"/>
    </row>
    <row r="2204" spans="16:17" x14ac:dyDescent="0.2">
      <c r="P2204" s="4"/>
      <c r="Q2204" s="3"/>
    </row>
    <row r="2205" spans="16:17" x14ac:dyDescent="0.2">
      <c r="P2205" s="4"/>
      <c r="Q2205" s="3"/>
    </row>
    <row r="2206" spans="16:17" x14ac:dyDescent="0.2">
      <c r="P2206" s="4"/>
      <c r="Q2206" s="3"/>
    </row>
    <row r="2207" spans="16:17" x14ac:dyDescent="0.2">
      <c r="P2207" s="4"/>
    </row>
    <row r="2208" spans="16:17" x14ac:dyDescent="0.2">
      <c r="P2208" s="4"/>
      <c r="Q2208" s="3"/>
    </row>
    <row r="2209" spans="16:17" x14ac:dyDescent="0.2">
      <c r="P2209" s="4"/>
      <c r="Q2209" s="3"/>
    </row>
    <row r="2210" spans="16:17" x14ac:dyDescent="0.2">
      <c r="P2210" s="4"/>
      <c r="Q2210" s="3"/>
    </row>
    <row r="2211" spans="16:17" x14ac:dyDescent="0.2">
      <c r="P2211" s="4"/>
      <c r="Q2211" s="3"/>
    </row>
    <row r="2212" spans="16:17" x14ac:dyDescent="0.2">
      <c r="P2212" s="4"/>
      <c r="Q2212" s="3"/>
    </row>
    <row r="2213" spans="16:17" x14ac:dyDescent="0.2">
      <c r="P2213" s="4"/>
    </row>
    <row r="2214" spans="16:17" x14ac:dyDescent="0.2">
      <c r="P2214" s="4"/>
    </row>
    <row r="2215" spans="16:17" x14ac:dyDescent="0.2">
      <c r="P2215" s="4"/>
    </row>
    <row r="2216" spans="16:17" x14ac:dyDescent="0.2">
      <c r="P2216" s="4"/>
      <c r="Q2216" s="3"/>
    </row>
    <row r="2217" spans="16:17" x14ac:dyDescent="0.2">
      <c r="P2217" s="4"/>
    </row>
    <row r="2218" spans="16:17" x14ac:dyDescent="0.2">
      <c r="P2218" s="4"/>
      <c r="Q2218" s="3"/>
    </row>
    <row r="2219" spans="16:17" x14ac:dyDescent="0.2">
      <c r="P2219" s="4"/>
      <c r="Q2219" s="3"/>
    </row>
    <row r="2220" spans="16:17" x14ac:dyDescent="0.2">
      <c r="P2220" s="4"/>
      <c r="Q2220" s="3"/>
    </row>
    <row r="2221" spans="16:17" x14ac:dyDescent="0.2">
      <c r="P2221" s="4"/>
      <c r="Q2221" s="3"/>
    </row>
    <row r="2222" spans="16:17" x14ac:dyDescent="0.2">
      <c r="P2222" s="4"/>
      <c r="Q2222" s="3"/>
    </row>
    <row r="2223" spans="16:17" x14ac:dyDescent="0.2">
      <c r="P2223" s="4"/>
    </row>
    <row r="2224" spans="16:17" x14ac:dyDescent="0.2">
      <c r="P2224" s="4"/>
      <c r="Q2224" s="3"/>
    </row>
    <row r="2225" spans="16:17" x14ac:dyDescent="0.2">
      <c r="P2225" s="4"/>
    </row>
    <row r="2226" spans="16:17" x14ac:dyDescent="0.2">
      <c r="P2226" s="4"/>
      <c r="Q2226" s="3"/>
    </row>
    <row r="2227" spans="16:17" x14ac:dyDescent="0.2">
      <c r="P2227" s="4"/>
      <c r="Q2227" s="3"/>
    </row>
    <row r="2228" spans="16:17" x14ac:dyDescent="0.2">
      <c r="P2228" s="4"/>
      <c r="Q2228" s="3"/>
    </row>
    <row r="2229" spans="16:17" x14ac:dyDescent="0.2">
      <c r="P2229" s="4"/>
      <c r="Q2229" s="3"/>
    </row>
    <row r="2230" spans="16:17" x14ac:dyDescent="0.2">
      <c r="P2230" s="4"/>
      <c r="Q2230" s="3"/>
    </row>
    <row r="2231" spans="16:17" x14ac:dyDescent="0.2">
      <c r="P2231" s="4"/>
      <c r="Q2231" s="3"/>
    </row>
    <row r="2232" spans="16:17" x14ac:dyDescent="0.2">
      <c r="P2232" s="4"/>
      <c r="Q2232" s="3"/>
    </row>
    <row r="2233" spans="16:17" x14ac:dyDescent="0.2">
      <c r="P2233" s="4"/>
    </row>
    <row r="2234" spans="16:17" x14ac:dyDescent="0.2">
      <c r="P2234" s="4"/>
    </row>
    <row r="2235" spans="16:17" x14ac:dyDescent="0.2">
      <c r="P2235" s="4"/>
      <c r="Q2235" s="3"/>
    </row>
    <row r="2236" spans="16:17" x14ac:dyDescent="0.2">
      <c r="P2236" s="4"/>
    </row>
    <row r="2237" spans="16:17" x14ac:dyDescent="0.2">
      <c r="P2237" s="4"/>
    </row>
    <row r="2238" spans="16:17" x14ac:dyDescent="0.2">
      <c r="P2238" s="4"/>
    </row>
    <row r="2239" spans="16:17" x14ac:dyDescent="0.2">
      <c r="P2239" s="4"/>
    </row>
    <row r="2240" spans="16:17" x14ac:dyDescent="0.2">
      <c r="P2240" s="4"/>
      <c r="Q2240" s="3"/>
    </row>
    <row r="2241" spans="16:17" x14ac:dyDescent="0.2">
      <c r="P2241" s="4"/>
      <c r="Q2241" s="3"/>
    </row>
    <row r="2242" spans="16:17" x14ac:dyDescent="0.2">
      <c r="P2242" s="4"/>
      <c r="Q2242" s="3"/>
    </row>
    <row r="2243" spans="16:17" x14ac:dyDescent="0.2">
      <c r="P2243" s="4"/>
      <c r="Q2243" s="3"/>
    </row>
    <row r="2244" spans="16:17" x14ac:dyDescent="0.2">
      <c r="P2244" s="4"/>
      <c r="Q2244" s="3"/>
    </row>
    <row r="2245" spans="16:17" x14ac:dyDescent="0.2">
      <c r="P2245" s="4"/>
    </row>
    <row r="2246" spans="16:17" x14ac:dyDescent="0.2">
      <c r="P2246" s="4"/>
    </row>
    <row r="2247" spans="16:17" x14ac:dyDescent="0.2">
      <c r="P2247" s="4"/>
      <c r="Q2247" s="3"/>
    </row>
    <row r="2248" spans="16:17" x14ac:dyDescent="0.2">
      <c r="P2248" s="4"/>
      <c r="Q2248" s="3"/>
    </row>
    <row r="2249" spans="16:17" x14ac:dyDescent="0.2">
      <c r="P2249" s="4"/>
    </row>
    <row r="2250" spans="16:17" x14ac:dyDescent="0.2">
      <c r="P2250" s="4"/>
    </row>
    <row r="2251" spans="16:17" x14ac:dyDescent="0.2">
      <c r="P2251" s="4"/>
    </row>
    <row r="2252" spans="16:17" x14ac:dyDescent="0.2">
      <c r="P2252" s="4"/>
      <c r="Q2252" s="3"/>
    </row>
    <row r="2253" spans="16:17" x14ac:dyDescent="0.2">
      <c r="P2253" s="4"/>
    </row>
    <row r="2254" spans="16:17" x14ac:dyDescent="0.2">
      <c r="P2254" s="4"/>
      <c r="Q2254" s="3"/>
    </row>
    <row r="2255" spans="16:17" x14ac:dyDescent="0.2">
      <c r="P2255" s="4"/>
    </row>
    <row r="2256" spans="16:17" x14ac:dyDescent="0.2">
      <c r="P2256" s="4"/>
      <c r="Q2256" s="3"/>
    </row>
    <row r="2257" spans="16:17" x14ac:dyDescent="0.2">
      <c r="P2257" s="4"/>
      <c r="Q2257" s="3"/>
    </row>
    <row r="2258" spans="16:17" x14ac:dyDescent="0.2">
      <c r="P2258" s="4"/>
      <c r="Q2258" s="3"/>
    </row>
    <row r="2259" spans="16:17" x14ac:dyDescent="0.2">
      <c r="P2259" s="4"/>
    </row>
    <row r="2260" spans="16:17" x14ac:dyDescent="0.2">
      <c r="P2260" s="4"/>
    </row>
    <row r="2261" spans="16:17" x14ac:dyDescent="0.2">
      <c r="P2261" s="4"/>
    </row>
    <row r="2262" spans="16:17" x14ac:dyDescent="0.2">
      <c r="P2262" s="4"/>
      <c r="Q2262" s="3"/>
    </row>
    <row r="2263" spans="16:17" x14ac:dyDescent="0.2">
      <c r="P2263" s="4"/>
    </row>
    <row r="2264" spans="16:17" x14ac:dyDescent="0.2">
      <c r="P2264" s="4"/>
    </row>
    <row r="2265" spans="16:17" x14ac:dyDescent="0.2">
      <c r="P2265" s="4"/>
    </row>
    <row r="2266" spans="16:17" x14ac:dyDescent="0.2">
      <c r="P2266" s="4"/>
    </row>
    <row r="2267" spans="16:17" x14ac:dyDescent="0.2">
      <c r="P2267" s="4"/>
      <c r="Q2267" s="3"/>
    </row>
    <row r="2268" spans="16:17" x14ac:dyDescent="0.2">
      <c r="P2268" s="4"/>
      <c r="Q2268" s="3"/>
    </row>
    <row r="2269" spans="16:17" x14ac:dyDescent="0.2">
      <c r="P2269" s="4"/>
    </row>
    <row r="2270" spans="16:17" x14ac:dyDescent="0.2">
      <c r="P2270" s="4"/>
    </row>
    <row r="2271" spans="16:17" x14ac:dyDescent="0.2">
      <c r="P2271" s="4"/>
    </row>
    <row r="2272" spans="16:17" x14ac:dyDescent="0.2">
      <c r="P2272" s="4"/>
      <c r="Q2272" s="3"/>
    </row>
    <row r="2273" spans="16:17" x14ac:dyDescent="0.2">
      <c r="P2273" s="4"/>
    </row>
    <row r="2274" spans="16:17" x14ac:dyDescent="0.2">
      <c r="P2274" s="4"/>
      <c r="Q2274" s="3"/>
    </row>
    <row r="2275" spans="16:17" x14ac:dyDescent="0.2">
      <c r="P2275" s="4"/>
      <c r="Q2275" s="3"/>
    </row>
    <row r="2276" spans="16:17" x14ac:dyDescent="0.2">
      <c r="P2276" s="4"/>
    </row>
    <row r="2277" spans="16:17" x14ac:dyDescent="0.2">
      <c r="P2277" s="4"/>
      <c r="Q2277" s="3"/>
    </row>
    <row r="2278" spans="16:17" x14ac:dyDescent="0.2">
      <c r="P2278" s="4"/>
      <c r="Q2278" s="3"/>
    </row>
    <row r="2279" spans="16:17" x14ac:dyDescent="0.2">
      <c r="P2279" s="4"/>
      <c r="Q2279" s="3"/>
    </row>
    <row r="2280" spans="16:17" x14ac:dyDescent="0.2">
      <c r="P2280" s="4"/>
    </row>
    <row r="2281" spans="16:17" x14ac:dyDescent="0.2">
      <c r="P2281" s="4"/>
    </row>
    <row r="2282" spans="16:17" x14ac:dyDescent="0.2">
      <c r="P2282" s="4"/>
      <c r="Q2282" s="3"/>
    </row>
    <row r="2283" spans="16:17" x14ac:dyDescent="0.2">
      <c r="P2283" s="4"/>
      <c r="Q2283" s="3"/>
    </row>
    <row r="2284" spans="16:17" x14ac:dyDescent="0.2">
      <c r="P2284" s="4"/>
      <c r="Q2284" s="3"/>
    </row>
    <row r="2285" spans="16:17" x14ac:dyDescent="0.2">
      <c r="P2285" s="4"/>
    </row>
    <row r="2286" spans="16:17" x14ac:dyDescent="0.2">
      <c r="P2286" s="4"/>
    </row>
    <row r="2287" spans="16:17" x14ac:dyDescent="0.2">
      <c r="P2287" s="4"/>
      <c r="Q2287" s="3"/>
    </row>
    <row r="2288" spans="16:17" x14ac:dyDescent="0.2">
      <c r="P2288" s="4"/>
    </row>
    <row r="2289" spans="16:17" x14ac:dyDescent="0.2">
      <c r="P2289" s="4"/>
    </row>
    <row r="2290" spans="16:17" x14ac:dyDescent="0.2">
      <c r="P2290" s="4"/>
      <c r="Q2290" s="3"/>
    </row>
    <row r="2291" spans="16:17" x14ac:dyDescent="0.2">
      <c r="P2291" s="4"/>
    </row>
    <row r="2292" spans="16:17" x14ac:dyDescent="0.2">
      <c r="P2292" s="4"/>
      <c r="Q2292" s="3"/>
    </row>
    <row r="2293" spans="16:17" x14ac:dyDescent="0.2">
      <c r="P2293" s="4"/>
      <c r="Q2293" s="3"/>
    </row>
    <row r="2294" spans="16:17" x14ac:dyDescent="0.2">
      <c r="P2294" s="4"/>
      <c r="Q2294" s="3"/>
    </row>
    <row r="2295" spans="16:17" x14ac:dyDescent="0.2">
      <c r="P2295" s="4"/>
      <c r="Q2295" s="3"/>
    </row>
    <row r="2296" spans="16:17" x14ac:dyDescent="0.2">
      <c r="P2296" s="4"/>
    </row>
    <row r="2297" spans="16:17" x14ac:dyDescent="0.2">
      <c r="P2297" s="4"/>
      <c r="Q2297" s="3"/>
    </row>
    <row r="2298" spans="16:17" x14ac:dyDescent="0.2">
      <c r="P2298" s="4"/>
    </row>
    <row r="2299" spans="16:17" x14ac:dyDescent="0.2">
      <c r="P2299" s="4"/>
    </row>
    <row r="2300" spans="16:17" x14ac:dyDescent="0.2">
      <c r="P2300" s="4"/>
    </row>
    <row r="2301" spans="16:17" x14ac:dyDescent="0.2">
      <c r="P2301" s="4"/>
      <c r="Q2301" s="3"/>
    </row>
    <row r="2302" spans="16:17" x14ac:dyDescent="0.2">
      <c r="P2302" s="4"/>
      <c r="Q2302" s="3"/>
    </row>
    <row r="2303" spans="16:17" x14ac:dyDescent="0.2">
      <c r="P2303" s="4"/>
      <c r="Q2303" s="3"/>
    </row>
    <row r="2304" spans="16:17" x14ac:dyDescent="0.2">
      <c r="P2304" s="4"/>
      <c r="Q2304" s="3"/>
    </row>
    <row r="2305" spans="16:17" x14ac:dyDescent="0.2">
      <c r="P2305" s="4"/>
    </row>
    <row r="2306" spans="16:17" x14ac:dyDescent="0.2">
      <c r="P2306" s="4"/>
      <c r="Q2306" s="3"/>
    </row>
    <row r="2307" spans="16:17" x14ac:dyDescent="0.2">
      <c r="P2307" s="4"/>
    </row>
    <row r="2308" spans="16:17" x14ac:dyDescent="0.2">
      <c r="P2308" s="4"/>
    </row>
    <row r="2309" spans="16:17" x14ac:dyDescent="0.2">
      <c r="P2309" s="4"/>
    </row>
    <row r="2310" spans="16:17" x14ac:dyDescent="0.2">
      <c r="P2310" s="4"/>
      <c r="Q2310" s="3"/>
    </row>
    <row r="2311" spans="16:17" x14ac:dyDescent="0.2">
      <c r="P2311" s="4"/>
      <c r="Q2311" s="3"/>
    </row>
    <row r="2312" spans="16:17" x14ac:dyDescent="0.2">
      <c r="P2312" s="4"/>
    </row>
    <row r="2313" spans="16:17" x14ac:dyDescent="0.2">
      <c r="P2313" s="4"/>
      <c r="Q2313" s="3"/>
    </row>
    <row r="2314" spans="16:17" x14ac:dyDescent="0.2">
      <c r="P2314" s="4"/>
      <c r="Q2314" s="3"/>
    </row>
    <row r="2315" spans="16:17" x14ac:dyDescent="0.2">
      <c r="P2315" s="4"/>
    </row>
    <row r="2316" spans="16:17" x14ac:dyDescent="0.2">
      <c r="P2316" s="4"/>
      <c r="Q2316" s="3"/>
    </row>
    <row r="2317" spans="16:17" x14ac:dyDescent="0.2">
      <c r="P2317" s="4"/>
    </row>
    <row r="2318" spans="16:17" x14ac:dyDescent="0.2">
      <c r="P2318" s="4"/>
    </row>
    <row r="2319" spans="16:17" x14ac:dyDescent="0.2">
      <c r="P2319" s="4"/>
    </row>
    <row r="2320" spans="16:17" x14ac:dyDescent="0.2">
      <c r="P2320" s="4"/>
      <c r="Q2320" s="3"/>
    </row>
    <row r="2321" spans="16:17" x14ac:dyDescent="0.2">
      <c r="P2321" s="4"/>
      <c r="Q2321" s="3"/>
    </row>
    <row r="2322" spans="16:17" x14ac:dyDescent="0.2">
      <c r="P2322" s="4"/>
    </row>
    <row r="2323" spans="16:17" x14ac:dyDescent="0.2">
      <c r="P2323" s="4"/>
    </row>
    <row r="2324" spans="16:17" x14ac:dyDescent="0.2">
      <c r="P2324" s="4"/>
      <c r="Q2324" s="3"/>
    </row>
    <row r="2325" spans="16:17" x14ac:dyDescent="0.2">
      <c r="P2325" s="4"/>
      <c r="Q2325" s="3"/>
    </row>
    <row r="2326" spans="16:17" x14ac:dyDescent="0.2">
      <c r="P2326" s="4"/>
    </row>
    <row r="2327" spans="16:17" x14ac:dyDescent="0.2">
      <c r="P2327" s="4"/>
    </row>
    <row r="2328" spans="16:17" x14ac:dyDescent="0.2">
      <c r="P2328" s="4"/>
    </row>
    <row r="2329" spans="16:17" x14ac:dyDescent="0.2">
      <c r="P2329" s="4"/>
      <c r="Q2329" s="3"/>
    </row>
    <row r="2330" spans="16:17" x14ac:dyDescent="0.2">
      <c r="P2330" s="4"/>
      <c r="Q2330" s="3"/>
    </row>
    <row r="2331" spans="16:17" x14ac:dyDescent="0.2">
      <c r="P2331" s="4"/>
      <c r="Q2331" s="3"/>
    </row>
    <row r="2332" spans="16:17" x14ac:dyDescent="0.2">
      <c r="P2332" s="4"/>
      <c r="Q2332" s="3"/>
    </row>
    <row r="2333" spans="16:17" x14ac:dyDescent="0.2">
      <c r="P2333" s="4"/>
      <c r="Q2333" s="3"/>
    </row>
    <row r="2334" spans="16:17" x14ac:dyDescent="0.2">
      <c r="P2334" s="4"/>
    </row>
    <row r="2335" spans="16:17" x14ac:dyDescent="0.2">
      <c r="P2335" s="4"/>
    </row>
    <row r="2336" spans="16:17" x14ac:dyDescent="0.2">
      <c r="P2336" s="4"/>
      <c r="Q2336" s="3"/>
    </row>
    <row r="2337" spans="16:17" x14ac:dyDescent="0.2">
      <c r="P2337" s="4"/>
      <c r="Q2337" s="3"/>
    </row>
    <row r="2338" spans="16:17" x14ac:dyDescent="0.2">
      <c r="P2338" s="4"/>
    </row>
    <row r="2339" spans="16:17" x14ac:dyDescent="0.2">
      <c r="P2339" s="4"/>
    </row>
    <row r="2340" spans="16:17" x14ac:dyDescent="0.2">
      <c r="P2340" s="4"/>
      <c r="Q2340" s="3"/>
    </row>
    <row r="2341" spans="16:17" x14ac:dyDescent="0.2">
      <c r="P2341" s="4"/>
    </row>
    <row r="2342" spans="16:17" x14ac:dyDescent="0.2">
      <c r="P2342" s="4"/>
    </row>
    <row r="2343" spans="16:17" x14ac:dyDescent="0.2">
      <c r="P2343" s="4"/>
      <c r="Q2343" s="3"/>
    </row>
    <row r="2344" spans="16:17" x14ac:dyDescent="0.2">
      <c r="P2344" s="4"/>
      <c r="Q2344" s="3"/>
    </row>
    <row r="2345" spans="16:17" x14ac:dyDescent="0.2">
      <c r="P2345" s="4"/>
      <c r="Q2345" s="3"/>
    </row>
    <row r="2346" spans="16:17" x14ac:dyDescent="0.2">
      <c r="P2346" s="4"/>
    </row>
    <row r="2347" spans="16:17" x14ac:dyDescent="0.2">
      <c r="P2347" s="4"/>
    </row>
    <row r="2348" spans="16:17" x14ac:dyDescent="0.2">
      <c r="P2348" s="4"/>
      <c r="Q2348" s="3"/>
    </row>
    <row r="2349" spans="16:17" x14ac:dyDescent="0.2">
      <c r="P2349" s="4"/>
    </row>
    <row r="2350" spans="16:17" x14ac:dyDescent="0.2">
      <c r="P2350" s="4"/>
      <c r="Q2350" s="3"/>
    </row>
    <row r="2351" spans="16:17" x14ac:dyDescent="0.2">
      <c r="P2351" s="4"/>
      <c r="Q2351" s="3"/>
    </row>
    <row r="2352" spans="16:17" x14ac:dyDescent="0.2">
      <c r="P2352" s="4"/>
      <c r="Q2352" s="3"/>
    </row>
    <row r="2353" spans="16:17" x14ac:dyDescent="0.2">
      <c r="P2353" s="4"/>
    </row>
    <row r="2354" spans="16:17" x14ac:dyDescent="0.2">
      <c r="P2354" s="4"/>
    </row>
    <row r="2355" spans="16:17" x14ac:dyDescent="0.2">
      <c r="P2355" s="4"/>
      <c r="Q2355" s="3"/>
    </row>
    <row r="2356" spans="16:17" x14ac:dyDescent="0.2">
      <c r="P2356" s="4"/>
      <c r="Q2356" s="3"/>
    </row>
    <row r="2357" spans="16:17" x14ac:dyDescent="0.2">
      <c r="P2357" s="4"/>
    </row>
    <row r="2358" spans="16:17" x14ac:dyDescent="0.2">
      <c r="P2358" s="4"/>
      <c r="Q2358" s="3"/>
    </row>
    <row r="2359" spans="16:17" x14ac:dyDescent="0.2">
      <c r="P2359" s="4"/>
      <c r="Q2359" s="3"/>
    </row>
    <row r="2360" spans="16:17" x14ac:dyDescent="0.2">
      <c r="P2360" s="4"/>
    </row>
    <row r="2361" spans="16:17" x14ac:dyDescent="0.2">
      <c r="P2361" s="4"/>
    </row>
    <row r="2362" spans="16:17" x14ac:dyDescent="0.2">
      <c r="P2362" s="4"/>
    </row>
    <row r="2363" spans="16:17" x14ac:dyDescent="0.2">
      <c r="P2363" s="4"/>
      <c r="Q2363" s="3"/>
    </row>
    <row r="2364" spans="16:17" x14ac:dyDescent="0.2">
      <c r="P2364" s="4"/>
    </row>
    <row r="2365" spans="16:17" x14ac:dyDescent="0.2">
      <c r="P2365" s="4"/>
    </row>
    <row r="2366" spans="16:17" x14ac:dyDescent="0.2">
      <c r="P2366" s="4"/>
      <c r="Q2366" s="3"/>
    </row>
    <row r="2367" spans="16:17" x14ac:dyDescent="0.2">
      <c r="P2367" s="4"/>
    </row>
    <row r="2368" spans="16:17" x14ac:dyDescent="0.2">
      <c r="P2368" s="4"/>
    </row>
    <row r="2369" spans="16:17" x14ac:dyDescent="0.2">
      <c r="P2369" s="4"/>
      <c r="Q2369" s="3"/>
    </row>
    <row r="2370" spans="16:17" x14ac:dyDescent="0.2">
      <c r="P2370" s="4"/>
      <c r="Q2370" s="3"/>
    </row>
    <row r="2371" spans="16:17" x14ac:dyDescent="0.2">
      <c r="P2371" s="4"/>
      <c r="Q2371" s="3"/>
    </row>
    <row r="2372" spans="16:17" x14ac:dyDescent="0.2">
      <c r="P2372" s="4"/>
      <c r="Q2372" s="3"/>
    </row>
    <row r="2373" spans="16:17" x14ac:dyDescent="0.2">
      <c r="P2373" s="4"/>
      <c r="Q2373" s="3"/>
    </row>
    <row r="2374" spans="16:17" x14ac:dyDescent="0.2">
      <c r="P2374" s="4"/>
      <c r="Q2374" s="3"/>
    </row>
    <row r="2375" spans="16:17" x14ac:dyDescent="0.2">
      <c r="P2375" s="4"/>
      <c r="Q2375" s="3"/>
    </row>
    <row r="2376" spans="16:17" x14ac:dyDescent="0.2">
      <c r="P2376" s="4"/>
    </row>
    <row r="2377" spans="16:17" x14ac:dyDescent="0.2">
      <c r="P2377" s="4"/>
      <c r="Q2377" s="3"/>
    </row>
    <row r="2378" spans="16:17" x14ac:dyDescent="0.2">
      <c r="P2378" s="4"/>
      <c r="Q2378" s="3"/>
    </row>
    <row r="2379" spans="16:17" x14ac:dyDescent="0.2">
      <c r="P2379" s="4"/>
      <c r="Q2379" s="3"/>
    </row>
    <row r="2380" spans="16:17" x14ac:dyDescent="0.2">
      <c r="P2380" s="4"/>
    </row>
    <row r="2381" spans="16:17" x14ac:dyDescent="0.2">
      <c r="P2381" s="4"/>
      <c r="Q2381" s="3"/>
    </row>
    <row r="2382" spans="16:17" x14ac:dyDescent="0.2">
      <c r="P2382" s="4"/>
    </row>
    <row r="2383" spans="16:17" x14ac:dyDescent="0.2">
      <c r="P2383" s="4"/>
    </row>
    <row r="2384" spans="16:17" x14ac:dyDescent="0.2">
      <c r="P2384" s="4"/>
    </row>
    <row r="2385" spans="16:17" x14ac:dyDescent="0.2">
      <c r="P2385" s="4"/>
    </row>
    <row r="2386" spans="16:17" x14ac:dyDescent="0.2">
      <c r="P2386" s="4"/>
    </row>
    <row r="2387" spans="16:17" x14ac:dyDescent="0.2">
      <c r="P2387" s="4"/>
      <c r="Q2387" s="3"/>
    </row>
    <row r="2388" spans="16:17" x14ac:dyDescent="0.2">
      <c r="P2388" s="4"/>
      <c r="Q2388" s="3"/>
    </row>
    <row r="2389" spans="16:17" x14ac:dyDescent="0.2">
      <c r="P2389" s="4"/>
    </row>
    <row r="2390" spans="16:17" x14ac:dyDescent="0.2">
      <c r="P2390" s="4"/>
      <c r="Q2390" s="3"/>
    </row>
    <row r="2391" spans="16:17" x14ac:dyDescent="0.2">
      <c r="P2391" s="4"/>
      <c r="Q2391" s="3"/>
    </row>
    <row r="2392" spans="16:17" x14ac:dyDescent="0.2">
      <c r="P2392" s="4"/>
      <c r="Q2392" s="3"/>
    </row>
    <row r="2393" spans="16:17" x14ac:dyDescent="0.2">
      <c r="P2393" s="4"/>
    </row>
    <row r="2394" spans="16:17" x14ac:dyDescent="0.2">
      <c r="P2394" s="4"/>
      <c r="Q2394" s="3"/>
    </row>
    <row r="2395" spans="16:17" x14ac:dyDescent="0.2">
      <c r="P2395" s="4"/>
    </row>
    <row r="2396" spans="16:17" x14ac:dyDescent="0.2">
      <c r="P2396" s="4"/>
    </row>
    <row r="2397" spans="16:17" x14ac:dyDescent="0.2">
      <c r="P2397" s="4"/>
    </row>
    <row r="2398" spans="16:17" x14ac:dyDescent="0.2">
      <c r="P2398" s="4"/>
      <c r="Q2398" s="3"/>
    </row>
    <row r="2399" spans="16:17" x14ac:dyDescent="0.2">
      <c r="P2399" s="4"/>
      <c r="Q2399" s="3"/>
    </row>
    <row r="2400" spans="16:17" x14ac:dyDescent="0.2">
      <c r="P2400" s="4"/>
    </row>
    <row r="2401" spans="16:17" x14ac:dyDescent="0.2">
      <c r="P2401" s="4"/>
    </row>
    <row r="2402" spans="16:17" x14ac:dyDescent="0.2">
      <c r="P2402" s="4"/>
      <c r="Q2402" s="3"/>
    </row>
    <row r="2403" spans="16:17" x14ac:dyDescent="0.2">
      <c r="P2403" s="4"/>
    </row>
    <row r="2404" spans="16:17" x14ac:dyDescent="0.2">
      <c r="P2404" s="4"/>
      <c r="Q2404" s="3"/>
    </row>
    <row r="2405" spans="16:17" x14ac:dyDescent="0.2">
      <c r="P2405" s="4"/>
    </row>
    <row r="2406" spans="16:17" x14ac:dyDescent="0.2">
      <c r="P2406" s="4"/>
      <c r="Q2406" s="3"/>
    </row>
    <row r="2407" spans="16:17" x14ac:dyDescent="0.2">
      <c r="P2407" s="4"/>
      <c r="Q2407" s="3"/>
    </row>
    <row r="2408" spans="16:17" x14ac:dyDescent="0.2">
      <c r="P2408" s="4"/>
      <c r="Q2408" s="3"/>
    </row>
    <row r="2409" spans="16:17" x14ac:dyDescent="0.2">
      <c r="P2409" s="4"/>
      <c r="Q2409" s="3"/>
    </row>
    <row r="2410" spans="16:17" x14ac:dyDescent="0.2">
      <c r="P2410" s="4"/>
      <c r="Q2410" s="3"/>
    </row>
    <row r="2411" spans="16:17" x14ac:dyDescent="0.2">
      <c r="P2411" s="4"/>
      <c r="Q2411" s="3"/>
    </row>
    <row r="2412" spans="16:17" x14ac:dyDescent="0.2">
      <c r="P2412" s="4"/>
      <c r="Q2412" s="3"/>
    </row>
    <row r="2413" spans="16:17" x14ac:dyDescent="0.2">
      <c r="P2413" s="4"/>
      <c r="Q2413" s="3"/>
    </row>
    <row r="2414" spans="16:17" x14ac:dyDescent="0.2">
      <c r="P2414" s="4"/>
    </row>
    <row r="2415" spans="16:17" x14ac:dyDescent="0.2">
      <c r="P2415" s="4"/>
      <c r="Q2415" s="3"/>
    </row>
    <row r="2416" spans="16:17" x14ac:dyDescent="0.2">
      <c r="P2416" s="4"/>
      <c r="Q2416" s="3"/>
    </row>
    <row r="2417" spans="16:17" x14ac:dyDescent="0.2">
      <c r="P2417" s="4"/>
      <c r="Q2417" s="3"/>
    </row>
    <row r="2418" spans="16:17" x14ac:dyDescent="0.2">
      <c r="P2418" s="4"/>
      <c r="Q2418" s="3"/>
    </row>
    <row r="2419" spans="16:17" x14ac:dyDescent="0.2">
      <c r="P2419" s="4"/>
    </row>
    <row r="2420" spans="16:17" x14ac:dyDescent="0.2">
      <c r="P2420" s="4"/>
      <c r="Q2420" s="3"/>
    </row>
    <row r="2421" spans="16:17" x14ac:dyDescent="0.2">
      <c r="P2421" s="4"/>
      <c r="Q2421" s="3"/>
    </row>
    <row r="2422" spans="16:17" x14ac:dyDescent="0.2">
      <c r="P2422" s="4"/>
      <c r="Q2422" s="3"/>
    </row>
    <row r="2423" spans="16:17" x14ac:dyDescent="0.2">
      <c r="P2423" s="4"/>
      <c r="Q2423" s="3"/>
    </row>
    <row r="2424" spans="16:17" x14ac:dyDescent="0.2">
      <c r="P2424" s="4"/>
      <c r="Q2424" s="3"/>
    </row>
    <row r="2425" spans="16:17" x14ac:dyDescent="0.2">
      <c r="P2425" s="4"/>
    </row>
    <row r="2426" spans="16:17" x14ac:dyDescent="0.2">
      <c r="P2426" s="4"/>
    </row>
    <row r="2427" spans="16:17" x14ac:dyDescent="0.2">
      <c r="P2427" s="4"/>
    </row>
    <row r="2428" spans="16:17" x14ac:dyDescent="0.2">
      <c r="P2428" s="4"/>
      <c r="Q2428" s="3"/>
    </row>
    <row r="2429" spans="16:17" x14ac:dyDescent="0.2">
      <c r="P2429" s="4"/>
    </row>
    <row r="2430" spans="16:17" x14ac:dyDescent="0.2">
      <c r="P2430" s="4"/>
    </row>
    <row r="2431" spans="16:17" x14ac:dyDescent="0.2">
      <c r="P2431" s="4"/>
    </row>
    <row r="2432" spans="16:17" x14ac:dyDescent="0.2">
      <c r="P2432" s="4"/>
      <c r="Q2432" s="3"/>
    </row>
    <row r="2433" spans="16:17" x14ac:dyDescent="0.2">
      <c r="P2433" s="4"/>
    </row>
    <row r="2434" spans="16:17" x14ac:dyDescent="0.2">
      <c r="P2434" s="4"/>
      <c r="Q2434" s="3"/>
    </row>
    <row r="2435" spans="16:17" x14ac:dyDescent="0.2">
      <c r="P2435" s="4"/>
      <c r="Q2435" s="3"/>
    </row>
    <row r="2436" spans="16:17" x14ac:dyDescent="0.2">
      <c r="P2436" s="4"/>
    </row>
    <row r="2437" spans="16:17" x14ac:dyDescent="0.2">
      <c r="P2437" s="4"/>
    </row>
    <row r="2438" spans="16:17" x14ac:dyDescent="0.2">
      <c r="P2438" s="4"/>
      <c r="Q2438" s="3"/>
    </row>
    <row r="2439" spans="16:17" x14ac:dyDescent="0.2">
      <c r="P2439" s="4"/>
      <c r="Q2439" s="3"/>
    </row>
    <row r="2440" spans="16:17" x14ac:dyDescent="0.2">
      <c r="P2440" s="4"/>
      <c r="Q2440" s="3"/>
    </row>
    <row r="2441" spans="16:17" x14ac:dyDescent="0.2">
      <c r="P2441" s="4"/>
      <c r="Q2441" s="3"/>
    </row>
    <row r="2442" spans="16:17" x14ac:dyDescent="0.2">
      <c r="P2442" s="4"/>
      <c r="Q2442" s="3"/>
    </row>
    <row r="2443" spans="16:17" x14ac:dyDescent="0.2">
      <c r="P2443" s="4"/>
      <c r="Q2443" s="3"/>
    </row>
    <row r="2444" spans="16:17" x14ac:dyDescent="0.2">
      <c r="P2444" s="4"/>
      <c r="Q2444" s="3"/>
    </row>
    <row r="2445" spans="16:17" x14ac:dyDescent="0.2">
      <c r="P2445" s="4"/>
      <c r="Q2445" s="3"/>
    </row>
    <row r="2446" spans="16:17" x14ac:dyDescent="0.2">
      <c r="P2446" s="4"/>
      <c r="Q2446" s="3"/>
    </row>
    <row r="2447" spans="16:17" x14ac:dyDescent="0.2">
      <c r="P2447" s="4"/>
      <c r="Q2447" s="3"/>
    </row>
    <row r="2448" spans="16:17" x14ac:dyDescent="0.2">
      <c r="P2448" s="4"/>
    </row>
    <row r="2449" spans="16:17" x14ac:dyDescent="0.2">
      <c r="P2449" s="4"/>
    </row>
    <row r="2450" spans="16:17" x14ac:dyDescent="0.2">
      <c r="P2450" s="4"/>
      <c r="Q2450" s="3"/>
    </row>
    <row r="2451" spans="16:17" x14ac:dyDescent="0.2">
      <c r="P2451" s="4"/>
      <c r="Q2451" s="3"/>
    </row>
    <row r="2452" spans="16:17" x14ac:dyDescent="0.2">
      <c r="P2452" s="4"/>
      <c r="Q2452" s="3"/>
    </row>
    <row r="2453" spans="16:17" x14ac:dyDescent="0.2">
      <c r="P2453" s="4"/>
    </row>
    <row r="2454" spans="16:17" x14ac:dyDescent="0.2">
      <c r="P2454" s="4"/>
    </row>
    <row r="2455" spans="16:17" x14ac:dyDescent="0.2">
      <c r="P2455" s="4"/>
      <c r="Q2455" s="3"/>
    </row>
    <row r="2456" spans="16:17" x14ac:dyDescent="0.2">
      <c r="P2456" s="4"/>
      <c r="Q2456" s="3"/>
    </row>
    <row r="2457" spans="16:17" x14ac:dyDescent="0.2">
      <c r="P2457" s="4"/>
    </row>
    <row r="2458" spans="16:17" x14ac:dyDescent="0.2">
      <c r="P2458" s="4"/>
    </row>
    <row r="2459" spans="16:17" x14ac:dyDescent="0.2">
      <c r="P2459" s="4"/>
      <c r="Q2459" s="3"/>
    </row>
    <row r="2460" spans="16:17" x14ac:dyDescent="0.2">
      <c r="P2460" s="4"/>
    </row>
    <row r="2461" spans="16:17" x14ac:dyDescent="0.2">
      <c r="P2461" s="4"/>
    </row>
    <row r="2462" spans="16:17" x14ac:dyDescent="0.2">
      <c r="P2462" s="4"/>
    </row>
    <row r="2463" spans="16:17" x14ac:dyDescent="0.2">
      <c r="P2463" s="4"/>
      <c r="Q2463" s="3"/>
    </row>
    <row r="2464" spans="16:17" x14ac:dyDescent="0.2">
      <c r="P2464" s="4"/>
      <c r="Q2464" s="3"/>
    </row>
    <row r="2465" spans="16:17" x14ac:dyDescent="0.2">
      <c r="P2465" s="4"/>
      <c r="Q2465" s="3"/>
    </row>
    <row r="2466" spans="16:17" x14ac:dyDescent="0.2">
      <c r="P2466" s="4"/>
    </row>
    <row r="2467" spans="16:17" x14ac:dyDescent="0.2">
      <c r="P2467" s="4"/>
      <c r="Q2467" s="3"/>
    </row>
    <row r="2468" spans="16:17" x14ac:dyDescent="0.2">
      <c r="P2468" s="4"/>
      <c r="Q2468" s="3"/>
    </row>
    <row r="2469" spans="16:17" x14ac:dyDescent="0.2">
      <c r="P2469" s="4"/>
    </row>
    <row r="2470" spans="16:17" x14ac:dyDescent="0.2">
      <c r="P2470" s="4"/>
      <c r="Q2470" s="3"/>
    </row>
    <row r="2471" spans="16:17" x14ac:dyDescent="0.2">
      <c r="P2471" s="4"/>
      <c r="Q2471" s="3"/>
    </row>
    <row r="2472" spans="16:17" x14ac:dyDescent="0.2">
      <c r="P2472" s="4"/>
    </row>
    <row r="2473" spans="16:17" x14ac:dyDescent="0.2">
      <c r="P2473" s="4"/>
      <c r="Q2473" s="3"/>
    </row>
    <row r="2474" spans="16:17" x14ac:dyDescent="0.2">
      <c r="P2474" s="4"/>
      <c r="Q2474" s="3"/>
    </row>
    <row r="2475" spans="16:17" x14ac:dyDescent="0.2">
      <c r="P2475" s="4"/>
    </row>
    <row r="2476" spans="16:17" x14ac:dyDescent="0.2">
      <c r="P2476" s="4"/>
      <c r="Q2476" s="3"/>
    </row>
    <row r="2477" spans="16:17" x14ac:dyDescent="0.2">
      <c r="P2477" s="4"/>
    </row>
    <row r="2478" spans="16:17" x14ac:dyDescent="0.2">
      <c r="P2478" s="4"/>
      <c r="Q2478" s="3"/>
    </row>
    <row r="2479" spans="16:17" x14ac:dyDescent="0.2">
      <c r="P2479" s="4"/>
      <c r="Q2479" s="3"/>
    </row>
    <row r="2480" spans="16:17" x14ac:dyDescent="0.2">
      <c r="P2480" s="4"/>
      <c r="Q2480" s="3"/>
    </row>
    <row r="2481" spans="16:17" x14ac:dyDescent="0.2">
      <c r="P2481" s="4"/>
    </row>
    <row r="2482" spans="16:17" x14ac:dyDescent="0.2">
      <c r="P2482" s="4"/>
      <c r="Q2482" s="3"/>
    </row>
    <row r="2483" spans="16:17" x14ac:dyDescent="0.2">
      <c r="P2483" s="4"/>
      <c r="Q2483" s="3"/>
    </row>
    <row r="2484" spans="16:17" x14ac:dyDescent="0.2">
      <c r="P2484" s="4"/>
      <c r="Q2484" s="3"/>
    </row>
    <row r="2485" spans="16:17" x14ac:dyDescent="0.2">
      <c r="P2485" s="4"/>
    </row>
    <row r="2486" spans="16:17" x14ac:dyDescent="0.2">
      <c r="P2486" s="4"/>
      <c r="Q2486" s="3"/>
    </row>
    <row r="2487" spans="16:17" x14ac:dyDescent="0.2">
      <c r="P2487" s="4"/>
      <c r="Q2487" s="3"/>
    </row>
    <row r="2488" spans="16:17" x14ac:dyDescent="0.2">
      <c r="P2488" s="4"/>
      <c r="Q2488" s="3"/>
    </row>
    <row r="2489" spans="16:17" x14ac:dyDescent="0.2">
      <c r="P2489" s="4"/>
    </row>
    <row r="2490" spans="16:17" x14ac:dyDescent="0.2">
      <c r="P2490" s="4"/>
      <c r="Q2490" s="3"/>
    </row>
    <row r="2491" spans="16:17" x14ac:dyDescent="0.2">
      <c r="P2491" s="4"/>
    </row>
    <row r="2492" spans="16:17" x14ac:dyDescent="0.2">
      <c r="P2492" s="4"/>
      <c r="Q2492" s="3"/>
    </row>
    <row r="2493" spans="16:17" x14ac:dyDescent="0.2">
      <c r="P2493" s="4"/>
      <c r="Q2493" s="3"/>
    </row>
    <row r="2494" spans="16:17" x14ac:dyDescent="0.2">
      <c r="P2494" s="4"/>
      <c r="Q2494" s="3"/>
    </row>
    <row r="2495" spans="16:17" x14ac:dyDescent="0.2">
      <c r="P2495" s="4"/>
    </row>
    <row r="2496" spans="16:17" x14ac:dyDescent="0.2">
      <c r="P2496" s="4"/>
      <c r="Q2496" s="3"/>
    </row>
    <row r="2497" spans="16:17" x14ac:dyDescent="0.2">
      <c r="P2497" s="4"/>
      <c r="Q2497" s="3"/>
    </row>
    <row r="2498" spans="16:17" x14ac:dyDescent="0.2">
      <c r="P2498" s="4"/>
      <c r="Q2498" s="3"/>
    </row>
    <row r="2499" spans="16:17" x14ac:dyDescent="0.2">
      <c r="P2499" s="4"/>
      <c r="Q2499" s="3"/>
    </row>
    <row r="2500" spans="16:17" x14ac:dyDescent="0.2">
      <c r="P2500" s="4"/>
    </row>
    <row r="2501" spans="16:17" x14ac:dyDescent="0.2">
      <c r="P2501" s="4"/>
      <c r="Q2501" s="3"/>
    </row>
    <row r="2502" spans="16:17" x14ac:dyDescent="0.2">
      <c r="P2502" s="4"/>
    </row>
    <row r="2503" spans="16:17" x14ac:dyDescent="0.2">
      <c r="P2503" s="4"/>
      <c r="Q2503" s="3"/>
    </row>
    <row r="2504" spans="16:17" x14ac:dyDescent="0.2">
      <c r="P2504" s="4"/>
      <c r="Q2504" s="3"/>
    </row>
    <row r="2505" spans="16:17" x14ac:dyDescent="0.2">
      <c r="P2505" s="4"/>
      <c r="Q2505" s="3"/>
    </row>
    <row r="2506" spans="16:17" x14ac:dyDescent="0.2">
      <c r="P2506" s="4"/>
      <c r="Q2506" s="3"/>
    </row>
    <row r="2507" spans="16:17" x14ac:dyDescent="0.2">
      <c r="P2507" s="4"/>
    </row>
    <row r="2508" spans="16:17" x14ac:dyDescent="0.2">
      <c r="P2508" s="4"/>
      <c r="Q2508" s="3"/>
    </row>
    <row r="2509" spans="16:17" x14ac:dyDescent="0.2">
      <c r="P2509" s="4"/>
      <c r="Q2509" s="3"/>
    </row>
    <row r="2510" spans="16:17" x14ac:dyDescent="0.2">
      <c r="P2510" s="4"/>
      <c r="Q2510" s="3"/>
    </row>
    <row r="2511" spans="16:17" x14ac:dyDescent="0.2">
      <c r="P2511" s="4"/>
      <c r="Q2511" s="3"/>
    </row>
    <row r="2512" spans="16:17" x14ac:dyDescent="0.2">
      <c r="P2512" s="4"/>
      <c r="Q2512" s="3"/>
    </row>
    <row r="2513" spans="16:17" x14ac:dyDescent="0.2">
      <c r="P2513" s="4"/>
    </row>
    <row r="2514" spans="16:17" x14ac:dyDescent="0.2">
      <c r="P2514" s="4"/>
    </row>
    <row r="2515" spans="16:17" x14ac:dyDescent="0.2">
      <c r="P2515" s="4"/>
      <c r="Q2515" s="3"/>
    </row>
    <row r="2516" spans="16:17" x14ac:dyDescent="0.2">
      <c r="P2516" s="4"/>
    </row>
    <row r="2517" spans="16:17" x14ac:dyDescent="0.2">
      <c r="P2517" s="4"/>
    </row>
    <row r="2518" spans="16:17" x14ac:dyDescent="0.2">
      <c r="P2518" s="4"/>
    </row>
    <row r="2519" spans="16:17" x14ac:dyDescent="0.2">
      <c r="P2519" s="4"/>
      <c r="Q2519" s="3"/>
    </row>
    <row r="2520" spans="16:17" x14ac:dyDescent="0.2">
      <c r="P2520" s="4"/>
      <c r="Q2520" s="3"/>
    </row>
    <row r="2521" spans="16:17" x14ac:dyDescent="0.2">
      <c r="P2521" s="4"/>
    </row>
    <row r="2522" spans="16:17" x14ac:dyDescent="0.2">
      <c r="P2522" s="4"/>
      <c r="Q2522" s="3"/>
    </row>
    <row r="2523" spans="16:17" x14ac:dyDescent="0.2">
      <c r="P2523" s="4"/>
    </row>
    <row r="2524" spans="16:17" x14ac:dyDescent="0.2">
      <c r="P2524" s="4"/>
    </row>
    <row r="2525" spans="16:17" x14ac:dyDescent="0.2">
      <c r="P2525" s="4"/>
      <c r="Q2525" s="3"/>
    </row>
    <row r="2526" spans="16:17" x14ac:dyDescent="0.2">
      <c r="P2526" s="4"/>
    </row>
    <row r="2527" spans="16:17" x14ac:dyDescent="0.2">
      <c r="P2527" s="4"/>
    </row>
    <row r="2528" spans="16:17" x14ac:dyDescent="0.2">
      <c r="P2528" s="4"/>
      <c r="Q2528" s="3"/>
    </row>
    <row r="2529" spans="16:17" x14ac:dyDescent="0.2">
      <c r="P2529" s="4"/>
    </row>
    <row r="2530" spans="16:17" x14ac:dyDescent="0.2">
      <c r="P2530" s="4"/>
      <c r="Q2530" s="3"/>
    </row>
    <row r="2531" spans="16:17" x14ac:dyDescent="0.2">
      <c r="P2531" s="4"/>
    </row>
    <row r="2532" spans="16:17" x14ac:dyDescent="0.2">
      <c r="P2532" s="4"/>
      <c r="Q2532" s="3"/>
    </row>
    <row r="2533" spans="16:17" x14ac:dyDescent="0.2">
      <c r="P2533" s="4"/>
      <c r="Q2533" s="3"/>
    </row>
    <row r="2534" spans="16:17" x14ac:dyDescent="0.2">
      <c r="P2534" s="4"/>
    </row>
    <row r="2535" spans="16:17" x14ac:dyDescent="0.2">
      <c r="P2535" s="4"/>
      <c r="Q2535" s="3"/>
    </row>
    <row r="2536" spans="16:17" x14ac:dyDescent="0.2">
      <c r="P2536" s="4"/>
    </row>
    <row r="2537" spans="16:17" x14ac:dyDescent="0.2">
      <c r="P2537" s="4"/>
      <c r="Q2537" s="3"/>
    </row>
    <row r="2538" spans="16:17" x14ac:dyDescent="0.2">
      <c r="P2538" s="4"/>
    </row>
    <row r="2539" spans="16:17" x14ac:dyDescent="0.2">
      <c r="P2539" s="4"/>
      <c r="Q2539" s="3"/>
    </row>
    <row r="2540" spans="16:17" x14ac:dyDescent="0.2">
      <c r="P2540" s="4"/>
      <c r="Q2540" s="3"/>
    </row>
    <row r="2541" spans="16:17" x14ac:dyDescent="0.2">
      <c r="P2541" s="4"/>
      <c r="Q2541" s="3"/>
    </row>
    <row r="2542" spans="16:17" x14ac:dyDescent="0.2">
      <c r="P2542" s="4"/>
    </row>
    <row r="2543" spans="16:17" x14ac:dyDescent="0.2">
      <c r="P2543" s="4"/>
    </row>
    <row r="2544" spans="16:17" x14ac:dyDescent="0.2">
      <c r="P2544" s="4"/>
      <c r="Q2544" s="3"/>
    </row>
    <row r="2545" spans="16:17" x14ac:dyDescent="0.2">
      <c r="P2545" s="4"/>
    </row>
    <row r="2546" spans="16:17" x14ac:dyDescent="0.2">
      <c r="P2546" s="4"/>
      <c r="Q2546" s="3"/>
    </row>
    <row r="2547" spans="16:17" x14ac:dyDescent="0.2">
      <c r="P2547" s="4"/>
      <c r="Q2547" s="3"/>
    </row>
    <row r="2548" spans="16:17" x14ac:dyDescent="0.2">
      <c r="P2548" s="4"/>
      <c r="Q2548" s="3"/>
    </row>
    <row r="2549" spans="16:17" x14ac:dyDescent="0.2">
      <c r="P2549" s="4"/>
      <c r="Q2549" s="3"/>
    </row>
    <row r="2550" spans="16:17" x14ac:dyDescent="0.2">
      <c r="P2550" s="4"/>
      <c r="Q2550" s="3"/>
    </row>
    <row r="2551" spans="16:17" x14ac:dyDescent="0.2">
      <c r="P2551" s="4"/>
      <c r="Q2551" s="3"/>
    </row>
    <row r="2552" spans="16:17" x14ac:dyDescent="0.2">
      <c r="P2552" s="4"/>
      <c r="Q2552" s="3"/>
    </row>
    <row r="2553" spans="16:17" x14ac:dyDescent="0.2">
      <c r="P2553" s="4"/>
      <c r="Q2553" s="3"/>
    </row>
    <row r="2554" spans="16:17" x14ac:dyDescent="0.2">
      <c r="P2554" s="4"/>
      <c r="Q2554" s="3"/>
    </row>
    <row r="2555" spans="16:17" x14ac:dyDescent="0.2">
      <c r="P2555" s="4"/>
      <c r="Q2555" s="3"/>
    </row>
    <row r="2556" spans="16:17" x14ac:dyDescent="0.2">
      <c r="P2556" s="4"/>
    </row>
    <row r="2557" spans="16:17" x14ac:dyDescent="0.2">
      <c r="P2557" s="4"/>
      <c r="Q2557" s="3"/>
    </row>
    <row r="2558" spans="16:17" x14ac:dyDescent="0.2">
      <c r="P2558" s="4"/>
      <c r="Q2558" s="3"/>
    </row>
    <row r="2559" spans="16:17" x14ac:dyDescent="0.2">
      <c r="P2559" s="4"/>
    </row>
    <row r="2560" spans="16:17" x14ac:dyDescent="0.2">
      <c r="P2560" s="4"/>
      <c r="Q2560" s="3"/>
    </row>
    <row r="2561" spans="16:17" x14ac:dyDescent="0.2">
      <c r="P2561" s="4"/>
    </row>
    <row r="2562" spans="16:17" x14ac:dyDescent="0.2">
      <c r="P2562" s="4"/>
    </row>
    <row r="2563" spans="16:17" x14ac:dyDescent="0.2">
      <c r="P2563" s="4"/>
      <c r="Q2563" s="3"/>
    </row>
    <row r="2564" spans="16:17" x14ac:dyDescent="0.2">
      <c r="P2564" s="4"/>
      <c r="Q2564" s="3"/>
    </row>
    <row r="2565" spans="16:17" x14ac:dyDescent="0.2">
      <c r="P2565" s="4"/>
      <c r="Q2565" s="3"/>
    </row>
    <row r="2566" spans="16:17" x14ac:dyDescent="0.2">
      <c r="P2566" s="4"/>
    </row>
    <row r="2567" spans="16:17" x14ac:dyDescent="0.2">
      <c r="P2567" s="4"/>
      <c r="Q2567" s="3"/>
    </row>
    <row r="2568" spans="16:17" x14ac:dyDescent="0.2">
      <c r="P2568" s="4"/>
      <c r="Q2568" s="3"/>
    </row>
    <row r="2569" spans="16:17" x14ac:dyDescent="0.2">
      <c r="P2569" s="4"/>
    </row>
    <row r="2570" spans="16:17" x14ac:dyDescent="0.2">
      <c r="P2570" s="4"/>
    </row>
    <row r="2571" spans="16:17" x14ac:dyDescent="0.2">
      <c r="P2571" s="4"/>
    </row>
    <row r="2572" spans="16:17" x14ac:dyDescent="0.2">
      <c r="P2572" s="4"/>
    </row>
    <row r="2573" spans="16:17" x14ac:dyDescent="0.2">
      <c r="P2573" s="4"/>
      <c r="Q2573" s="3"/>
    </row>
    <row r="2574" spans="16:17" x14ac:dyDescent="0.2">
      <c r="P2574" s="4"/>
      <c r="Q2574" s="3"/>
    </row>
    <row r="2575" spans="16:17" x14ac:dyDescent="0.2">
      <c r="P2575" s="4"/>
      <c r="Q2575" s="3"/>
    </row>
    <row r="2576" spans="16:17" x14ac:dyDescent="0.2">
      <c r="P2576" s="4"/>
    </row>
    <row r="2577" spans="16:17" x14ac:dyDescent="0.2">
      <c r="P2577" s="4"/>
      <c r="Q2577" s="3"/>
    </row>
    <row r="2578" spans="16:17" x14ac:dyDescent="0.2">
      <c r="P2578" s="4"/>
    </row>
    <row r="2579" spans="16:17" x14ac:dyDescent="0.2">
      <c r="P2579" s="4"/>
      <c r="Q2579" s="3"/>
    </row>
    <row r="2580" spans="16:17" x14ac:dyDescent="0.2">
      <c r="P2580" s="4"/>
    </row>
    <row r="2581" spans="16:17" x14ac:dyDescent="0.2">
      <c r="P2581" s="4"/>
      <c r="Q2581" s="3"/>
    </row>
    <row r="2582" spans="16:17" x14ac:dyDescent="0.2">
      <c r="P2582" s="4"/>
      <c r="Q2582" s="3"/>
    </row>
    <row r="2583" spans="16:17" x14ac:dyDescent="0.2">
      <c r="P2583" s="4"/>
      <c r="Q2583" s="3"/>
    </row>
    <row r="2584" spans="16:17" x14ac:dyDescent="0.2">
      <c r="P2584" s="4"/>
      <c r="Q2584" s="3"/>
    </row>
    <row r="2585" spans="16:17" x14ac:dyDescent="0.2">
      <c r="P2585" s="4"/>
      <c r="Q2585" s="3"/>
    </row>
    <row r="2586" spans="16:17" x14ac:dyDescent="0.2">
      <c r="P2586" s="4"/>
      <c r="Q2586" s="3"/>
    </row>
    <row r="2587" spans="16:17" x14ac:dyDescent="0.2">
      <c r="P2587" s="4"/>
      <c r="Q2587" s="3"/>
    </row>
    <row r="2588" spans="16:17" x14ac:dyDescent="0.2">
      <c r="P2588" s="4"/>
    </row>
    <row r="2589" spans="16:17" x14ac:dyDescent="0.2">
      <c r="P2589" s="4"/>
      <c r="Q2589" s="3"/>
    </row>
    <row r="2590" spans="16:17" x14ac:dyDescent="0.2">
      <c r="P2590" s="4"/>
      <c r="Q2590" s="3"/>
    </row>
    <row r="2591" spans="16:17" x14ac:dyDescent="0.2">
      <c r="P2591" s="4"/>
    </row>
    <row r="2592" spans="16:17" x14ac:dyDescent="0.2">
      <c r="P2592" s="4"/>
      <c r="Q2592" s="3"/>
    </row>
    <row r="2593" spans="16:17" x14ac:dyDescent="0.2">
      <c r="P2593" s="4"/>
    </row>
    <row r="2594" spans="16:17" x14ac:dyDescent="0.2">
      <c r="P2594" s="4"/>
      <c r="Q2594" s="3"/>
    </row>
    <row r="2595" spans="16:17" x14ac:dyDescent="0.2">
      <c r="P2595" s="4"/>
      <c r="Q2595" s="3"/>
    </row>
    <row r="2596" spans="16:17" x14ac:dyDescent="0.2">
      <c r="P2596" s="4"/>
      <c r="Q2596" s="3"/>
    </row>
    <row r="2597" spans="16:17" x14ac:dyDescent="0.2">
      <c r="P2597" s="4"/>
      <c r="Q2597" s="3"/>
    </row>
    <row r="2598" spans="16:17" x14ac:dyDescent="0.2">
      <c r="P2598" s="4"/>
      <c r="Q2598" s="3"/>
    </row>
    <row r="2599" spans="16:17" x14ac:dyDescent="0.2">
      <c r="P2599" s="4"/>
      <c r="Q2599" s="3"/>
    </row>
    <row r="2600" spans="16:17" x14ac:dyDescent="0.2">
      <c r="P2600" s="4"/>
    </row>
    <row r="2601" spans="16:17" x14ac:dyDescent="0.2">
      <c r="P2601" s="4"/>
    </row>
    <row r="2602" spans="16:17" x14ac:dyDescent="0.2">
      <c r="P2602" s="4"/>
      <c r="Q2602" s="3"/>
    </row>
    <row r="2603" spans="16:17" x14ac:dyDescent="0.2">
      <c r="P2603" s="4"/>
    </row>
    <row r="2604" spans="16:17" x14ac:dyDescent="0.2">
      <c r="P2604" s="4"/>
    </row>
    <row r="2605" spans="16:17" x14ac:dyDescent="0.2">
      <c r="P2605" s="4"/>
      <c r="Q2605" s="3"/>
    </row>
    <row r="2606" spans="16:17" x14ac:dyDescent="0.2">
      <c r="P2606" s="4"/>
    </row>
    <row r="2607" spans="16:17" x14ac:dyDescent="0.2">
      <c r="P2607" s="4"/>
      <c r="Q2607" s="3"/>
    </row>
    <row r="2608" spans="16:17" x14ac:dyDescent="0.2">
      <c r="P2608" s="4"/>
      <c r="Q2608" s="3"/>
    </row>
    <row r="2609" spans="16:17" x14ac:dyDescent="0.2">
      <c r="P2609" s="4"/>
      <c r="Q2609" s="3"/>
    </row>
    <row r="2610" spans="16:17" x14ac:dyDescent="0.2">
      <c r="P2610" s="4"/>
      <c r="Q2610" s="3"/>
    </row>
    <row r="2611" spans="16:17" x14ac:dyDescent="0.2">
      <c r="P2611" s="4"/>
      <c r="Q2611" s="3"/>
    </row>
    <row r="2612" spans="16:17" x14ac:dyDescent="0.2">
      <c r="P2612" s="4"/>
      <c r="Q2612" s="3"/>
    </row>
    <row r="2613" spans="16:17" x14ac:dyDescent="0.2">
      <c r="P2613" s="4"/>
    </row>
    <row r="2614" spans="16:17" x14ac:dyDescent="0.2">
      <c r="P2614" s="4"/>
    </row>
    <row r="2615" spans="16:17" x14ac:dyDescent="0.2">
      <c r="P2615" s="4"/>
      <c r="Q2615" s="3"/>
    </row>
    <row r="2616" spans="16:17" x14ac:dyDescent="0.2">
      <c r="P2616" s="4"/>
      <c r="Q2616" s="3"/>
    </row>
    <row r="2617" spans="16:17" x14ac:dyDescent="0.2">
      <c r="P2617" s="4"/>
    </row>
    <row r="2618" spans="16:17" x14ac:dyDescent="0.2">
      <c r="P2618" s="4"/>
      <c r="Q2618" s="3"/>
    </row>
    <row r="2619" spans="16:17" x14ac:dyDescent="0.2">
      <c r="P2619" s="4"/>
    </row>
    <row r="2620" spans="16:17" x14ac:dyDescent="0.2">
      <c r="P2620" s="4"/>
    </row>
    <row r="2621" spans="16:17" x14ac:dyDescent="0.2">
      <c r="P2621" s="4"/>
      <c r="Q2621" s="3"/>
    </row>
    <row r="2622" spans="16:17" x14ac:dyDescent="0.2">
      <c r="P2622" s="4"/>
      <c r="Q2622" s="3"/>
    </row>
    <row r="2623" spans="16:17" x14ac:dyDescent="0.2">
      <c r="P2623" s="4"/>
    </row>
    <row r="2624" spans="16:17" x14ac:dyDescent="0.2">
      <c r="P2624" s="4"/>
      <c r="Q2624" s="3"/>
    </row>
    <row r="2625" spans="16:17" x14ac:dyDescent="0.2">
      <c r="P2625" s="4"/>
      <c r="Q2625" s="3"/>
    </row>
    <row r="2626" spans="16:17" x14ac:dyDescent="0.2">
      <c r="P2626" s="4"/>
    </row>
    <row r="2627" spans="16:17" x14ac:dyDescent="0.2">
      <c r="P2627" s="4"/>
    </row>
    <row r="2628" spans="16:17" x14ac:dyDescent="0.2">
      <c r="P2628" s="4"/>
    </row>
    <row r="2629" spans="16:17" x14ac:dyDescent="0.2">
      <c r="P2629" s="4"/>
      <c r="Q2629" s="3"/>
    </row>
    <row r="2630" spans="16:17" x14ac:dyDescent="0.2">
      <c r="P2630" s="4"/>
    </row>
    <row r="2631" spans="16:17" x14ac:dyDescent="0.2">
      <c r="P2631" s="4"/>
      <c r="Q2631" s="3"/>
    </row>
    <row r="2632" spans="16:17" x14ac:dyDescent="0.2">
      <c r="P2632" s="4"/>
      <c r="Q2632" s="3"/>
    </row>
    <row r="2633" spans="16:17" x14ac:dyDescent="0.2">
      <c r="P2633" s="4"/>
    </row>
    <row r="2634" spans="16:17" x14ac:dyDescent="0.2">
      <c r="P2634" s="4"/>
      <c r="Q2634" s="3"/>
    </row>
    <row r="2635" spans="16:17" x14ac:dyDescent="0.2">
      <c r="P2635" s="4"/>
      <c r="Q2635" s="3"/>
    </row>
    <row r="2636" spans="16:17" x14ac:dyDescent="0.2">
      <c r="P2636" s="4"/>
      <c r="Q2636" s="3"/>
    </row>
    <row r="2637" spans="16:17" x14ac:dyDescent="0.2">
      <c r="P2637" s="4"/>
      <c r="Q2637" s="3"/>
    </row>
    <row r="2638" spans="16:17" x14ac:dyDescent="0.2">
      <c r="P2638" s="4"/>
    </row>
    <row r="2639" spans="16:17" x14ac:dyDescent="0.2">
      <c r="P2639" s="4"/>
    </row>
    <row r="2640" spans="16:17" x14ac:dyDescent="0.2">
      <c r="P2640" s="4"/>
    </row>
    <row r="2641" spans="16:17" x14ac:dyDescent="0.2">
      <c r="P2641" s="4"/>
    </row>
    <row r="2642" spans="16:17" x14ac:dyDescent="0.2">
      <c r="P2642" s="4"/>
      <c r="Q2642" s="3"/>
    </row>
    <row r="2643" spans="16:17" x14ac:dyDescent="0.2">
      <c r="P2643" s="4"/>
    </row>
    <row r="2644" spans="16:17" x14ac:dyDescent="0.2">
      <c r="P2644" s="4"/>
    </row>
    <row r="2645" spans="16:17" x14ac:dyDescent="0.2">
      <c r="P2645" s="4"/>
    </row>
    <row r="2646" spans="16:17" x14ac:dyDescent="0.2">
      <c r="P2646" s="4"/>
    </row>
    <row r="2647" spans="16:17" x14ac:dyDescent="0.2">
      <c r="P2647" s="4"/>
    </row>
    <row r="2648" spans="16:17" x14ac:dyDescent="0.2">
      <c r="P2648" s="4"/>
    </row>
    <row r="2649" spans="16:17" x14ac:dyDescent="0.2">
      <c r="P2649" s="4"/>
      <c r="Q2649" s="3"/>
    </row>
    <row r="2650" spans="16:17" x14ac:dyDescent="0.2">
      <c r="P2650" s="4"/>
      <c r="Q2650" s="3"/>
    </row>
    <row r="2651" spans="16:17" x14ac:dyDescent="0.2">
      <c r="P2651" s="4"/>
      <c r="Q2651" s="3"/>
    </row>
    <row r="2652" spans="16:17" x14ac:dyDescent="0.2">
      <c r="P2652" s="4"/>
    </row>
    <row r="2653" spans="16:17" x14ac:dyDescent="0.2">
      <c r="P2653" s="4"/>
      <c r="Q2653" s="3"/>
    </row>
    <row r="2654" spans="16:17" x14ac:dyDescent="0.2">
      <c r="P2654" s="4"/>
    </row>
    <row r="2655" spans="16:17" x14ac:dyDescent="0.2">
      <c r="P2655" s="4"/>
    </row>
    <row r="2656" spans="16:17" x14ac:dyDescent="0.2">
      <c r="P2656" s="4"/>
      <c r="Q2656" s="3"/>
    </row>
    <row r="2657" spans="16:17" x14ac:dyDescent="0.2">
      <c r="P2657" s="4"/>
    </row>
    <row r="2658" spans="16:17" x14ac:dyDescent="0.2">
      <c r="P2658" s="4"/>
    </row>
    <row r="2659" spans="16:17" x14ac:dyDescent="0.2">
      <c r="P2659" s="4"/>
    </row>
    <row r="2660" spans="16:17" x14ac:dyDescent="0.2">
      <c r="P2660" s="4"/>
    </row>
    <row r="2661" spans="16:17" x14ac:dyDescent="0.2">
      <c r="P2661" s="4"/>
    </row>
    <row r="2662" spans="16:17" x14ac:dyDescent="0.2">
      <c r="P2662" s="4"/>
      <c r="Q2662" s="3"/>
    </row>
    <row r="2663" spans="16:17" x14ac:dyDescent="0.2">
      <c r="P2663" s="4"/>
      <c r="Q2663" s="3"/>
    </row>
    <row r="2664" spans="16:17" x14ac:dyDescent="0.2">
      <c r="P2664" s="4"/>
    </row>
    <row r="2665" spans="16:17" x14ac:dyDescent="0.2">
      <c r="P2665" s="4"/>
    </row>
    <row r="2666" spans="16:17" x14ac:dyDescent="0.2">
      <c r="P2666" s="4"/>
      <c r="Q2666" s="3"/>
    </row>
    <row r="2667" spans="16:17" x14ac:dyDescent="0.2">
      <c r="P2667" s="4"/>
    </row>
    <row r="2668" spans="16:17" x14ac:dyDescent="0.2">
      <c r="P2668" s="4"/>
    </row>
    <row r="2669" spans="16:17" x14ac:dyDescent="0.2">
      <c r="P2669" s="4"/>
    </row>
    <row r="2670" spans="16:17" x14ac:dyDescent="0.2">
      <c r="P2670" s="4"/>
    </row>
    <row r="2671" spans="16:17" x14ac:dyDescent="0.2">
      <c r="P2671" s="4"/>
    </row>
    <row r="2672" spans="16:17" x14ac:dyDescent="0.2">
      <c r="P2672" s="4"/>
    </row>
    <row r="2673" spans="16:17" x14ac:dyDescent="0.2">
      <c r="P2673" s="4"/>
      <c r="Q2673" s="3"/>
    </row>
    <row r="2674" spans="16:17" x14ac:dyDescent="0.2">
      <c r="P2674" s="4"/>
    </row>
    <row r="2675" spans="16:17" x14ac:dyDescent="0.2">
      <c r="P2675" s="4"/>
      <c r="Q2675" s="3"/>
    </row>
    <row r="2676" spans="16:17" x14ac:dyDescent="0.2">
      <c r="P2676" s="4"/>
      <c r="Q2676" s="3"/>
    </row>
    <row r="2677" spans="16:17" x14ac:dyDescent="0.2">
      <c r="P2677" s="4"/>
    </row>
    <row r="2678" spans="16:17" x14ac:dyDescent="0.2">
      <c r="P2678" s="4"/>
    </row>
    <row r="2679" spans="16:17" x14ac:dyDescent="0.2">
      <c r="P2679" s="4"/>
    </row>
    <row r="2680" spans="16:17" x14ac:dyDescent="0.2">
      <c r="P2680" s="4"/>
    </row>
    <row r="2681" spans="16:17" x14ac:dyDescent="0.2">
      <c r="P2681" s="4"/>
    </row>
    <row r="2682" spans="16:17" x14ac:dyDescent="0.2">
      <c r="P2682" s="4"/>
    </row>
    <row r="2683" spans="16:17" x14ac:dyDescent="0.2">
      <c r="P2683" s="4"/>
      <c r="Q2683" s="3"/>
    </row>
    <row r="2684" spans="16:17" x14ac:dyDescent="0.2">
      <c r="P2684" s="4"/>
    </row>
    <row r="2685" spans="16:17" x14ac:dyDescent="0.2">
      <c r="P2685" s="4"/>
      <c r="Q2685" s="3"/>
    </row>
    <row r="2686" spans="16:17" x14ac:dyDescent="0.2">
      <c r="P2686" s="4"/>
      <c r="Q2686" s="3"/>
    </row>
    <row r="2687" spans="16:17" x14ac:dyDescent="0.2">
      <c r="P2687" s="4"/>
      <c r="Q2687" s="3"/>
    </row>
    <row r="2688" spans="16:17" x14ac:dyDescent="0.2">
      <c r="P2688" s="4"/>
      <c r="Q2688" s="3"/>
    </row>
    <row r="2689" spans="16:17" x14ac:dyDescent="0.2">
      <c r="P2689" s="4"/>
      <c r="Q2689" s="3"/>
    </row>
    <row r="2690" spans="16:17" x14ac:dyDescent="0.2">
      <c r="P2690" s="4"/>
    </row>
    <row r="2691" spans="16:17" x14ac:dyDescent="0.2">
      <c r="P2691" s="4"/>
    </row>
    <row r="2692" spans="16:17" x14ac:dyDescent="0.2">
      <c r="P2692" s="4"/>
      <c r="Q2692" s="3"/>
    </row>
    <row r="2693" spans="16:17" x14ac:dyDescent="0.2">
      <c r="P2693" s="4"/>
      <c r="Q2693" s="3"/>
    </row>
    <row r="2694" spans="16:17" x14ac:dyDescent="0.2">
      <c r="P2694" s="4"/>
      <c r="Q2694" s="3"/>
    </row>
    <row r="2695" spans="16:17" x14ac:dyDescent="0.2">
      <c r="P2695" s="4"/>
      <c r="Q2695" s="3"/>
    </row>
    <row r="2696" spans="16:17" x14ac:dyDescent="0.2">
      <c r="P2696" s="4"/>
      <c r="Q2696" s="3"/>
    </row>
    <row r="2697" spans="16:17" x14ac:dyDescent="0.2">
      <c r="P2697" s="4"/>
      <c r="Q2697" s="3"/>
    </row>
    <row r="2698" spans="16:17" x14ac:dyDescent="0.2">
      <c r="P2698" s="4"/>
      <c r="Q2698" s="3"/>
    </row>
    <row r="2699" spans="16:17" x14ac:dyDescent="0.2">
      <c r="P2699" s="4"/>
      <c r="Q2699" s="3"/>
    </row>
    <row r="2700" spans="16:17" x14ac:dyDescent="0.2">
      <c r="P2700" s="4"/>
      <c r="Q2700" s="3"/>
    </row>
    <row r="2701" spans="16:17" x14ac:dyDescent="0.2">
      <c r="P2701" s="4"/>
      <c r="Q2701" s="3"/>
    </row>
    <row r="2702" spans="16:17" x14ac:dyDescent="0.2">
      <c r="P2702" s="4"/>
      <c r="Q2702" s="3"/>
    </row>
    <row r="2703" spans="16:17" x14ac:dyDescent="0.2">
      <c r="P2703" s="4"/>
      <c r="Q2703" s="3"/>
    </row>
    <row r="2704" spans="16:17" x14ac:dyDescent="0.2">
      <c r="P2704" s="4"/>
    </row>
    <row r="2705" spans="16:17" x14ac:dyDescent="0.2">
      <c r="P2705" s="4"/>
      <c r="Q2705" s="3"/>
    </row>
    <row r="2706" spans="16:17" x14ac:dyDescent="0.2">
      <c r="P2706" s="4"/>
      <c r="Q2706" s="3"/>
    </row>
    <row r="2707" spans="16:17" x14ac:dyDescent="0.2">
      <c r="P2707" s="4"/>
      <c r="Q2707" s="3"/>
    </row>
    <row r="2708" spans="16:17" x14ac:dyDescent="0.2">
      <c r="P2708" s="4"/>
      <c r="Q2708" s="3"/>
    </row>
    <row r="2709" spans="16:17" x14ac:dyDescent="0.2">
      <c r="P2709" s="4"/>
      <c r="Q2709" s="3"/>
    </row>
    <row r="2710" spans="16:17" x14ac:dyDescent="0.2">
      <c r="P2710" s="4"/>
      <c r="Q2710" s="3"/>
    </row>
    <row r="2711" spans="16:17" x14ac:dyDescent="0.2">
      <c r="P2711" s="4"/>
      <c r="Q2711" s="3"/>
    </row>
    <row r="2712" spans="16:17" x14ac:dyDescent="0.2">
      <c r="P2712" s="4"/>
      <c r="Q2712" s="3"/>
    </row>
    <row r="2713" spans="16:17" x14ac:dyDescent="0.2">
      <c r="P2713" s="4"/>
      <c r="Q2713" s="3"/>
    </row>
    <row r="2714" spans="16:17" x14ac:dyDescent="0.2">
      <c r="P2714" s="4"/>
      <c r="Q2714" s="3"/>
    </row>
    <row r="2715" spans="16:17" x14ac:dyDescent="0.2">
      <c r="P2715" s="4"/>
    </row>
    <row r="2716" spans="16:17" x14ac:dyDescent="0.2">
      <c r="P2716" s="4"/>
    </row>
    <row r="2717" spans="16:17" x14ac:dyDescent="0.2">
      <c r="P2717" s="4"/>
    </row>
    <row r="2718" spans="16:17" x14ac:dyDescent="0.2">
      <c r="P2718" s="4"/>
    </row>
    <row r="2719" spans="16:17" x14ac:dyDescent="0.2">
      <c r="P2719" s="4"/>
      <c r="Q2719" s="3"/>
    </row>
    <row r="2720" spans="16:17" x14ac:dyDescent="0.2">
      <c r="P2720" s="4"/>
      <c r="Q2720" s="3"/>
    </row>
    <row r="2721" spans="16:17" x14ac:dyDescent="0.2">
      <c r="P2721" s="4"/>
      <c r="Q2721" s="3"/>
    </row>
    <row r="2722" spans="16:17" x14ac:dyDescent="0.2">
      <c r="P2722" s="4"/>
    </row>
    <row r="2723" spans="16:17" x14ac:dyDescent="0.2">
      <c r="P2723" s="4"/>
    </row>
    <row r="2724" spans="16:17" x14ac:dyDescent="0.2">
      <c r="P2724" s="4"/>
      <c r="Q2724" s="3"/>
    </row>
    <row r="2725" spans="16:17" x14ac:dyDescent="0.2">
      <c r="P2725" s="4"/>
      <c r="Q2725" s="3"/>
    </row>
    <row r="2726" spans="16:17" x14ac:dyDescent="0.2">
      <c r="P2726" s="4"/>
    </row>
    <row r="2727" spans="16:17" x14ac:dyDescent="0.2">
      <c r="P2727" s="4"/>
      <c r="Q2727" s="3"/>
    </row>
    <row r="2728" spans="16:17" x14ac:dyDescent="0.2">
      <c r="P2728" s="4"/>
    </row>
    <row r="2729" spans="16:17" x14ac:dyDescent="0.2">
      <c r="P2729" s="4"/>
      <c r="Q2729" s="3"/>
    </row>
    <row r="2730" spans="16:17" x14ac:dyDescent="0.2">
      <c r="P2730" s="4"/>
    </row>
    <row r="2731" spans="16:17" x14ac:dyDescent="0.2">
      <c r="P2731" s="4"/>
    </row>
    <row r="2732" spans="16:17" x14ac:dyDescent="0.2">
      <c r="P2732" s="4"/>
      <c r="Q2732" s="3"/>
    </row>
    <row r="2733" spans="16:17" x14ac:dyDescent="0.2">
      <c r="P2733" s="4"/>
    </row>
    <row r="2734" spans="16:17" x14ac:dyDescent="0.2">
      <c r="P2734" s="4"/>
      <c r="Q2734" s="3"/>
    </row>
    <row r="2735" spans="16:17" x14ac:dyDescent="0.2">
      <c r="P2735" s="4"/>
    </row>
    <row r="2736" spans="16:17" x14ac:dyDescent="0.2">
      <c r="P2736" s="4"/>
      <c r="Q2736" s="3"/>
    </row>
    <row r="2737" spans="16:17" x14ac:dyDescent="0.2">
      <c r="P2737" s="4"/>
      <c r="Q2737" s="3"/>
    </row>
    <row r="2738" spans="16:17" x14ac:dyDescent="0.2">
      <c r="P2738" s="4"/>
    </row>
    <row r="2739" spans="16:17" x14ac:dyDescent="0.2">
      <c r="P2739" s="4"/>
      <c r="Q2739" s="3"/>
    </row>
    <row r="2740" spans="16:17" x14ac:dyDescent="0.2">
      <c r="P2740" s="4"/>
    </row>
    <row r="2741" spans="16:17" x14ac:dyDescent="0.2">
      <c r="P2741" s="4"/>
      <c r="Q2741" s="3"/>
    </row>
    <row r="2742" spans="16:17" x14ac:dyDescent="0.2">
      <c r="P2742" s="4"/>
      <c r="Q2742" s="3"/>
    </row>
    <row r="2743" spans="16:17" x14ac:dyDescent="0.2">
      <c r="P2743" s="4"/>
      <c r="Q2743" s="3"/>
    </row>
    <row r="2744" spans="16:17" x14ac:dyDescent="0.2">
      <c r="P2744" s="4"/>
      <c r="Q2744" s="3"/>
    </row>
    <row r="2745" spans="16:17" x14ac:dyDescent="0.2">
      <c r="P2745" s="4"/>
      <c r="Q2745" s="3"/>
    </row>
    <row r="2746" spans="16:17" x14ac:dyDescent="0.2">
      <c r="P2746" s="4"/>
      <c r="Q2746" s="3"/>
    </row>
    <row r="2747" spans="16:17" x14ac:dyDescent="0.2">
      <c r="P2747" s="4"/>
      <c r="Q2747" s="3"/>
    </row>
    <row r="2748" spans="16:17" x14ac:dyDescent="0.2">
      <c r="P2748" s="4"/>
      <c r="Q2748" s="3"/>
    </row>
    <row r="2749" spans="16:17" x14ac:dyDescent="0.2">
      <c r="P2749" s="4"/>
      <c r="Q2749" s="3"/>
    </row>
    <row r="2750" spans="16:17" x14ac:dyDescent="0.2">
      <c r="P2750" s="4"/>
      <c r="Q2750" s="3"/>
    </row>
    <row r="2751" spans="16:17" x14ac:dyDescent="0.2">
      <c r="P2751" s="4"/>
      <c r="Q2751" s="3"/>
    </row>
    <row r="2752" spans="16:17" x14ac:dyDescent="0.2">
      <c r="P2752" s="4"/>
    </row>
    <row r="2753" spans="16:17" x14ac:dyDescent="0.2">
      <c r="P2753" s="4"/>
      <c r="Q2753" s="3"/>
    </row>
    <row r="2754" spans="16:17" x14ac:dyDescent="0.2">
      <c r="P2754" s="4"/>
    </row>
    <row r="2755" spans="16:17" x14ac:dyDescent="0.2">
      <c r="P2755" s="4"/>
    </row>
    <row r="2756" spans="16:17" x14ac:dyDescent="0.2">
      <c r="P2756" s="4"/>
      <c r="Q2756" s="3"/>
    </row>
    <row r="2757" spans="16:17" x14ac:dyDescent="0.2">
      <c r="P2757" s="4"/>
    </row>
    <row r="2758" spans="16:17" x14ac:dyDescent="0.2">
      <c r="P2758" s="4"/>
      <c r="Q2758" s="3"/>
    </row>
    <row r="2759" spans="16:17" x14ac:dyDescent="0.2">
      <c r="P2759" s="4"/>
      <c r="Q2759" s="3"/>
    </row>
    <row r="2760" spans="16:17" x14ac:dyDescent="0.2">
      <c r="P2760" s="4"/>
      <c r="Q2760" s="3"/>
    </row>
    <row r="2761" spans="16:17" x14ac:dyDescent="0.2">
      <c r="P2761" s="4"/>
    </row>
    <row r="2762" spans="16:17" x14ac:dyDescent="0.2">
      <c r="P2762" s="4"/>
    </row>
    <row r="2763" spans="16:17" x14ac:dyDescent="0.2">
      <c r="P2763" s="4"/>
      <c r="Q2763" s="3"/>
    </row>
    <row r="2764" spans="16:17" x14ac:dyDescent="0.2">
      <c r="P2764" s="4"/>
      <c r="Q2764" s="3"/>
    </row>
    <row r="2765" spans="16:17" x14ac:dyDescent="0.2">
      <c r="P2765" s="4"/>
      <c r="Q2765" s="3"/>
    </row>
    <row r="2766" spans="16:17" x14ac:dyDescent="0.2">
      <c r="P2766" s="4"/>
      <c r="Q2766" s="3"/>
    </row>
    <row r="2767" spans="16:17" x14ac:dyDescent="0.2">
      <c r="P2767" s="4"/>
      <c r="Q2767" s="3"/>
    </row>
    <row r="2768" spans="16:17" x14ac:dyDescent="0.2">
      <c r="P2768" s="4"/>
      <c r="Q2768" s="3"/>
    </row>
    <row r="2769" spans="16:17" x14ac:dyDescent="0.2">
      <c r="P2769" s="4"/>
      <c r="Q2769" s="3"/>
    </row>
    <row r="2770" spans="16:17" x14ac:dyDescent="0.2">
      <c r="P2770" s="4"/>
    </row>
    <row r="2771" spans="16:17" x14ac:dyDescent="0.2">
      <c r="P2771" s="4"/>
      <c r="Q2771" s="3"/>
    </row>
    <row r="2772" spans="16:17" x14ac:dyDescent="0.2">
      <c r="P2772" s="4"/>
    </row>
    <row r="2773" spans="16:17" x14ac:dyDescent="0.2">
      <c r="P2773" s="4"/>
    </row>
    <row r="2774" spans="16:17" x14ac:dyDescent="0.2">
      <c r="P2774" s="4"/>
      <c r="Q2774" s="3"/>
    </row>
    <row r="2775" spans="16:17" x14ac:dyDescent="0.2">
      <c r="P2775" s="4"/>
    </row>
    <row r="2776" spans="16:17" x14ac:dyDescent="0.2">
      <c r="P2776" s="4"/>
    </row>
    <row r="2777" spans="16:17" x14ac:dyDescent="0.2">
      <c r="P2777" s="4"/>
      <c r="Q2777" s="3"/>
    </row>
    <row r="2778" spans="16:17" x14ac:dyDescent="0.2">
      <c r="P2778" s="4"/>
    </row>
    <row r="2779" spans="16:17" x14ac:dyDescent="0.2">
      <c r="P2779" s="4"/>
      <c r="Q2779" s="3"/>
    </row>
    <row r="2780" spans="16:17" x14ac:dyDescent="0.2">
      <c r="P2780" s="4"/>
      <c r="Q2780" s="3"/>
    </row>
    <row r="2781" spans="16:17" x14ac:dyDescent="0.2">
      <c r="P2781" s="4"/>
      <c r="Q2781" s="3"/>
    </row>
    <row r="2782" spans="16:17" x14ac:dyDescent="0.2">
      <c r="P2782" s="4"/>
      <c r="Q2782" s="3"/>
    </row>
    <row r="2783" spans="16:17" x14ac:dyDescent="0.2">
      <c r="P2783" s="4"/>
    </row>
    <row r="2784" spans="16:17" x14ac:dyDescent="0.2">
      <c r="P2784" s="4"/>
      <c r="Q2784" s="3"/>
    </row>
    <row r="2785" spans="16:17" x14ac:dyDescent="0.2">
      <c r="P2785" s="4"/>
      <c r="Q2785" s="3"/>
    </row>
    <row r="2786" spans="16:17" x14ac:dyDescent="0.2">
      <c r="P2786" s="4"/>
    </row>
    <row r="2787" spans="16:17" x14ac:dyDescent="0.2">
      <c r="P2787" s="4"/>
    </row>
    <row r="2788" spans="16:17" x14ac:dyDescent="0.2">
      <c r="P2788" s="4"/>
      <c r="Q2788" s="3"/>
    </row>
    <row r="2789" spans="16:17" x14ac:dyDescent="0.2">
      <c r="P2789" s="4"/>
    </row>
    <row r="2790" spans="16:17" x14ac:dyDescent="0.2">
      <c r="P2790" s="4"/>
    </row>
    <row r="2791" spans="16:17" x14ac:dyDescent="0.2">
      <c r="P2791" s="4"/>
      <c r="Q2791" s="3"/>
    </row>
    <row r="2792" spans="16:17" x14ac:dyDescent="0.2">
      <c r="P2792" s="4"/>
      <c r="Q2792" s="3"/>
    </row>
    <row r="2793" spans="16:17" x14ac:dyDescent="0.2">
      <c r="P2793" s="4"/>
      <c r="Q2793" s="3"/>
    </row>
    <row r="2794" spans="16:17" x14ac:dyDescent="0.2">
      <c r="P2794" s="4"/>
    </row>
    <row r="2795" spans="16:17" x14ac:dyDescent="0.2">
      <c r="P2795" s="4"/>
    </row>
    <row r="2796" spans="16:17" x14ac:dyDescent="0.2">
      <c r="P2796" s="4"/>
    </row>
    <row r="2797" spans="16:17" x14ac:dyDescent="0.2">
      <c r="P2797" s="4"/>
    </row>
    <row r="2798" spans="16:17" x14ac:dyDescent="0.2">
      <c r="P2798" s="4"/>
      <c r="Q2798" s="3"/>
    </row>
    <row r="2799" spans="16:17" x14ac:dyDescent="0.2">
      <c r="P2799" s="4"/>
      <c r="Q2799" s="3"/>
    </row>
    <row r="2800" spans="16:17" x14ac:dyDescent="0.2">
      <c r="P2800" s="4"/>
      <c r="Q2800" s="3"/>
    </row>
    <row r="2801" spans="16:17" x14ac:dyDescent="0.2">
      <c r="P2801" s="4"/>
    </row>
    <row r="2802" spans="16:17" x14ac:dyDescent="0.2">
      <c r="P2802" s="4"/>
      <c r="Q2802" s="3"/>
    </row>
    <row r="2803" spans="16:17" x14ac:dyDescent="0.2">
      <c r="P2803" s="4"/>
    </row>
    <row r="2804" spans="16:17" x14ac:dyDescent="0.2">
      <c r="P2804" s="4"/>
      <c r="Q2804" s="3"/>
    </row>
    <row r="2805" spans="16:17" x14ac:dyDescent="0.2">
      <c r="P2805" s="4"/>
      <c r="Q2805" s="3"/>
    </row>
    <row r="2806" spans="16:17" x14ac:dyDescent="0.2">
      <c r="P2806" s="4"/>
    </row>
    <row r="2807" spans="16:17" x14ac:dyDescent="0.2">
      <c r="P2807" s="4"/>
      <c r="Q2807" s="3"/>
    </row>
    <row r="2808" spans="16:17" x14ac:dyDescent="0.2">
      <c r="P2808" s="4"/>
    </row>
    <row r="2809" spans="16:17" x14ac:dyDescent="0.2">
      <c r="P2809" s="4"/>
      <c r="Q2809" s="3"/>
    </row>
    <row r="2810" spans="16:17" x14ac:dyDescent="0.2">
      <c r="P2810" s="4"/>
      <c r="Q2810" s="3"/>
    </row>
    <row r="2811" spans="16:17" x14ac:dyDescent="0.2">
      <c r="P2811" s="4"/>
      <c r="Q2811" s="3"/>
    </row>
    <row r="2812" spans="16:17" x14ac:dyDescent="0.2">
      <c r="P2812" s="4"/>
      <c r="Q2812" s="3"/>
    </row>
    <row r="2813" spans="16:17" x14ac:dyDescent="0.2">
      <c r="P2813" s="4"/>
      <c r="Q2813" s="3"/>
    </row>
    <row r="2814" spans="16:17" x14ac:dyDescent="0.2">
      <c r="P2814" s="4"/>
      <c r="Q2814" s="3"/>
    </row>
    <row r="2815" spans="16:17" x14ac:dyDescent="0.2">
      <c r="P2815" s="4"/>
    </row>
    <row r="2816" spans="16:17" x14ac:dyDescent="0.2">
      <c r="P2816" s="4"/>
      <c r="Q2816" s="3"/>
    </row>
    <row r="2817" spans="16:17" x14ac:dyDescent="0.2">
      <c r="P2817" s="4"/>
      <c r="Q2817" s="3"/>
    </row>
    <row r="2818" spans="16:17" x14ac:dyDescent="0.2">
      <c r="P2818" s="4"/>
    </row>
    <row r="2819" spans="16:17" x14ac:dyDescent="0.2">
      <c r="P2819" s="4"/>
    </row>
    <row r="2820" spans="16:17" x14ac:dyDescent="0.2">
      <c r="P2820" s="4"/>
    </row>
    <row r="2821" spans="16:17" x14ac:dyDescent="0.2">
      <c r="P2821" s="4"/>
    </row>
    <row r="2822" spans="16:17" x14ac:dyDescent="0.2">
      <c r="P2822" s="4"/>
    </row>
    <row r="2823" spans="16:17" x14ac:dyDescent="0.2">
      <c r="P2823" s="4"/>
      <c r="Q2823" s="3"/>
    </row>
    <row r="2824" spans="16:17" x14ac:dyDescent="0.2">
      <c r="P2824" s="4"/>
      <c r="Q2824" s="3"/>
    </row>
    <row r="2825" spans="16:17" x14ac:dyDescent="0.2">
      <c r="P2825" s="4"/>
    </row>
    <row r="2826" spans="16:17" x14ac:dyDescent="0.2">
      <c r="P2826" s="4"/>
      <c r="Q2826" s="3"/>
    </row>
    <row r="2827" spans="16:17" x14ac:dyDescent="0.2">
      <c r="P2827" s="4"/>
    </row>
    <row r="2828" spans="16:17" x14ac:dyDescent="0.2">
      <c r="P2828" s="4"/>
    </row>
    <row r="2829" spans="16:17" x14ac:dyDescent="0.2">
      <c r="P2829" s="4"/>
      <c r="Q2829" s="3"/>
    </row>
    <row r="2830" spans="16:17" x14ac:dyDescent="0.2">
      <c r="P2830" s="4"/>
      <c r="Q2830" s="3"/>
    </row>
    <row r="2831" spans="16:17" x14ac:dyDescent="0.2">
      <c r="P2831" s="4"/>
    </row>
    <row r="2832" spans="16:17" x14ac:dyDescent="0.2">
      <c r="P2832" s="4"/>
    </row>
    <row r="2833" spans="16:17" x14ac:dyDescent="0.2">
      <c r="P2833" s="4"/>
      <c r="Q2833" s="3"/>
    </row>
    <row r="2834" spans="16:17" x14ac:dyDescent="0.2">
      <c r="P2834" s="4"/>
      <c r="Q2834" s="3"/>
    </row>
    <row r="2835" spans="16:17" x14ac:dyDescent="0.2">
      <c r="P2835" s="4"/>
      <c r="Q2835" s="3"/>
    </row>
    <row r="2836" spans="16:17" x14ac:dyDescent="0.2">
      <c r="P2836" s="4"/>
    </row>
    <row r="2837" spans="16:17" x14ac:dyDescent="0.2">
      <c r="P2837" s="4"/>
      <c r="Q2837" s="3"/>
    </row>
    <row r="2838" spans="16:17" x14ac:dyDescent="0.2">
      <c r="P2838" s="4"/>
    </row>
    <row r="2839" spans="16:17" x14ac:dyDescent="0.2">
      <c r="P2839" s="4"/>
      <c r="Q2839" s="3"/>
    </row>
    <row r="2840" spans="16:17" x14ac:dyDescent="0.2">
      <c r="P2840" s="4"/>
    </row>
    <row r="2841" spans="16:17" x14ac:dyDescent="0.2">
      <c r="P2841" s="4"/>
    </row>
    <row r="2842" spans="16:17" x14ac:dyDescent="0.2">
      <c r="P2842" s="4"/>
      <c r="Q2842" s="3"/>
    </row>
    <row r="2843" spans="16:17" x14ac:dyDescent="0.2">
      <c r="P2843" s="4"/>
      <c r="Q2843" s="3"/>
    </row>
    <row r="2844" spans="16:17" x14ac:dyDescent="0.2">
      <c r="P2844" s="4"/>
    </row>
    <row r="2845" spans="16:17" x14ac:dyDescent="0.2">
      <c r="P2845" s="4"/>
      <c r="Q2845" s="3"/>
    </row>
    <row r="2846" spans="16:17" x14ac:dyDescent="0.2">
      <c r="P2846" s="4"/>
    </row>
    <row r="2847" spans="16:17" x14ac:dyDescent="0.2">
      <c r="P2847" s="4"/>
    </row>
    <row r="2848" spans="16:17" x14ac:dyDescent="0.2">
      <c r="P2848" s="4"/>
      <c r="Q2848" s="3"/>
    </row>
    <row r="2849" spans="16:17" x14ac:dyDescent="0.2">
      <c r="P2849" s="4"/>
      <c r="Q2849" s="3"/>
    </row>
    <row r="2850" spans="16:17" x14ac:dyDescent="0.2">
      <c r="P2850" s="4"/>
    </row>
    <row r="2851" spans="16:17" x14ac:dyDescent="0.2">
      <c r="P2851" s="4"/>
    </row>
    <row r="2852" spans="16:17" x14ac:dyDescent="0.2">
      <c r="P2852" s="4"/>
    </row>
    <row r="2853" spans="16:17" x14ac:dyDescent="0.2">
      <c r="P2853" s="4"/>
      <c r="Q2853" s="3"/>
    </row>
    <row r="2854" spans="16:17" x14ac:dyDescent="0.2">
      <c r="P2854" s="4"/>
      <c r="Q2854" s="3"/>
    </row>
    <row r="2855" spans="16:17" x14ac:dyDescent="0.2">
      <c r="P2855" s="4"/>
    </row>
    <row r="2856" spans="16:17" x14ac:dyDescent="0.2">
      <c r="P2856" s="4"/>
      <c r="Q2856" s="3"/>
    </row>
    <row r="2857" spans="16:17" x14ac:dyDescent="0.2">
      <c r="P2857" s="4"/>
      <c r="Q2857" s="3"/>
    </row>
    <row r="2858" spans="16:17" x14ac:dyDescent="0.2">
      <c r="P2858" s="4"/>
      <c r="Q2858" s="3"/>
    </row>
    <row r="2859" spans="16:17" x14ac:dyDescent="0.2">
      <c r="P2859" s="4"/>
    </row>
    <row r="2860" spans="16:17" x14ac:dyDescent="0.2">
      <c r="P2860" s="4"/>
    </row>
    <row r="2861" spans="16:17" x14ac:dyDescent="0.2">
      <c r="P2861" s="4"/>
    </row>
    <row r="2862" spans="16:17" x14ac:dyDescent="0.2">
      <c r="P2862" s="4"/>
      <c r="Q2862" s="3"/>
    </row>
    <row r="2863" spans="16:17" x14ac:dyDescent="0.2">
      <c r="P2863" s="4"/>
      <c r="Q2863" s="3"/>
    </row>
    <row r="2864" spans="16:17" x14ac:dyDescent="0.2">
      <c r="P2864" s="4"/>
    </row>
    <row r="2865" spans="16:17" x14ac:dyDescent="0.2">
      <c r="P2865" s="4"/>
    </row>
    <row r="2866" spans="16:17" x14ac:dyDescent="0.2">
      <c r="P2866" s="4"/>
      <c r="Q2866" s="3"/>
    </row>
    <row r="2867" spans="16:17" x14ac:dyDescent="0.2">
      <c r="P2867" s="4"/>
      <c r="Q2867" s="3"/>
    </row>
    <row r="2868" spans="16:17" x14ac:dyDescent="0.2">
      <c r="P2868" s="4"/>
      <c r="Q2868" s="3"/>
    </row>
    <row r="2869" spans="16:17" x14ac:dyDescent="0.2">
      <c r="P2869" s="4"/>
      <c r="Q2869" s="3"/>
    </row>
    <row r="2870" spans="16:17" x14ac:dyDescent="0.2">
      <c r="P2870" s="4"/>
      <c r="Q2870" s="3"/>
    </row>
    <row r="2871" spans="16:17" x14ac:dyDescent="0.2">
      <c r="P2871" s="4"/>
    </row>
    <row r="2872" spans="16:17" x14ac:dyDescent="0.2">
      <c r="P2872" s="4"/>
      <c r="Q2872" s="3"/>
    </row>
    <row r="2873" spans="16:17" x14ac:dyDescent="0.2">
      <c r="P2873" s="4"/>
      <c r="Q2873" s="3"/>
    </row>
    <row r="2874" spans="16:17" x14ac:dyDescent="0.2">
      <c r="P2874" s="4"/>
    </row>
    <row r="2875" spans="16:17" x14ac:dyDescent="0.2">
      <c r="P2875" s="4"/>
      <c r="Q2875" s="3"/>
    </row>
    <row r="2876" spans="16:17" x14ac:dyDescent="0.2">
      <c r="P2876" s="4"/>
      <c r="Q2876" s="3"/>
    </row>
    <row r="2877" spans="16:17" x14ac:dyDescent="0.2">
      <c r="P2877" s="4"/>
      <c r="Q2877" s="3"/>
    </row>
    <row r="2878" spans="16:17" x14ac:dyDescent="0.2">
      <c r="P2878" s="4"/>
    </row>
    <row r="2879" spans="16:17" x14ac:dyDescent="0.2">
      <c r="P2879" s="4"/>
      <c r="Q2879" s="3"/>
    </row>
    <row r="2880" spans="16:17" x14ac:dyDescent="0.2">
      <c r="P2880" s="4"/>
      <c r="Q2880" s="3"/>
    </row>
    <row r="2881" spans="16:17" x14ac:dyDescent="0.2">
      <c r="P2881" s="4"/>
      <c r="Q2881" s="3"/>
    </row>
    <row r="2882" spans="16:17" x14ac:dyDescent="0.2">
      <c r="P2882" s="4"/>
    </row>
    <row r="2883" spans="16:17" x14ac:dyDescent="0.2">
      <c r="P2883" s="4"/>
      <c r="Q2883" s="3"/>
    </row>
    <row r="2884" spans="16:17" x14ac:dyDescent="0.2">
      <c r="P2884" s="4"/>
    </row>
    <row r="2885" spans="16:17" x14ac:dyDescent="0.2">
      <c r="P2885" s="4"/>
      <c r="Q2885" s="3"/>
    </row>
    <row r="2886" spans="16:17" x14ac:dyDescent="0.2">
      <c r="P2886" s="4"/>
    </row>
    <row r="2887" spans="16:17" x14ac:dyDescent="0.2">
      <c r="P2887" s="4"/>
    </row>
    <row r="2888" spans="16:17" x14ac:dyDescent="0.2">
      <c r="P2888" s="4"/>
      <c r="Q2888" s="3"/>
    </row>
    <row r="2889" spans="16:17" x14ac:dyDescent="0.2">
      <c r="P2889" s="4"/>
    </row>
    <row r="2890" spans="16:17" x14ac:dyDescent="0.2">
      <c r="P2890" s="4"/>
      <c r="Q2890" s="3"/>
    </row>
    <row r="2891" spans="16:17" x14ac:dyDescent="0.2">
      <c r="P2891" s="4"/>
    </row>
    <row r="2892" spans="16:17" x14ac:dyDescent="0.2">
      <c r="P2892" s="4"/>
      <c r="Q2892" s="3"/>
    </row>
    <row r="2893" spans="16:17" x14ac:dyDescent="0.2">
      <c r="P2893" s="4"/>
      <c r="Q2893" s="3"/>
    </row>
    <row r="2894" spans="16:17" x14ac:dyDescent="0.2">
      <c r="P2894" s="4"/>
      <c r="Q2894" s="3"/>
    </row>
    <row r="2895" spans="16:17" x14ac:dyDescent="0.2">
      <c r="P2895" s="4"/>
    </row>
    <row r="2896" spans="16:17" x14ac:dyDescent="0.2">
      <c r="P2896" s="4"/>
      <c r="Q2896" s="3"/>
    </row>
    <row r="2897" spans="16:17" x14ac:dyDescent="0.2">
      <c r="P2897" s="4"/>
    </row>
    <row r="2898" spans="16:17" x14ac:dyDescent="0.2">
      <c r="P2898" s="4"/>
      <c r="Q2898" s="3"/>
    </row>
    <row r="2899" spans="16:17" x14ac:dyDescent="0.2">
      <c r="P2899" s="4"/>
    </row>
    <row r="2900" spans="16:17" x14ac:dyDescent="0.2">
      <c r="P2900" s="4"/>
      <c r="Q2900" s="3"/>
    </row>
    <row r="2901" spans="16:17" x14ac:dyDescent="0.2">
      <c r="P2901" s="4"/>
      <c r="Q2901" s="3"/>
    </row>
    <row r="2902" spans="16:17" x14ac:dyDescent="0.2">
      <c r="P2902" s="4"/>
      <c r="Q2902" s="3"/>
    </row>
    <row r="2903" spans="16:17" x14ac:dyDescent="0.2">
      <c r="P2903" s="4"/>
      <c r="Q2903" s="3"/>
    </row>
    <row r="2904" spans="16:17" x14ac:dyDescent="0.2">
      <c r="P2904" s="4"/>
    </row>
    <row r="2905" spans="16:17" x14ac:dyDescent="0.2">
      <c r="P2905" s="4"/>
      <c r="Q2905" s="3"/>
    </row>
    <row r="2906" spans="16:17" x14ac:dyDescent="0.2">
      <c r="P2906" s="4"/>
      <c r="Q2906" s="3"/>
    </row>
    <row r="2907" spans="16:17" x14ac:dyDescent="0.2">
      <c r="P2907" s="4"/>
    </row>
    <row r="2908" spans="16:17" x14ac:dyDescent="0.2">
      <c r="P2908" s="4"/>
      <c r="Q2908" s="3"/>
    </row>
    <row r="2909" spans="16:17" x14ac:dyDescent="0.2">
      <c r="P2909" s="4"/>
      <c r="Q2909" s="3"/>
    </row>
    <row r="2910" spans="16:17" x14ac:dyDescent="0.2">
      <c r="P2910" s="4"/>
    </row>
    <row r="2911" spans="16:17" x14ac:dyDescent="0.2">
      <c r="P2911" s="4"/>
      <c r="Q2911" s="3"/>
    </row>
    <row r="2912" spans="16:17" x14ac:dyDescent="0.2">
      <c r="P2912" s="4"/>
      <c r="Q2912" s="3"/>
    </row>
    <row r="2913" spans="16:17" x14ac:dyDescent="0.2">
      <c r="P2913" s="4"/>
      <c r="Q2913" s="3"/>
    </row>
    <row r="2914" spans="16:17" x14ac:dyDescent="0.2">
      <c r="P2914" s="4"/>
      <c r="Q2914" s="3"/>
    </row>
    <row r="2915" spans="16:17" x14ac:dyDescent="0.2">
      <c r="P2915" s="4"/>
      <c r="Q2915" s="3"/>
    </row>
    <row r="2916" spans="16:17" x14ac:dyDescent="0.2">
      <c r="P2916" s="4"/>
      <c r="Q2916" s="3"/>
    </row>
    <row r="2917" spans="16:17" x14ac:dyDescent="0.2">
      <c r="P2917" s="4"/>
      <c r="Q2917" s="3"/>
    </row>
    <row r="2918" spans="16:17" x14ac:dyDescent="0.2">
      <c r="P2918" s="4"/>
    </row>
    <row r="2919" spans="16:17" x14ac:dyDescent="0.2">
      <c r="P2919" s="4"/>
    </row>
    <row r="2920" spans="16:17" x14ac:dyDescent="0.2">
      <c r="P2920" s="4"/>
    </row>
    <row r="2921" spans="16:17" x14ac:dyDescent="0.2">
      <c r="P2921" s="4"/>
    </row>
    <row r="2922" spans="16:17" x14ac:dyDescent="0.2">
      <c r="P2922" s="4"/>
    </row>
    <row r="2923" spans="16:17" x14ac:dyDescent="0.2">
      <c r="P2923" s="4"/>
      <c r="Q2923" s="3"/>
    </row>
    <row r="2924" spans="16:17" x14ac:dyDescent="0.2">
      <c r="P2924" s="4"/>
    </row>
    <row r="2925" spans="16:17" x14ac:dyDescent="0.2">
      <c r="P2925" s="4"/>
      <c r="Q2925" s="3"/>
    </row>
    <row r="2926" spans="16:17" x14ac:dyDescent="0.2">
      <c r="P2926" s="4"/>
      <c r="Q2926" s="3"/>
    </row>
    <row r="2927" spans="16:17" x14ac:dyDescent="0.2">
      <c r="P2927" s="4"/>
    </row>
    <row r="2928" spans="16:17" x14ac:dyDescent="0.2">
      <c r="P2928" s="4"/>
      <c r="Q2928" s="3"/>
    </row>
    <row r="2929" spans="16:17" x14ac:dyDescent="0.2">
      <c r="P2929" s="4"/>
      <c r="Q2929" s="3"/>
    </row>
    <row r="2930" spans="16:17" x14ac:dyDescent="0.2">
      <c r="P2930" s="4"/>
    </row>
    <row r="2931" spans="16:17" x14ac:dyDescent="0.2">
      <c r="P2931" s="4"/>
      <c r="Q2931" s="3"/>
    </row>
    <row r="2932" spans="16:17" x14ac:dyDescent="0.2">
      <c r="P2932" s="4"/>
    </row>
    <row r="2933" spans="16:17" x14ac:dyDescent="0.2">
      <c r="P2933" s="4"/>
    </row>
    <row r="2934" spans="16:17" x14ac:dyDescent="0.2">
      <c r="P2934" s="4"/>
    </row>
    <row r="2935" spans="16:17" x14ac:dyDescent="0.2">
      <c r="P2935" s="4"/>
      <c r="Q2935" s="3"/>
    </row>
    <row r="2936" spans="16:17" x14ac:dyDescent="0.2">
      <c r="P2936" s="4"/>
    </row>
    <row r="2937" spans="16:17" x14ac:dyDescent="0.2">
      <c r="P2937" s="4"/>
      <c r="Q2937" s="3"/>
    </row>
    <row r="2938" spans="16:17" x14ac:dyDescent="0.2">
      <c r="P2938" s="4"/>
    </row>
    <row r="2939" spans="16:17" x14ac:dyDescent="0.2">
      <c r="P2939" s="4"/>
    </row>
    <row r="2940" spans="16:17" x14ac:dyDescent="0.2">
      <c r="P2940" s="4"/>
    </row>
    <row r="2941" spans="16:17" x14ac:dyDescent="0.2">
      <c r="P2941" s="4"/>
    </row>
    <row r="2942" spans="16:17" x14ac:dyDescent="0.2">
      <c r="P2942" s="4"/>
      <c r="Q2942" s="3"/>
    </row>
    <row r="2943" spans="16:17" x14ac:dyDescent="0.2">
      <c r="P2943" s="4"/>
      <c r="Q2943" s="3"/>
    </row>
    <row r="2944" spans="16:17" x14ac:dyDescent="0.2">
      <c r="P2944" s="4"/>
    </row>
    <row r="2945" spans="16:17" x14ac:dyDescent="0.2">
      <c r="P2945" s="4"/>
    </row>
    <row r="2946" spans="16:17" x14ac:dyDescent="0.2">
      <c r="P2946" s="4"/>
    </row>
    <row r="2947" spans="16:17" x14ac:dyDescent="0.2">
      <c r="P2947" s="4"/>
      <c r="Q2947" s="3"/>
    </row>
    <row r="2948" spans="16:17" x14ac:dyDescent="0.2">
      <c r="P2948" s="4"/>
      <c r="Q2948" s="3"/>
    </row>
    <row r="2949" spans="16:17" x14ac:dyDescent="0.2">
      <c r="P2949" s="4"/>
    </row>
    <row r="2950" spans="16:17" x14ac:dyDescent="0.2">
      <c r="P2950" s="4"/>
    </row>
    <row r="2951" spans="16:17" x14ac:dyDescent="0.2">
      <c r="P2951" s="4"/>
      <c r="Q2951" s="3"/>
    </row>
    <row r="2952" spans="16:17" x14ac:dyDescent="0.2">
      <c r="P2952" s="4"/>
    </row>
    <row r="2953" spans="16:17" x14ac:dyDescent="0.2">
      <c r="P2953" s="4"/>
      <c r="Q2953" s="3"/>
    </row>
    <row r="2954" spans="16:17" x14ac:dyDescent="0.2">
      <c r="P2954" s="4"/>
      <c r="Q2954" s="3"/>
    </row>
    <row r="2955" spans="16:17" x14ac:dyDescent="0.2">
      <c r="P2955" s="4"/>
    </row>
    <row r="2956" spans="16:17" x14ac:dyDescent="0.2">
      <c r="P2956" s="4"/>
      <c r="Q2956" s="3"/>
    </row>
    <row r="2957" spans="16:17" x14ac:dyDescent="0.2">
      <c r="P2957" s="4"/>
    </row>
    <row r="2958" spans="16:17" x14ac:dyDescent="0.2">
      <c r="P2958" s="4"/>
      <c r="Q2958" s="3"/>
    </row>
    <row r="2959" spans="16:17" x14ac:dyDescent="0.2">
      <c r="P2959" s="4"/>
      <c r="Q2959" s="3"/>
    </row>
    <row r="2960" spans="16:17" x14ac:dyDescent="0.2">
      <c r="P2960" s="4"/>
    </row>
    <row r="2961" spans="16:17" x14ac:dyDescent="0.2">
      <c r="P2961" s="4"/>
      <c r="Q2961" s="3"/>
    </row>
    <row r="2962" spans="16:17" x14ac:dyDescent="0.2">
      <c r="P2962" s="4"/>
      <c r="Q2962" s="3"/>
    </row>
    <row r="2963" spans="16:17" x14ac:dyDescent="0.2">
      <c r="P2963" s="4"/>
    </row>
    <row r="2964" spans="16:17" x14ac:dyDescent="0.2">
      <c r="P2964" s="4"/>
      <c r="Q2964" s="3"/>
    </row>
    <row r="2965" spans="16:17" x14ac:dyDescent="0.2">
      <c r="P2965" s="4"/>
      <c r="Q2965" s="3"/>
    </row>
    <row r="2966" spans="16:17" x14ac:dyDescent="0.2">
      <c r="P2966" s="4"/>
    </row>
    <row r="2967" spans="16:17" x14ac:dyDescent="0.2">
      <c r="P2967" s="4"/>
      <c r="Q2967" s="3"/>
    </row>
    <row r="2968" spans="16:17" x14ac:dyDescent="0.2">
      <c r="P2968" s="4"/>
    </row>
    <row r="2969" spans="16:17" x14ac:dyDescent="0.2">
      <c r="P2969" s="4"/>
    </row>
    <row r="2970" spans="16:17" x14ac:dyDescent="0.2">
      <c r="P2970" s="4"/>
      <c r="Q2970" s="3"/>
    </row>
    <row r="2971" spans="16:17" x14ac:dyDescent="0.2">
      <c r="P2971" s="4"/>
    </row>
    <row r="2972" spans="16:17" x14ac:dyDescent="0.2">
      <c r="P2972" s="4"/>
    </row>
    <row r="2973" spans="16:17" x14ac:dyDescent="0.2">
      <c r="P2973" s="4"/>
    </row>
    <row r="2974" spans="16:17" x14ac:dyDescent="0.2">
      <c r="P2974" s="4"/>
      <c r="Q2974" s="3"/>
    </row>
    <row r="2975" spans="16:17" x14ac:dyDescent="0.2">
      <c r="P2975" s="4"/>
    </row>
    <row r="2976" spans="16:17" x14ac:dyDescent="0.2">
      <c r="P2976" s="4"/>
    </row>
    <row r="2977" spans="16:17" x14ac:dyDescent="0.2">
      <c r="P2977" s="4"/>
    </row>
    <row r="2978" spans="16:17" x14ac:dyDescent="0.2">
      <c r="P2978" s="4"/>
      <c r="Q2978" s="3"/>
    </row>
    <row r="2979" spans="16:17" x14ac:dyDescent="0.2">
      <c r="P2979" s="4"/>
      <c r="Q2979" s="3"/>
    </row>
    <row r="2980" spans="16:17" x14ac:dyDescent="0.2">
      <c r="P2980" s="4"/>
      <c r="Q2980" s="3"/>
    </row>
    <row r="2981" spans="16:17" x14ac:dyDescent="0.2">
      <c r="P2981" s="4"/>
      <c r="Q2981" s="3"/>
    </row>
    <row r="2982" spans="16:17" x14ac:dyDescent="0.2">
      <c r="P2982" s="4"/>
    </row>
    <row r="2983" spans="16:17" x14ac:dyDescent="0.2">
      <c r="P2983" s="4"/>
      <c r="Q2983" s="3"/>
    </row>
    <row r="2984" spans="16:17" x14ac:dyDescent="0.2">
      <c r="P2984" s="4"/>
      <c r="Q2984" s="3"/>
    </row>
    <row r="2985" spans="16:17" x14ac:dyDescent="0.2">
      <c r="P2985" s="4"/>
    </row>
    <row r="2986" spans="16:17" x14ac:dyDescent="0.2">
      <c r="P2986" s="4"/>
      <c r="Q2986" s="3"/>
    </row>
    <row r="2987" spans="16:17" x14ac:dyDescent="0.2">
      <c r="P2987" s="4"/>
      <c r="Q2987" s="3"/>
    </row>
    <row r="2988" spans="16:17" x14ac:dyDescent="0.2">
      <c r="P2988" s="4"/>
      <c r="Q2988" s="3"/>
    </row>
    <row r="2989" spans="16:17" x14ac:dyDescent="0.2">
      <c r="P2989" s="4"/>
    </row>
    <row r="2990" spans="16:17" x14ac:dyDescent="0.2">
      <c r="P2990" s="4"/>
    </row>
    <row r="2991" spans="16:17" x14ac:dyDescent="0.2">
      <c r="P2991" s="4"/>
    </row>
    <row r="2992" spans="16:17" x14ac:dyDescent="0.2">
      <c r="P2992" s="4"/>
      <c r="Q2992" s="3"/>
    </row>
    <row r="2993" spans="16:17" x14ac:dyDescent="0.2">
      <c r="P2993" s="4"/>
      <c r="Q2993" s="3"/>
    </row>
    <row r="2994" spans="16:17" x14ac:dyDescent="0.2">
      <c r="P2994" s="4"/>
    </row>
    <row r="2995" spans="16:17" x14ac:dyDescent="0.2">
      <c r="P2995" s="4"/>
    </row>
    <row r="2996" spans="16:17" x14ac:dyDescent="0.2">
      <c r="P2996" s="4"/>
      <c r="Q2996" s="3"/>
    </row>
    <row r="2997" spans="16:17" x14ac:dyDescent="0.2">
      <c r="P2997" s="4"/>
      <c r="Q2997" s="3"/>
    </row>
    <row r="2998" spans="16:17" x14ac:dyDescent="0.2">
      <c r="P2998" s="4"/>
      <c r="Q2998" s="3"/>
    </row>
    <row r="2999" spans="16:17" x14ac:dyDescent="0.2">
      <c r="P2999" s="4"/>
      <c r="Q2999" s="3"/>
    </row>
    <row r="3000" spans="16:17" x14ac:dyDescent="0.2">
      <c r="P3000" s="4"/>
      <c r="Q3000" s="3"/>
    </row>
    <row r="3001" spans="16:17" x14ac:dyDescent="0.2">
      <c r="P3001" s="4"/>
    </row>
    <row r="3002" spans="16:17" x14ac:dyDescent="0.2">
      <c r="P3002" s="4"/>
      <c r="Q3002" s="3"/>
    </row>
    <row r="3003" spans="16:17" x14ac:dyDescent="0.2">
      <c r="P3003" s="4"/>
      <c r="Q3003" s="3"/>
    </row>
    <row r="3004" spans="16:17" x14ac:dyDescent="0.2">
      <c r="P3004" s="4"/>
      <c r="Q3004" s="3"/>
    </row>
    <row r="3005" spans="16:17" x14ac:dyDescent="0.2">
      <c r="P3005" s="4"/>
    </row>
    <row r="3006" spans="16:17" x14ac:dyDescent="0.2">
      <c r="P3006" s="4"/>
    </row>
    <row r="3007" spans="16:17" x14ac:dyDescent="0.2">
      <c r="P3007" s="4"/>
    </row>
    <row r="3008" spans="16:17" x14ac:dyDescent="0.2">
      <c r="P3008" s="4"/>
      <c r="Q3008" s="3"/>
    </row>
    <row r="3009" spans="16:17" x14ac:dyDescent="0.2">
      <c r="P3009" s="4"/>
    </row>
    <row r="3010" spans="16:17" x14ac:dyDescent="0.2">
      <c r="P3010" s="4"/>
      <c r="Q3010" s="3"/>
    </row>
    <row r="3011" spans="16:17" x14ac:dyDescent="0.2">
      <c r="P3011" s="4"/>
      <c r="Q3011" s="3"/>
    </row>
    <row r="3012" spans="16:17" x14ac:dyDescent="0.2">
      <c r="P3012" s="4"/>
    </row>
    <row r="3013" spans="16:17" x14ac:dyDescent="0.2">
      <c r="P3013" s="4"/>
    </row>
    <row r="3014" spans="16:17" x14ac:dyDescent="0.2">
      <c r="P3014" s="4"/>
    </row>
    <row r="3015" spans="16:17" x14ac:dyDescent="0.2">
      <c r="P3015" s="4"/>
      <c r="Q3015" s="3"/>
    </row>
    <row r="3016" spans="16:17" x14ac:dyDescent="0.2">
      <c r="P3016" s="4"/>
    </row>
    <row r="3017" spans="16:17" x14ac:dyDescent="0.2">
      <c r="P3017" s="4"/>
      <c r="Q3017" s="3"/>
    </row>
    <row r="3018" spans="16:17" x14ac:dyDescent="0.2">
      <c r="P3018" s="4"/>
      <c r="Q3018" s="3"/>
    </row>
    <row r="3019" spans="16:17" x14ac:dyDescent="0.2">
      <c r="P3019" s="4"/>
      <c r="Q3019" s="3"/>
    </row>
    <row r="3020" spans="16:17" x14ac:dyDescent="0.2">
      <c r="P3020" s="4"/>
      <c r="Q3020" s="3"/>
    </row>
    <row r="3021" spans="16:17" x14ac:dyDescent="0.2">
      <c r="P3021" s="4"/>
      <c r="Q3021" s="3"/>
    </row>
    <row r="3022" spans="16:17" x14ac:dyDescent="0.2">
      <c r="P3022" s="4"/>
    </row>
    <row r="3023" spans="16:17" x14ac:dyDescent="0.2">
      <c r="P3023" s="4"/>
      <c r="Q3023" s="3"/>
    </row>
    <row r="3024" spans="16:17" x14ac:dyDescent="0.2">
      <c r="P3024" s="4"/>
      <c r="Q3024" s="3"/>
    </row>
    <row r="3025" spans="16:17" x14ac:dyDescent="0.2">
      <c r="P3025" s="4"/>
      <c r="Q3025" s="3"/>
    </row>
    <row r="3026" spans="16:17" x14ac:dyDescent="0.2">
      <c r="P3026" s="4"/>
    </row>
    <row r="3027" spans="16:17" x14ac:dyDescent="0.2">
      <c r="P3027" s="4"/>
    </row>
    <row r="3028" spans="16:17" x14ac:dyDescent="0.2">
      <c r="P3028" s="4"/>
    </row>
    <row r="3029" spans="16:17" x14ac:dyDescent="0.2">
      <c r="P3029" s="4"/>
    </row>
    <row r="3030" spans="16:17" x14ac:dyDescent="0.2">
      <c r="P3030" s="4"/>
      <c r="Q3030" s="3"/>
    </row>
    <row r="3031" spans="16:17" x14ac:dyDescent="0.2">
      <c r="P3031" s="4"/>
    </row>
    <row r="3032" spans="16:17" x14ac:dyDescent="0.2">
      <c r="P3032" s="4"/>
    </row>
    <row r="3033" spans="16:17" x14ac:dyDescent="0.2">
      <c r="P3033" s="4"/>
      <c r="Q3033" s="3"/>
    </row>
    <row r="3034" spans="16:17" x14ac:dyDescent="0.2">
      <c r="P3034" s="4"/>
      <c r="Q3034" s="3"/>
    </row>
    <row r="3035" spans="16:17" x14ac:dyDescent="0.2">
      <c r="P3035" s="4"/>
    </row>
    <row r="3036" spans="16:17" x14ac:dyDescent="0.2">
      <c r="P3036" s="4"/>
      <c r="Q3036" s="3"/>
    </row>
    <row r="3037" spans="16:17" x14ac:dyDescent="0.2">
      <c r="P3037" s="4"/>
      <c r="Q3037" s="3"/>
    </row>
    <row r="3038" spans="16:17" x14ac:dyDescent="0.2">
      <c r="P3038" s="4"/>
      <c r="Q3038" s="3"/>
    </row>
    <row r="3039" spans="16:17" x14ac:dyDescent="0.2">
      <c r="P3039" s="4"/>
      <c r="Q3039" s="3"/>
    </row>
    <row r="3040" spans="16:17" x14ac:dyDescent="0.2">
      <c r="P3040" s="4"/>
    </row>
    <row r="3041" spans="16:17" x14ac:dyDescent="0.2">
      <c r="P3041" s="4"/>
      <c r="Q3041" s="3"/>
    </row>
    <row r="3042" spans="16:17" x14ac:dyDescent="0.2">
      <c r="P3042" s="4"/>
      <c r="Q3042" s="3"/>
    </row>
    <row r="3043" spans="16:17" x14ac:dyDescent="0.2">
      <c r="P3043" s="4"/>
    </row>
    <row r="3044" spans="16:17" x14ac:dyDescent="0.2">
      <c r="P3044" s="4"/>
    </row>
    <row r="3045" spans="16:17" x14ac:dyDescent="0.2">
      <c r="P3045" s="4"/>
    </row>
    <row r="3046" spans="16:17" x14ac:dyDescent="0.2">
      <c r="P3046" s="4"/>
      <c r="Q3046" s="3"/>
    </row>
    <row r="3047" spans="16:17" x14ac:dyDescent="0.2">
      <c r="P3047" s="4"/>
      <c r="Q3047" s="3"/>
    </row>
    <row r="3048" spans="16:17" x14ac:dyDescent="0.2">
      <c r="P3048" s="4"/>
      <c r="Q3048" s="3"/>
    </row>
    <row r="3049" spans="16:17" x14ac:dyDescent="0.2">
      <c r="P3049" s="4"/>
    </row>
    <row r="3050" spans="16:17" x14ac:dyDescent="0.2">
      <c r="P3050" s="4"/>
    </row>
    <row r="3051" spans="16:17" x14ac:dyDescent="0.2">
      <c r="P3051" s="4"/>
      <c r="Q3051" s="3"/>
    </row>
    <row r="3052" spans="16:17" x14ac:dyDescent="0.2">
      <c r="P3052" s="4"/>
    </row>
    <row r="3053" spans="16:17" x14ac:dyDescent="0.2">
      <c r="P3053" s="4"/>
    </row>
    <row r="3054" spans="16:17" x14ac:dyDescent="0.2">
      <c r="P3054" s="4"/>
      <c r="Q3054" s="3"/>
    </row>
    <row r="3055" spans="16:17" x14ac:dyDescent="0.2">
      <c r="P3055" s="4"/>
    </row>
    <row r="3056" spans="16:17" x14ac:dyDescent="0.2">
      <c r="P3056" s="4"/>
      <c r="Q3056" s="3"/>
    </row>
    <row r="3057" spans="16:17" x14ac:dyDescent="0.2">
      <c r="P3057" s="4"/>
    </row>
    <row r="3058" spans="16:17" x14ac:dyDescent="0.2">
      <c r="P3058" s="4"/>
    </row>
    <row r="3059" spans="16:17" x14ac:dyDescent="0.2">
      <c r="P3059" s="4"/>
      <c r="Q3059" s="3"/>
    </row>
    <row r="3060" spans="16:17" x14ac:dyDescent="0.2">
      <c r="P3060" s="4"/>
      <c r="Q3060" s="3"/>
    </row>
    <row r="3061" spans="16:17" x14ac:dyDescent="0.2">
      <c r="P3061" s="4"/>
    </row>
    <row r="3062" spans="16:17" x14ac:dyDescent="0.2">
      <c r="P3062" s="4"/>
    </row>
    <row r="3063" spans="16:17" x14ac:dyDescent="0.2">
      <c r="P3063" s="4"/>
      <c r="Q3063" s="3"/>
    </row>
    <row r="3064" spans="16:17" x14ac:dyDescent="0.2">
      <c r="P3064" s="4"/>
    </row>
    <row r="3065" spans="16:17" x14ac:dyDescent="0.2">
      <c r="P3065" s="4"/>
      <c r="Q3065" s="3"/>
    </row>
    <row r="3066" spans="16:17" x14ac:dyDescent="0.2">
      <c r="P3066" s="4"/>
    </row>
    <row r="3067" spans="16:17" x14ac:dyDescent="0.2">
      <c r="P3067" s="4"/>
      <c r="Q3067" s="3"/>
    </row>
    <row r="3068" spans="16:17" x14ac:dyDescent="0.2">
      <c r="P3068" s="4"/>
    </row>
    <row r="3069" spans="16:17" x14ac:dyDescent="0.2">
      <c r="P3069" s="4"/>
    </row>
    <row r="3070" spans="16:17" x14ac:dyDescent="0.2">
      <c r="P3070" s="4"/>
    </row>
    <row r="3071" spans="16:17" x14ac:dyDescent="0.2">
      <c r="P3071" s="4"/>
      <c r="Q3071" s="3"/>
    </row>
    <row r="3072" spans="16:17" x14ac:dyDescent="0.2">
      <c r="P3072" s="4"/>
      <c r="Q3072" s="3"/>
    </row>
    <row r="3073" spans="16:17" x14ac:dyDescent="0.2">
      <c r="P3073" s="4"/>
      <c r="Q3073" s="3"/>
    </row>
    <row r="3074" spans="16:17" x14ac:dyDescent="0.2">
      <c r="P3074" s="4"/>
      <c r="Q3074" s="3"/>
    </row>
    <row r="3075" spans="16:17" x14ac:dyDescent="0.2">
      <c r="P3075" s="4"/>
    </row>
    <row r="3076" spans="16:17" x14ac:dyDescent="0.2">
      <c r="P3076" s="4"/>
      <c r="Q3076" s="3"/>
    </row>
    <row r="3077" spans="16:17" x14ac:dyDescent="0.2">
      <c r="P3077" s="4"/>
      <c r="Q3077" s="3"/>
    </row>
    <row r="3078" spans="16:17" x14ac:dyDescent="0.2">
      <c r="P3078" s="4"/>
      <c r="Q3078" s="3"/>
    </row>
    <row r="3079" spans="16:17" x14ac:dyDescent="0.2">
      <c r="P3079" s="4"/>
      <c r="Q3079" s="3"/>
    </row>
    <row r="3080" spans="16:17" x14ac:dyDescent="0.2">
      <c r="P3080" s="4"/>
    </row>
    <row r="3081" spans="16:17" x14ac:dyDescent="0.2">
      <c r="P3081" s="4"/>
      <c r="Q3081" s="3"/>
    </row>
    <row r="3082" spans="16:17" x14ac:dyDescent="0.2">
      <c r="P3082" s="4"/>
    </row>
    <row r="3083" spans="16:17" x14ac:dyDescent="0.2">
      <c r="P3083" s="4"/>
      <c r="Q3083" s="3"/>
    </row>
    <row r="3084" spans="16:17" x14ac:dyDescent="0.2">
      <c r="P3084" s="4"/>
      <c r="Q3084" s="3"/>
    </row>
    <row r="3085" spans="16:17" x14ac:dyDescent="0.2">
      <c r="P3085" s="4"/>
      <c r="Q3085" s="3"/>
    </row>
    <row r="3086" spans="16:17" x14ac:dyDescent="0.2">
      <c r="P3086" s="4"/>
    </row>
    <row r="3087" spans="16:17" x14ac:dyDescent="0.2">
      <c r="P3087" s="4"/>
      <c r="Q3087" s="3"/>
    </row>
    <row r="3088" spans="16:17" x14ac:dyDescent="0.2">
      <c r="P3088" s="4"/>
    </row>
    <row r="3089" spans="16:17" x14ac:dyDescent="0.2">
      <c r="P3089" s="4"/>
      <c r="Q3089" s="3"/>
    </row>
    <row r="3090" spans="16:17" x14ac:dyDescent="0.2">
      <c r="P3090" s="4"/>
    </row>
    <row r="3091" spans="16:17" x14ac:dyDescent="0.2">
      <c r="P3091" s="4"/>
      <c r="Q3091" s="3"/>
    </row>
    <row r="3092" spans="16:17" x14ac:dyDescent="0.2">
      <c r="P3092" s="4"/>
    </row>
    <row r="3093" spans="16:17" x14ac:dyDescent="0.2">
      <c r="P3093" s="4"/>
      <c r="Q3093" s="3"/>
    </row>
    <row r="3094" spans="16:17" x14ac:dyDescent="0.2">
      <c r="P3094" s="4"/>
    </row>
    <row r="3095" spans="16:17" x14ac:dyDescent="0.2">
      <c r="P3095" s="4"/>
    </row>
    <row r="3096" spans="16:17" x14ac:dyDescent="0.2">
      <c r="P3096" s="4"/>
    </row>
    <row r="3097" spans="16:17" x14ac:dyDescent="0.2">
      <c r="P3097" s="4"/>
    </row>
    <row r="3098" spans="16:17" x14ac:dyDescent="0.2">
      <c r="P3098" s="4"/>
      <c r="Q3098" s="3"/>
    </row>
    <row r="3099" spans="16:17" x14ac:dyDescent="0.2">
      <c r="P3099" s="4"/>
      <c r="Q3099" s="3"/>
    </row>
    <row r="3100" spans="16:17" x14ac:dyDescent="0.2">
      <c r="P3100" s="4"/>
    </row>
    <row r="3101" spans="16:17" x14ac:dyDescent="0.2">
      <c r="P3101" s="4"/>
      <c r="Q3101" s="3"/>
    </row>
    <row r="3102" spans="16:17" x14ac:dyDescent="0.2">
      <c r="P3102" s="4"/>
    </row>
    <row r="3103" spans="16:17" x14ac:dyDescent="0.2">
      <c r="P3103" s="4"/>
      <c r="Q3103" s="3"/>
    </row>
    <row r="3104" spans="16:17" x14ac:dyDescent="0.2">
      <c r="P3104" s="4"/>
    </row>
    <row r="3105" spans="16:17" x14ac:dyDescent="0.2">
      <c r="P3105" s="4"/>
      <c r="Q3105" s="3"/>
    </row>
    <row r="3106" spans="16:17" x14ac:dyDescent="0.2">
      <c r="P3106" s="4"/>
    </row>
    <row r="3107" spans="16:17" x14ac:dyDescent="0.2">
      <c r="P3107" s="4"/>
      <c r="Q3107" s="3"/>
    </row>
    <row r="3108" spans="16:17" x14ac:dyDescent="0.2">
      <c r="P3108" s="4"/>
      <c r="Q3108" s="3"/>
    </row>
    <row r="3109" spans="16:17" x14ac:dyDescent="0.2">
      <c r="P3109" s="4"/>
    </row>
    <row r="3110" spans="16:17" x14ac:dyDescent="0.2">
      <c r="P3110" s="4"/>
    </row>
    <row r="3111" spans="16:17" x14ac:dyDescent="0.2">
      <c r="P3111" s="4"/>
    </row>
    <row r="3112" spans="16:17" x14ac:dyDescent="0.2">
      <c r="P3112" s="4"/>
      <c r="Q3112" s="3"/>
    </row>
    <row r="3113" spans="16:17" x14ac:dyDescent="0.2">
      <c r="P3113" s="4"/>
      <c r="Q3113" s="3"/>
    </row>
    <row r="3114" spans="16:17" x14ac:dyDescent="0.2">
      <c r="P3114" s="4"/>
      <c r="Q3114" s="3"/>
    </row>
    <row r="3115" spans="16:17" x14ac:dyDescent="0.2">
      <c r="P3115" s="4"/>
    </row>
    <row r="3116" spans="16:17" x14ac:dyDescent="0.2">
      <c r="P3116" s="4"/>
    </row>
    <row r="3117" spans="16:17" x14ac:dyDescent="0.2">
      <c r="P3117" s="4"/>
      <c r="Q3117" s="3"/>
    </row>
    <row r="3118" spans="16:17" x14ac:dyDescent="0.2">
      <c r="P3118" s="4"/>
      <c r="Q3118" s="3"/>
    </row>
    <row r="3119" spans="16:17" x14ac:dyDescent="0.2">
      <c r="P3119" s="4"/>
    </row>
    <row r="3120" spans="16:17" x14ac:dyDescent="0.2">
      <c r="P3120" s="4"/>
      <c r="Q3120" s="3"/>
    </row>
    <row r="3121" spans="16:17" x14ac:dyDescent="0.2">
      <c r="P3121" s="4"/>
      <c r="Q3121" s="3"/>
    </row>
    <row r="3122" spans="16:17" x14ac:dyDescent="0.2">
      <c r="P3122" s="4"/>
    </row>
    <row r="3123" spans="16:17" x14ac:dyDescent="0.2">
      <c r="P3123" s="4"/>
      <c r="Q3123" s="3"/>
    </row>
    <row r="3124" spans="16:17" x14ac:dyDescent="0.2">
      <c r="P3124" s="4"/>
    </row>
    <row r="3125" spans="16:17" x14ac:dyDescent="0.2">
      <c r="P3125" s="4"/>
    </row>
    <row r="3126" spans="16:17" x14ac:dyDescent="0.2">
      <c r="P3126" s="4"/>
      <c r="Q3126" s="3"/>
    </row>
    <row r="3127" spans="16:17" x14ac:dyDescent="0.2">
      <c r="P3127" s="4"/>
    </row>
    <row r="3128" spans="16:17" x14ac:dyDescent="0.2">
      <c r="P3128" s="4"/>
    </row>
    <row r="3129" spans="16:17" x14ac:dyDescent="0.2">
      <c r="P3129" s="4"/>
      <c r="Q3129" s="3"/>
    </row>
    <row r="3130" spans="16:17" x14ac:dyDescent="0.2">
      <c r="P3130" s="4"/>
    </row>
    <row r="3131" spans="16:17" x14ac:dyDescent="0.2">
      <c r="P3131" s="4"/>
      <c r="Q3131" s="3"/>
    </row>
    <row r="3132" spans="16:17" x14ac:dyDescent="0.2">
      <c r="P3132" s="4"/>
    </row>
    <row r="3133" spans="16:17" x14ac:dyDescent="0.2">
      <c r="P3133" s="4"/>
    </row>
    <row r="3134" spans="16:17" x14ac:dyDescent="0.2">
      <c r="P3134" s="4"/>
      <c r="Q3134" s="3"/>
    </row>
    <row r="3135" spans="16:17" x14ac:dyDescent="0.2">
      <c r="P3135" s="4"/>
    </row>
    <row r="3136" spans="16:17" x14ac:dyDescent="0.2">
      <c r="P3136" s="4"/>
      <c r="Q3136" s="3"/>
    </row>
    <row r="3137" spans="16:17" x14ac:dyDescent="0.2">
      <c r="P3137" s="4"/>
      <c r="Q3137" s="3"/>
    </row>
    <row r="3138" spans="16:17" x14ac:dyDescent="0.2">
      <c r="P3138" s="4"/>
      <c r="Q3138" s="3"/>
    </row>
    <row r="3139" spans="16:17" x14ac:dyDescent="0.2">
      <c r="P3139" s="4"/>
      <c r="Q3139" s="3"/>
    </row>
    <row r="3140" spans="16:17" x14ac:dyDescent="0.2">
      <c r="P3140" s="4"/>
    </row>
    <row r="3141" spans="16:17" x14ac:dyDescent="0.2">
      <c r="P3141" s="4"/>
      <c r="Q3141" s="3"/>
    </row>
    <row r="3142" spans="16:17" x14ac:dyDescent="0.2">
      <c r="P3142" s="4"/>
    </row>
    <row r="3143" spans="16:17" x14ac:dyDescent="0.2">
      <c r="P3143" s="4"/>
      <c r="Q3143" s="3"/>
    </row>
    <row r="3144" spans="16:17" x14ac:dyDescent="0.2">
      <c r="P3144" s="4"/>
      <c r="Q3144" s="3"/>
    </row>
    <row r="3145" spans="16:17" x14ac:dyDescent="0.2">
      <c r="P3145" s="4"/>
    </row>
    <row r="3146" spans="16:17" x14ac:dyDescent="0.2">
      <c r="P3146" s="4"/>
    </row>
    <row r="3147" spans="16:17" x14ac:dyDescent="0.2">
      <c r="P3147" s="4"/>
    </row>
    <row r="3148" spans="16:17" x14ac:dyDescent="0.2">
      <c r="P3148" s="4"/>
    </row>
    <row r="3149" spans="16:17" x14ac:dyDescent="0.2">
      <c r="P3149" s="4"/>
      <c r="Q3149" s="3"/>
    </row>
    <row r="3150" spans="16:17" x14ac:dyDescent="0.2">
      <c r="P3150" s="4"/>
    </row>
    <row r="3151" spans="16:17" x14ac:dyDescent="0.2">
      <c r="P3151" s="4"/>
      <c r="Q3151" s="3"/>
    </row>
    <row r="3152" spans="16:17" x14ac:dyDescent="0.2">
      <c r="P3152" s="4"/>
      <c r="Q3152" s="3"/>
    </row>
    <row r="3153" spans="16:17" x14ac:dyDescent="0.2">
      <c r="P3153" s="4"/>
    </row>
    <row r="3154" spans="16:17" x14ac:dyDescent="0.2">
      <c r="P3154" s="4"/>
      <c r="Q3154" s="3"/>
    </row>
    <row r="3155" spans="16:17" x14ac:dyDescent="0.2">
      <c r="P3155" s="4"/>
      <c r="Q3155" s="3"/>
    </row>
    <row r="3156" spans="16:17" x14ac:dyDescent="0.2">
      <c r="P3156" s="4"/>
      <c r="Q3156" s="3"/>
    </row>
    <row r="3157" spans="16:17" x14ac:dyDescent="0.2">
      <c r="P3157" s="4"/>
    </row>
    <row r="3158" spans="16:17" x14ac:dyDescent="0.2">
      <c r="P3158" s="4"/>
      <c r="Q3158" s="3"/>
    </row>
    <row r="3159" spans="16:17" x14ac:dyDescent="0.2">
      <c r="P3159" s="4"/>
      <c r="Q3159" s="3"/>
    </row>
    <row r="3160" spans="16:17" x14ac:dyDescent="0.2">
      <c r="P3160" s="4"/>
    </row>
    <row r="3161" spans="16:17" x14ac:dyDescent="0.2">
      <c r="P3161" s="4"/>
    </row>
    <row r="3162" spans="16:17" x14ac:dyDescent="0.2">
      <c r="P3162" s="4"/>
      <c r="Q3162" s="3"/>
    </row>
    <row r="3163" spans="16:17" x14ac:dyDescent="0.2">
      <c r="P3163" s="4"/>
    </row>
    <row r="3164" spans="16:17" x14ac:dyDescent="0.2">
      <c r="P3164" s="4"/>
      <c r="Q3164" s="3"/>
    </row>
    <row r="3165" spans="16:17" x14ac:dyDescent="0.2">
      <c r="P3165" s="4"/>
      <c r="Q3165" s="3"/>
    </row>
    <row r="3166" spans="16:17" x14ac:dyDescent="0.2">
      <c r="P3166" s="4"/>
      <c r="Q3166" s="3"/>
    </row>
    <row r="3167" spans="16:17" x14ac:dyDescent="0.2">
      <c r="P3167" s="4"/>
    </row>
    <row r="3168" spans="16:17" x14ac:dyDescent="0.2">
      <c r="P3168" s="4"/>
      <c r="Q3168" s="3"/>
    </row>
    <row r="3169" spans="16:17" x14ac:dyDescent="0.2">
      <c r="P3169" s="4"/>
      <c r="Q3169" s="3"/>
    </row>
    <row r="3170" spans="16:17" x14ac:dyDescent="0.2">
      <c r="P3170" s="4"/>
      <c r="Q3170" s="3"/>
    </row>
    <row r="3171" spans="16:17" x14ac:dyDescent="0.2">
      <c r="P3171" s="4"/>
    </row>
    <row r="3172" spans="16:17" x14ac:dyDescent="0.2">
      <c r="P3172" s="4"/>
      <c r="Q3172" s="3"/>
    </row>
    <row r="3173" spans="16:17" x14ac:dyDescent="0.2">
      <c r="P3173" s="4"/>
    </row>
    <row r="3174" spans="16:17" x14ac:dyDescent="0.2">
      <c r="P3174" s="4"/>
      <c r="Q3174" s="3"/>
    </row>
    <row r="3175" spans="16:17" x14ac:dyDescent="0.2">
      <c r="P3175" s="4"/>
    </row>
    <row r="3176" spans="16:17" x14ac:dyDescent="0.2">
      <c r="P3176" s="4"/>
      <c r="Q3176" s="3"/>
    </row>
    <row r="3177" spans="16:17" x14ac:dyDescent="0.2">
      <c r="P3177" s="4"/>
    </row>
    <row r="3178" spans="16:17" x14ac:dyDescent="0.2">
      <c r="P3178" s="4"/>
      <c r="Q3178" s="3"/>
    </row>
    <row r="3179" spans="16:17" x14ac:dyDescent="0.2">
      <c r="P3179" s="4"/>
    </row>
    <row r="3180" spans="16:17" x14ac:dyDescent="0.2">
      <c r="P3180" s="4"/>
      <c r="Q3180" s="3"/>
    </row>
    <row r="3181" spans="16:17" x14ac:dyDescent="0.2">
      <c r="P3181" s="4"/>
      <c r="Q3181" s="3"/>
    </row>
    <row r="3182" spans="16:17" x14ac:dyDescent="0.2">
      <c r="P3182" s="4"/>
    </row>
    <row r="3183" spans="16:17" x14ac:dyDescent="0.2">
      <c r="P3183" s="4"/>
    </row>
    <row r="3184" spans="16:17" x14ac:dyDescent="0.2">
      <c r="P3184" s="4"/>
      <c r="Q3184" s="3"/>
    </row>
    <row r="3185" spans="16:17" x14ac:dyDescent="0.2">
      <c r="P3185" s="4"/>
      <c r="Q3185" s="3"/>
    </row>
    <row r="3186" spans="16:17" x14ac:dyDescent="0.2">
      <c r="P3186" s="4"/>
      <c r="Q3186" s="3"/>
    </row>
    <row r="3187" spans="16:17" x14ac:dyDescent="0.2">
      <c r="P3187" s="4"/>
    </row>
    <row r="3188" spans="16:17" x14ac:dyDescent="0.2">
      <c r="P3188" s="4"/>
      <c r="Q3188" s="3"/>
    </row>
    <row r="3189" spans="16:17" x14ac:dyDescent="0.2">
      <c r="P3189" s="4"/>
      <c r="Q3189" s="3"/>
    </row>
    <row r="3190" spans="16:17" x14ac:dyDescent="0.2">
      <c r="P3190" s="4"/>
      <c r="Q3190" s="3"/>
    </row>
    <row r="3191" spans="16:17" x14ac:dyDescent="0.2">
      <c r="P3191" s="4"/>
    </row>
    <row r="3192" spans="16:17" x14ac:dyDescent="0.2">
      <c r="P3192" s="4"/>
    </row>
    <row r="3193" spans="16:17" x14ac:dyDescent="0.2">
      <c r="P3193" s="4"/>
      <c r="Q3193" s="3"/>
    </row>
    <row r="3194" spans="16:17" x14ac:dyDescent="0.2">
      <c r="P3194" s="4"/>
      <c r="Q3194" s="3"/>
    </row>
    <row r="3195" spans="16:17" x14ac:dyDescent="0.2">
      <c r="P3195" s="4"/>
      <c r="Q3195" s="3"/>
    </row>
    <row r="3196" spans="16:17" x14ac:dyDescent="0.2">
      <c r="P3196" s="4"/>
      <c r="Q3196" s="3"/>
    </row>
    <row r="3197" spans="16:17" x14ac:dyDescent="0.2">
      <c r="P3197" s="4"/>
    </row>
    <row r="3198" spans="16:17" x14ac:dyDescent="0.2">
      <c r="P3198" s="4"/>
      <c r="Q3198" s="3"/>
    </row>
    <row r="3199" spans="16:17" x14ac:dyDescent="0.2">
      <c r="P3199" s="4"/>
      <c r="Q3199" s="3"/>
    </row>
    <row r="3200" spans="16:17" x14ac:dyDescent="0.2">
      <c r="P3200" s="4"/>
    </row>
    <row r="3201" spans="16:17" x14ac:dyDescent="0.2">
      <c r="P3201" s="4"/>
      <c r="Q3201" s="3"/>
    </row>
    <row r="3202" spans="16:17" x14ac:dyDescent="0.2">
      <c r="P3202" s="4"/>
      <c r="Q3202" s="3"/>
    </row>
    <row r="3203" spans="16:17" x14ac:dyDescent="0.2">
      <c r="P3203" s="4"/>
    </row>
    <row r="3204" spans="16:17" x14ac:dyDescent="0.2">
      <c r="P3204" s="4"/>
    </row>
    <row r="3205" spans="16:17" x14ac:dyDescent="0.2">
      <c r="P3205" s="4"/>
      <c r="Q3205" s="3"/>
    </row>
    <row r="3206" spans="16:17" x14ac:dyDescent="0.2">
      <c r="P3206" s="4"/>
      <c r="Q3206" s="3"/>
    </row>
    <row r="3207" spans="16:17" x14ac:dyDescent="0.2">
      <c r="P3207" s="4"/>
      <c r="Q3207" s="3"/>
    </row>
    <row r="3208" spans="16:17" x14ac:dyDescent="0.2">
      <c r="P3208" s="4"/>
    </row>
    <row r="3209" spans="16:17" x14ac:dyDescent="0.2">
      <c r="P3209" s="4"/>
      <c r="Q3209" s="3"/>
    </row>
    <row r="3210" spans="16:17" x14ac:dyDescent="0.2">
      <c r="P3210" s="4"/>
    </row>
    <row r="3211" spans="16:17" x14ac:dyDescent="0.2">
      <c r="P3211" s="4"/>
      <c r="Q3211" s="3"/>
    </row>
    <row r="3212" spans="16:17" x14ac:dyDescent="0.2">
      <c r="P3212" s="4"/>
      <c r="Q3212" s="3"/>
    </row>
    <row r="3213" spans="16:17" x14ac:dyDescent="0.2">
      <c r="P3213" s="4"/>
    </row>
    <row r="3214" spans="16:17" x14ac:dyDescent="0.2">
      <c r="P3214" s="4"/>
      <c r="Q3214" s="3"/>
    </row>
    <row r="3215" spans="16:17" x14ac:dyDescent="0.2">
      <c r="P3215" s="4"/>
    </row>
    <row r="3216" spans="16:17" x14ac:dyDescent="0.2">
      <c r="P3216" s="4"/>
    </row>
    <row r="3217" spans="16:17" x14ac:dyDescent="0.2">
      <c r="P3217" s="4"/>
    </row>
    <row r="3218" spans="16:17" x14ac:dyDescent="0.2">
      <c r="P3218" s="4"/>
      <c r="Q3218" s="3"/>
    </row>
    <row r="3219" spans="16:17" x14ac:dyDescent="0.2">
      <c r="P3219" s="4"/>
      <c r="Q3219" s="3"/>
    </row>
    <row r="3220" spans="16:17" x14ac:dyDescent="0.2">
      <c r="P3220" s="4"/>
    </row>
    <row r="3221" spans="16:17" x14ac:dyDescent="0.2">
      <c r="P3221" s="4"/>
      <c r="Q3221" s="3"/>
    </row>
    <row r="3222" spans="16:17" x14ac:dyDescent="0.2">
      <c r="P3222" s="4"/>
    </row>
    <row r="3223" spans="16:17" x14ac:dyDescent="0.2">
      <c r="P3223" s="4"/>
    </row>
    <row r="3224" spans="16:17" x14ac:dyDescent="0.2">
      <c r="P3224" s="4"/>
    </row>
    <row r="3225" spans="16:17" x14ac:dyDescent="0.2">
      <c r="P3225" s="4"/>
      <c r="Q3225" s="3"/>
    </row>
    <row r="3226" spans="16:17" x14ac:dyDescent="0.2">
      <c r="P3226" s="4"/>
      <c r="Q3226" s="3"/>
    </row>
    <row r="3227" spans="16:17" x14ac:dyDescent="0.2">
      <c r="P3227" s="4"/>
    </row>
    <row r="3228" spans="16:17" x14ac:dyDescent="0.2">
      <c r="P3228" s="4"/>
      <c r="Q3228" s="3"/>
    </row>
    <row r="3229" spans="16:17" x14ac:dyDescent="0.2">
      <c r="P3229" s="4"/>
    </row>
    <row r="3230" spans="16:17" x14ac:dyDescent="0.2">
      <c r="P3230" s="4"/>
      <c r="Q3230" s="3"/>
    </row>
    <row r="3231" spans="16:17" x14ac:dyDescent="0.2">
      <c r="P3231" s="4"/>
      <c r="Q3231" s="3"/>
    </row>
    <row r="3232" spans="16:17" x14ac:dyDescent="0.2">
      <c r="P3232" s="4"/>
      <c r="Q3232" s="3"/>
    </row>
    <row r="3233" spans="16:17" x14ac:dyDescent="0.2">
      <c r="P3233" s="4"/>
      <c r="Q3233" s="3"/>
    </row>
    <row r="3234" spans="16:17" x14ac:dyDescent="0.2">
      <c r="P3234" s="4"/>
    </row>
    <row r="3235" spans="16:17" x14ac:dyDescent="0.2">
      <c r="P3235" s="4"/>
      <c r="Q3235" s="3"/>
    </row>
    <row r="3236" spans="16:17" x14ac:dyDescent="0.2">
      <c r="P3236" s="4"/>
      <c r="Q3236" s="3"/>
    </row>
    <row r="3237" spans="16:17" x14ac:dyDescent="0.2">
      <c r="P3237" s="4"/>
      <c r="Q3237" s="3"/>
    </row>
    <row r="3238" spans="16:17" x14ac:dyDescent="0.2">
      <c r="P3238" s="4"/>
      <c r="Q3238" s="3"/>
    </row>
    <row r="3239" spans="16:17" x14ac:dyDescent="0.2">
      <c r="P3239" s="4"/>
      <c r="Q3239" s="3"/>
    </row>
    <row r="3240" spans="16:17" x14ac:dyDescent="0.2">
      <c r="P3240" s="4"/>
      <c r="Q3240" s="3"/>
    </row>
    <row r="3241" spans="16:17" x14ac:dyDescent="0.2">
      <c r="P3241" s="4"/>
    </row>
    <row r="3242" spans="16:17" x14ac:dyDescent="0.2">
      <c r="P3242" s="4"/>
      <c r="Q3242" s="3"/>
    </row>
    <row r="3243" spans="16:17" x14ac:dyDescent="0.2">
      <c r="P3243" s="4"/>
    </row>
    <row r="3244" spans="16:17" x14ac:dyDescent="0.2">
      <c r="P3244" s="4"/>
      <c r="Q3244" s="3"/>
    </row>
    <row r="3245" spans="16:17" x14ac:dyDescent="0.2">
      <c r="P3245" s="4"/>
    </row>
    <row r="3246" spans="16:17" x14ac:dyDescent="0.2">
      <c r="P3246" s="4"/>
      <c r="Q3246" s="3"/>
    </row>
    <row r="3247" spans="16:17" x14ac:dyDescent="0.2">
      <c r="P3247" s="4"/>
    </row>
    <row r="3248" spans="16:17" x14ac:dyDescent="0.2">
      <c r="P3248" s="4"/>
      <c r="Q3248" s="3"/>
    </row>
    <row r="3249" spans="16:17" x14ac:dyDescent="0.2">
      <c r="P3249" s="4"/>
      <c r="Q3249" s="3"/>
    </row>
    <row r="3250" spans="16:17" x14ac:dyDescent="0.2">
      <c r="P3250" s="4"/>
    </row>
    <row r="3251" spans="16:17" x14ac:dyDescent="0.2">
      <c r="P3251" s="4"/>
      <c r="Q3251" s="3"/>
    </row>
    <row r="3252" spans="16:17" x14ac:dyDescent="0.2">
      <c r="P3252" s="4"/>
      <c r="Q3252" s="3"/>
    </row>
    <row r="3253" spans="16:17" x14ac:dyDescent="0.2">
      <c r="P3253" s="4"/>
    </row>
    <row r="3254" spans="16:17" x14ac:dyDescent="0.2">
      <c r="P3254" s="4"/>
      <c r="Q3254" s="3"/>
    </row>
    <row r="3255" spans="16:17" x14ac:dyDescent="0.2">
      <c r="P3255" s="4"/>
    </row>
    <row r="3256" spans="16:17" x14ac:dyDescent="0.2">
      <c r="P3256" s="4"/>
      <c r="Q3256" s="3"/>
    </row>
    <row r="3257" spans="16:17" x14ac:dyDescent="0.2">
      <c r="P3257" s="4"/>
      <c r="Q3257" s="3"/>
    </row>
    <row r="3258" spans="16:17" x14ac:dyDescent="0.2">
      <c r="P3258" s="4"/>
    </row>
    <row r="3259" spans="16:17" x14ac:dyDescent="0.2">
      <c r="P3259" s="4"/>
    </row>
    <row r="3260" spans="16:17" x14ac:dyDescent="0.2">
      <c r="P3260" s="4"/>
    </row>
    <row r="3261" spans="16:17" x14ac:dyDescent="0.2">
      <c r="P3261" s="4"/>
    </row>
    <row r="3262" spans="16:17" x14ac:dyDescent="0.2">
      <c r="P3262" s="4"/>
    </row>
    <row r="3263" spans="16:17" x14ac:dyDescent="0.2">
      <c r="P3263" s="4"/>
      <c r="Q3263" s="3"/>
    </row>
    <row r="3264" spans="16:17" x14ac:dyDescent="0.2">
      <c r="P3264" s="4"/>
      <c r="Q3264" s="3"/>
    </row>
    <row r="3265" spans="16:17" x14ac:dyDescent="0.2">
      <c r="P3265" s="4"/>
      <c r="Q3265" s="3"/>
    </row>
    <row r="3266" spans="16:17" x14ac:dyDescent="0.2">
      <c r="P3266" s="4"/>
    </row>
    <row r="3267" spans="16:17" x14ac:dyDescent="0.2">
      <c r="P3267" s="4"/>
      <c r="Q3267" s="3"/>
    </row>
    <row r="3268" spans="16:17" x14ac:dyDescent="0.2">
      <c r="P3268" s="4"/>
    </row>
    <row r="3269" spans="16:17" x14ac:dyDescent="0.2">
      <c r="P3269" s="4"/>
    </row>
    <row r="3270" spans="16:17" x14ac:dyDescent="0.2">
      <c r="P3270" s="4"/>
    </row>
    <row r="3271" spans="16:17" x14ac:dyDescent="0.2">
      <c r="P3271" s="4"/>
      <c r="Q3271" s="3"/>
    </row>
    <row r="3272" spans="16:17" x14ac:dyDescent="0.2">
      <c r="P3272" s="4"/>
      <c r="Q3272" s="3"/>
    </row>
    <row r="3273" spans="16:17" x14ac:dyDescent="0.2">
      <c r="P3273" s="4"/>
    </row>
    <row r="3274" spans="16:17" x14ac:dyDescent="0.2">
      <c r="P3274" s="4"/>
      <c r="Q3274" s="3"/>
    </row>
    <row r="3275" spans="16:17" x14ac:dyDescent="0.2">
      <c r="P3275" s="4"/>
    </row>
    <row r="3276" spans="16:17" x14ac:dyDescent="0.2">
      <c r="P3276" s="4"/>
    </row>
    <row r="3277" spans="16:17" x14ac:dyDescent="0.2">
      <c r="P3277" s="4"/>
    </row>
    <row r="3278" spans="16:17" x14ac:dyDescent="0.2">
      <c r="P3278" s="4"/>
      <c r="Q3278" s="3"/>
    </row>
    <row r="3279" spans="16:17" x14ac:dyDescent="0.2">
      <c r="P3279" s="4"/>
    </row>
    <row r="3280" spans="16:17" x14ac:dyDescent="0.2">
      <c r="P3280" s="4"/>
      <c r="Q3280" s="3"/>
    </row>
    <row r="3281" spans="16:17" x14ac:dyDescent="0.2">
      <c r="P3281" s="4"/>
      <c r="Q3281" s="3"/>
    </row>
    <row r="3282" spans="16:17" x14ac:dyDescent="0.2">
      <c r="P3282" s="4"/>
      <c r="Q3282" s="3"/>
    </row>
    <row r="3283" spans="16:17" x14ac:dyDescent="0.2">
      <c r="P3283" s="4"/>
    </row>
    <row r="3284" spans="16:17" x14ac:dyDescent="0.2">
      <c r="P3284" s="4"/>
      <c r="Q3284" s="3"/>
    </row>
    <row r="3285" spans="16:17" x14ac:dyDescent="0.2">
      <c r="P3285" s="4"/>
    </row>
    <row r="3286" spans="16:17" x14ac:dyDescent="0.2">
      <c r="P3286" s="4"/>
      <c r="Q3286" s="3"/>
    </row>
    <row r="3287" spans="16:17" x14ac:dyDescent="0.2">
      <c r="P3287" s="4"/>
    </row>
    <row r="3288" spans="16:17" x14ac:dyDescent="0.2">
      <c r="P3288" s="4"/>
      <c r="Q3288" s="3"/>
    </row>
    <row r="3289" spans="16:17" x14ac:dyDescent="0.2">
      <c r="P3289" s="4"/>
    </row>
    <row r="3290" spans="16:17" x14ac:dyDescent="0.2">
      <c r="P3290" s="4"/>
    </row>
    <row r="3291" spans="16:17" x14ac:dyDescent="0.2">
      <c r="P3291" s="4"/>
      <c r="Q3291" s="3"/>
    </row>
    <row r="3292" spans="16:17" x14ac:dyDescent="0.2">
      <c r="P3292" s="4"/>
      <c r="Q3292" s="3"/>
    </row>
    <row r="3293" spans="16:17" x14ac:dyDescent="0.2">
      <c r="P3293" s="4"/>
    </row>
    <row r="3294" spans="16:17" x14ac:dyDescent="0.2">
      <c r="P3294" s="4"/>
      <c r="Q3294" s="3"/>
    </row>
    <row r="3295" spans="16:17" x14ac:dyDescent="0.2">
      <c r="P3295" s="4"/>
    </row>
    <row r="3296" spans="16:17" x14ac:dyDescent="0.2">
      <c r="P3296" s="4"/>
    </row>
    <row r="3297" spans="16:17" x14ac:dyDescent="0.2">
      <c r="P3297" s="4"/>
      <c r="Q3297" s="3"/>
    </row>
    <row r="3298" spans="16:17" x14ac:dyDescent="0.2">
      <c r="P3298" s="4"/>
    </row>
    <row r="3299" spans="16:17" x14ac:dyDescent="0.2">
      <c r="P3299" s="4"/>
      <c r="Q3299" s="3"/>
    </row>
    <row r="3300" spans="16:17" x14ac:dyDescent="0.2">
      <c r="P3300" s="4"/>
    </row>
    <row r="3301" spans="16:17" x14ac:dyDescent="0.2">
      <c r="P3301" s="4"/>
      <c r="Q3301" s="3"/>
    </row>
    <row r="3302" spans="16:17" x14ac:dyDescent="0.2">
      <c r="P3302" s="4"/>
    </row>
    <row r="3303" spans="16:17" x14ac:dyDescent="0.2">
      <c r="P3303" s="4"/>
    </row>
    <row r="3304" spans="16:17" x14ac:dyDescent="0.2">
      <c r="P3304" s="4"/>
      <c r="Q3304" s="3"/>
    </row>
    <row r="3305" spans="16:17" x14ac:dyDescent="0.2">
      <c r="P3305" s="4"/>
      <c r="Q3305" s="3"/>
    </row>
    <row r="3306" spans="16:17" x14ac:dyDescent="0.2">
      <c r="P3306" s="4"/>
      <c r="Q3306" s="3"/>
    </row>
    <row r="3307" spans="16:17" x14ac:dyDescent="0.2">
      <c r="P3307" s="4"/>
      <c r="Q3307" s="3"/>
    </row>
    <row r="3308" spans="16:17" x14ac:dyDescent="0.2">
      <c r="P3308" s="4"/>
      <c r="Q3308" s="3"/>
    </row>
  </sheetData>
  <sortState ref="A2:R264">
    <sortCondition ref="C2:C264"/>
    <sortCondition ref="P2:P264"/>
  </sortState>
  <conditionalFormatting sqref="C1:C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BDP</dc:creator>
  <cp:lastModifiedBy>Terra</cp:lastModifiedBy>
  <dcterms:created xsi:type="dcterms:W3CDTF">2020-01-09T21:23:54Z</dcterms:created>
  <dcterms:modified xsi:type="dcterms:W3CDTF">2020-02-14T23:05:37Z</dcterms:modified>
</cp:coreProperties>
</file>