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760"/>
  </bookViews>
  <sheets>
    <sheet name="Sheet1" sheetId="1" r:id="rId1"/>
    <sheet name="Data" sheetId="2" r:id="rId2"/>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<sst xmlns="http://schemas.openxmlformats.org/spreadsheetml/2006/main" count="849" uniqueCount="646">
  <si>
    <t>Item Type</t>
  </si>
  <si>
    <t>Answer 1</t>
  </si>
  <si>
    <t>Answer 1 Correct?</t>
  </si>
  <si>
    <t>Answer 2</t>
  </si>
  <si>
    <t>Answer 2 Correct?</t>
  </si>
  <si>
    <t>Answer 3</t>
  </si>
  <si>
    <t>Answer 3 Correct?</t>
  </si>
  <si>
    <t>Answer 4</t>
  </si>
  <si>
    <t>Answer 4 Correct?</t>
  </si>
  <si>
    <t>Quiz:SingleAnswer</t>
  </si>
  <si>
    <t>*Additional answer choices can be added by adding columns.</t>
  </si>
  <si>
    <t>Functional Groups</t>
  </si>
  <si>
    <t>-</t>
  </si>
  <si>
    <t>Commercial</t>
  </si>
  <si>
    <t>Data Analytics</t>
  </si>
  <si>
    <t>Finance</t>
  </si>
  <si>
    <t>Legal</t>
  </si>
  <si>
    <t>Digital</t>
  </si>
  <si>
    <t>Electronics</t>
  </si>
  <si>
    <t>Equipment</t>
  </si>
  <si>
    <t>Freight</t>
  </si>
  <si>
    <t>LATAM</t>
  </si>
  <si>
    <t>R-CIS</t>
  </si>
  <si>
    <t>Supply</t>
  </si>
  <si>
    <t>Technology</t>
  </si>
  <si>
    <t>Transit</t>
  </si>
  <si>
    <t>Services - Quality Management</t>
  </si>
  <si>
    <t>Services - Quality Engineering</t>
  </si>
  <si>
    <t>Services - CSR</t>
  </si>
  <si>
    <t>Services - Service Excellence &amp; Training</t>
  </si>
  <si>
    <t>HR - EHS</t>
  </si>
  <si>
    <t>HR - Comms</t>
  </si>
  <si>
    <t>HR - HR Leadership</t>
  </si>
  <si>
    <t>Supply - GSC-OPEX</t>
  </si>
  <si>
    <t>Supply - Materials</t>
  </si>
  <si>
    <t>Finance - IT - Cyber</t>
  </si>
  <si>
    <t>Manifold Air Pressure (MAP) sensor</t>
  </si>
  <si>
    <t>Four</t>
  </si>
  <si>
    <t>Three</t>
  </si>
  <si>
    <t>Two</t>
  </si>
  <si>
    <t>Six</t>
  </si>
  <si>
    <t xml:space="preserve">Manifold Air Pressure (MAP) sensor </t>
  </si>
  <si>
    <t>Barometric Air Pressure (BAP) sensor</t>
  </si>
  <si>
    <t>Air Reservoir Pressure Sensor (ARPS)</t>
  </si>
  <si>
    <t>Which one of the following lists the safety hazards of primary concern on the ES43BBi locomotive?</t>
  </si>
  <si>
    <t>High voltage, low temperatures, and rotating equipment</t>
  </si>
  <si>
    <t>High voltage, high temperatures, and limited access and visibility.</t>
  </si>
  <si>
    <t>High intensity lighting, high temperatures, and a limited breathing air supply.</t>
  </si>
  <si>
    <t>High voltage, high temperatures, and rotating equipment.</t>
  </si>
  <si>
    <t>Which one of the following is a typical reason for stopping and starting rotating equipment on the ES43BBi locomotive at unpredictable intervals?</t>
  </si>
  <si>
    <t>To prevent the equipment from overheating</t>
  </si>
  <si>
    <t>To minimize fuel consumption</t>
  </si>
  <si>
    <t>To shorten equipment lifetime</t>
  </si>
  <si>
    <t>To maintain ambient temperature in the locomotive</t>
  </si>
  <si>
    <t>For the ES43BBi locomotive, which one of the following safety hazards is caused by the production of energy from burning fuel?</t>
  </si>
  <si>
    <t>Rotating equipment hazard</t>
  </si>
  <si>
    <t>Noise hazard</t>
  </si>
  <si>
    <t>High temperature hazard</t>
  </si>
  <si>
    <t>Voltage hazard</t>
  </si>
  <si>
    <t>For the ES43BBi locomotive, which one of the following statements regarding rotating equipment hazards is NOT true?</t>
  </si>
  <si>
    <t>Rotating device can generate enough noise to damage your hearing.</t>
  </si>
  <si>
    <t>Rotating machinery can be started and stopped at unpredictable intervals to minimize fuel consumption.</t>
  </si>
  <si>
    <t>Loose-fitting clothing, jewelry, or anything else that could easily become entangled should not be worn.</t>
  </si>
  <si>
    <t>Rotating machinery can be started and stopped at unpredictable intervals to maximize fuel consumption.</t>
  </si>
  <si>
    <t>On the ES43BBi locomotive, most of the temperature hazards will only be present if the locomotive has ____________________.</t>
  </si>
  <si>
    <t>just begun service on the mainline</t>
  </si>
  <si>
    <t>just come out of service on the mainline</t>
  </si>
  <si>
    <t>undergone a short-period self-loading</t>
  </si>
  <si>
    <t xml:space="preserve"> been idle</t>
  </si>
  <si>
    <t>On the ES43BBi locomotive, what single action results in a loss of excitation to the auxiliary and traction alternators, a loss of power to the battery charging circuit, and a loss of power to the auxiliary motors?</t>
  </si>
  <si>
    <t>Opening any auxiliary cab or alternator cab door to actuate the door interlock switches.</t>
  </si>
  <si>
    <t>Opening the Fuel Pump Circuit Breaker (FPB).</t>
  </si>
  <si>
    <t>Opening the Local Control Circuit Breaker (LCCB).</t>
  </si>
  <si>
    <t>Opening the Battery Charge and Computer Circuit Breaker (BCCB).</t>
  </si>
  <si>
    <t>Which one of the following actions would result in a shutdown of the Air Compressor Drive Motor (CDM) on an ES43BBi locomotive?</t>
  </si>
  <si>
    <t>Close any auxiliary cab door to actuate the door interlock switches.</t>
  </si>
  <si>
    <t>Turn the Engine Control (EC) switch to the RUN position.</t>
  </si>
  <si>
    <t>Open any auxiliary cab door to actuate the door interlock switches.</t>
  </si>
  <si>
    <t>Turn the Engine Control (EC) switch to the JOG position.</t>
  </si>
  <si>
    <t>What actions occur when any auxiliary cab or alternator cab door on the ES43BBi locomotive is opened?</t>
  </si>
  <si>
    <t>Door interlock switches are actuated.</t>
  </si>
  <si>
    <t>Rotating equipment is activated.</t>
  </si>
  <si>
    <t>The diesel engine starts producing mechanical energy.</t>
  </si>
  <si>
    <t>The auxiliary alternator excitation process begins.</t>
  </si>
  <si>
    <t>What information is contained within the top, bottom, and right border area of each sheet in the locomotive schematic layout?</t>
  </si>
  <si>
    <t>Information on how to navigate through the schematic</t>
  </si>
  <si>
    <t>The main parts of the locomotive</t>
  </si>
  <si>
    <t>The configuration and layout of the locomotive</t>
  </si>
  <si>
    <t>Information that is common to all pages</t>
  </si>
  <si>
    <t>Which of the following letter combinations are NOT used for designating sections within the locomotive schematic?</t>
  </si>
  <si>
    <t>A, E, I</t>
  </si>
  <si>
    <t>X, Y, Z</t>
  </si>
  <si>
    <t>I, O, Q</t>
  </si>
  <si>
    <t>L, O, Z</t>
  </si>
  <si>
    <t>The central or drawing area of each sheet of the schematic is divided into ____ horizontal rows and ____ vertical columns, creating a total of _____ zones.</t>
  </si>
  <si>
    <t>eight, 10, 80</t>
  </si>
  <si>
    <t>10, eight, 80</t>
  </si>
  <si>
    <t>five, 10, 50</t>
  </si>
  <si>
    <t xml:space="preserve">five, 20, 100 </t>
  </si>
  <si>
    <t>Where is the Point of Origin block located in the locomotive schematic layout?</t>
  </si>
  <si>
    <t>In the five boxes on the top border</t>
  </si>
  <si>
    <t>In the eight segments on the right border</t>
  </si>
  <si>
    <t>On the bottom border</t>
  </si>
  <si>
    <t>In the fifth segment of the right border</t>
  </si>
  <si>
    <t>Where is the information pertaining to general locomotive and schematic data located in the schematic layout?</t>
  </si>
  <si>
    <t>Section A</t>
  </si>
  <si>
    <t>Section B</t>
  </si>
  <si>
    <t>Section C</t>
  </si>
  <si>
    <t>Section D</t>
  </si>
  <si>
    <t>What labeling convention is used to designate the type of information or circuits shown on the sheets of each section of the locomotive schematics?</t>
  </si>
  <si>
    <t>Alphanumeric values</t>
  </si>
  <si>
    <t>Numerals 0-9</t>
  </si>
  <si>
    <t>Letters of the alphabet</t>
  </si>
  <si>
    <t>Roman numerals</t>
  </si>
  <si>
    <t>Which one of the following statements about the locomotive schematic is true?</t>
  </si>
  <si>
    <t>The sections in the schematic provide information about the locomotive trip data.</t>
  </si>
  <si>
    <t>Each section in the schematic shows circuits that deal with a particular system on the locomotive.</t>
  </si>
  <si>
    <t>Each section in the schematic shows an image of a particular system on the locomotive.</t>
  </si>
  <si>
    <t>Each section of the schematic is assigned a Roman numeral to designate the type of information it contains.</t>
  </si>
  <si>
    <t>Which one of the following sections is an index to the locomotive schematic layout?</t>
  </si>
  <si>
    <t>Section S</t>
  </si>
  <si>
    <t>Section T</t>
  </si>
  <si>
    <t>Section U</t>
  </si>
  <si>
    <t>Section V</t>
  </si>
  <si>
    <t>Which one of the following columns of the TOC contains the section designation for each section of the locomotive schematic layout?</t>
  </si>
  <si>
    <t>First</t>
  </si>
  <si>
    <t>Second</t>
  </si>
  <si>
    <t>Third</t>
  </si>
  <si>
    <t>Fourth</t>
  </si>
  <si>
    <t>What do the second and third columns of the TOC in the locomotive schematic layout contain?</t>
  </si>
  <si>
    <t>The section designation for each sheet of the schematic</t>
  </si>
  <si>
    <t>A description of the data that is provided on the left and right sections, respectively, for each sheet of the schematic.</t>
  </si>
  <si>
    <t>The sheet number for each page of the schematic</t>
  </si>
  <si>
    <t>Information about the revision level of each page</t>
  </si>
  <si>
    <t>What does (A3-G8) indicate on the locomotive schematic layout?</t>
  </si>
  <si>
    <t>Zone A3, Section G8</t>
  </si>
  <si>
    <t>The row number and the segment number</t>
  </si>
  <si>
    <t>Section A3, Zone G8</t>
  </si>
  <si>
    <t>The section number and the sheet number</t>
  </si>
  <si>
    <t>Which one of the following in the locomotive schematic helps to find the exact location of the data that is needed?</t>
  </si>
  <si>
    <t>Locomotive locations</t>
  </si>
  <si>
    <t>Table of Contents (TOC)</t>
  </si>
  <si>
    <t>Reference drawings</t>
  </si>
  <si>
    <t>Sequence charts</t>
  </si>
  <si>
    <t>On the ES43BBi locomotive, how can new software for any and all of the electronics panels on the locomotive be loaded?</t>
  </si>
  <si>
    <t>Through serial communication</t>
  </si>
  <si>
    <t>Through a PCMCIA slot</t>
  </si>
  <si>
    <t>Through a USB port on the smart display</t>
  </si>
  <si>
    <t>Through wireless connection</t>
  </si>
  <si>
    <t>The smart display LCD screens on the ES43BBi locomotive have 32 discrete illumination levels. How can an operator change the illumination level of a display?</t>
  </si>
  <si>
    <t>By continuously pressing the MENU button.</t>
  </si>
  <si>
    <t>By pressing pushbutton 0 to increase and 1 to decrease illumination levels.</t>
  </si>
  <si>
    <t>By means of a rocker switch on the left side of the display keyboard.</t>
  </si>
  <si>
    <t>By means of the Adjustable Parameters screen function on the Main Operating screen.</t>
  </si>
  <si>
    <t>The Smart Display (SDIS) screens on the ES43BBi locomotive each have a ________ port, which allows for easy downloading of data and uploading of new software.</t>
  </si>
  <si>
    <t xml:space="preserve">Serial </t>
  </si>
  <si>
    <t xml:space="preserve">USB </t>
  </si>
  <si>
    <t xml:space="preserve">Ethernet </t>
  </si>
  <si>
    <t xml:space="preserve">IEEE 1394 </t>
  </si>
  <si>
    <t>On the ES43BBi locomotive, which one of the following statements is NOT TRUE regarding switches and pushbuttons on the smart display keyboards?</t>
  </si>
  <si>
    <t>The keyboard has one rocker switch and one row of 10 function softkeys.</t>
  </si>
  <si>
    <t>The function pushbuttons are used to perform functions concerning locomotive setup.</t>
  </si>
  <si>
    <t>The rocker switch on the left side of the keyboard is used to change illumination levels of the display.</t>
  </si>
  <si>
    <t>The number pushbuttons are used to input data or requests in a numeric format.</t>
  </si>
  <si>
    <t>On the ES43BBi locomotive, which one of the following tasks is assigned to both Smart Display #1 and Smart Display #2 (SDIS1 and SDIS2)?</t>
  </si>
  <si>
    <t>Train Control Functions</t>
  </si>
  <si>
    <t>Network</t>
  </si>
  <si>
    <t>Statistics Files</t>
  </si>
  <si>
    <t>Download to Panels</t>
  </si>
  <si>
    <t>On the ES43BBi locomotive, which one of the following tasks is assigned to both Smart Display #1 (SDIS1) and the Consolidated Input/Output (CIO) panel but not Smart Display #2 (SDIS2)?</t>
  </si>
  <si>
    <t>Non-Volatile Memory</t>
  </si>
  <si>
    <t>Vehicle Control Functions</t>
  </si>
  <si>
    <t>On the ES43BBi locomotive, which one of the following Common Control Architecture (CCA) smart panels performs train control functions?</t>
  </si>
  <si>
    <t>Traction Motor Controller (TMC)</t>
  </si>
  <si>
    <t>Engine Control Unit (ECU)</t>
  </si>
  <si>
    <t>Smart Display #1 (SDIS1)</t>
  </si>
  <si>
    <t>Consolidated Input/Output (CIO) panel</t>
  </si>
  <si>
    <t>What happens when one of the two Smart Display (SDIS) screens on an ES43BBi locomotive fails?</t>
  </si>
  <si>
    <t>The tasks can be re-assigned and completed on the second display and the CIO panel.</t>
  </si>
  <si>
    <t>The tasks cannot be completed.</t>
  </si>
  <si>
    <t>The tasks are completed after the controlling display is fixed.</t>
  </si>
  <si>
    <t>The other controlling display raises an alarm.</t>
  </si>
  <si>
    <t>On the ES43BBi locomotive, which one of the following provides power to the Smart Display (SDIS) screens?</t>
  </si>
  <si>
    <t>Two, two-pole, 6-amp circuit breakers, with one for each screen, referred to as D1CB and D2CB</t>
  </si>
  <si>
    <t>A battery charge and computer circuit breaker that supplies both screens, referred to as the BCCB</t>
  </si>
  <si>
    <t>Two, two-pole, 6-amp local control circuit breakers, with one for each screen, referred to as the LxCB, where x is 1 or 2</t>
  </si>
  <si>
    <t>A single Battery Switch that provides power to both screens, referred to as the BS.</t>
  </si>
  <si>
    <t>On the ES43BBi locomotive, how many two-pole, 6-amp circuit breakers are used to provide power to the Smart Display (SDIS) screens?</t>
  </si>
  <si>
    <t>Two, with one circuit breaker for each SDIS screen</t>
  </si>
  <si>
    <t>One circuit breaker for both SDIS screens</t>
  </si>
  <si>
    <t>Four, with two circuit breakers for each SDIS screen</t>
  </si>
  <si>
    <t>Three circuit breakers for both SDIS screens</t>
  </si>
  <si>
    <t>Which of the following is the first step when powering on each Smart Display (SDIS) screen on an ES43BBi locomotive?</t>
  </si>
  <si>
    <t>Close the circuit breaker associated with the selected SDIS screen.</t>
  </si>
  <si>
    <t>Close the Battery Charge Circuit Breaker (BCCB).</t>
  </si>
  <si>
    <t xml:space="preserve">Open the Battery Charge Circuit Breaker (BCCB). </t>
  </si>
  <si>
    <t>Turn on the green LED in the lower-left hand corner of the display.</t>
  </si>
  <si>
    <t>When powering on a Smart Display (SDIS) screen on an ES43BBi locomotive, first, the two-pole, 6-amp circuit breaker associated with the SDIS screen should be closed. Which one of the following switches/circuit breakers should then be closed to provide a “power-on” signal to the screen?</t>
  </si>
  <si>
    <t>Battery Charge Circuit Breaker (BCCB)</t>
  </si>
  <si>
    <t>Local Control Circuit Breaker (LCCB)
Maintenance</t>
  </si>
  <si>
    <t>Battery Disconnect (MBD)</t>
  </si>
  <si>
    <t>Engine Control (EC) switch</t>
  </si>
  <si>
    <t>On the ES43BBi locomotive, which one of the following Smart Display (SDIS) screens allows viewing and control of various system functions that are integrated into the Consolidated Control Architecture (CCA) control system of the locomotive?</t>
  </si>
  <si>
    <t>Adjustable Parameters screen</t>
  </si>
  <si>
    <t>Switches screen</t>
  </si>
  <si>
    <t>Screen Controls screen</t>
  </si>
  <si>
    <t>Trip Monitor screen</t>
  </si>
  <si>
    <t>On the ES43BBi locomotive, which one of the following Smart Display (SDIS) screens is used to access traveled distance and average speed tests to be conducted by the operator?</t>
  </si>
  <si>
    <t>Distance Counter screen</t>
  </si>
  <si>
    <t>Locomotive Data Download screen</t>
  </si>
  <si>
    <t>Measured Mile screen</t>
  </si>
  <si>
    <t>On the ES43BBi locomotive, which one of the following Smart Display (SDIS) screens provides continually updated information on several parameters regarding overall locomotive performance?</t>
  </si>
  <si>
    <t>Locomotive Monitor screen</t>
  </si>
  <si>
    <t>Which of the following statements is TRUE regarding the Smart Display (SDIS) screens on the ES43BBi locomotive?</t>
  </si>
  <si>
    <t>Upon powering up, the left SDIS defaults to the Locomotive Operating Display (LOD).</t>
  </si>
  <si>
    <t>Distributed power functions and setups are displayed on both the LOD and HMI Main Operating screens.</t>
  </si>
  <si>
    <t>The More Menu screen function is available only on the HMI Main Operating screen.</t>
  </si>
  <si>
    <t>The Switches screen allows the operator to configure an SDIS as an LOD or HMI screen.</t>
  </si>
  <si>
    <t>Which one of the following ECU connectors on the ES43BBi locomotive transmits digital inputs and outputs?</t>
  </si>
  <si>
    <t>ECU-5</t>
  </si>
  <si>
    <t>ECU-6</t>
  </si>
  <si>
    <t>ECU-9</t>
  </si>
  <si>
    <t>ECU-8</t>
  </si>
  <si>
    <t>What is the function of the 37-pin connector referred to as ECU-4 on the ES43BBi locomotive?</t>
  </si>
  <si>
    <t>Monitors engine speed signals from the crankshaft and the turbocharger.</t>
  </si>
  <si>
    <t>Transmits digital inputs and outputs.</t>
  </si>
  <si>
    <t>Monitors pressure and coolant level sensor signals.</t>
  </si>
  <si>
    <t>Monitors voltage changes.</t>
  </si>
  <si>
    <t>Which one of the following is a 9-pin connector that provides one of the two links to the wired ARCNet connection to the Traction Alternator Field Controller (TAC) on the ES43BBi locomotive?</t>
  </si>
  <si>
    <t>ECU-B</t>
  </si>
  <si>
    <t>ECU-G</t>
  </si>
  <si>
    <t>ECU-P</t>
  </si>
  <si>
    <t>ECU-7</t>
  </si>
  <si>
    <t>How many input/output connectors are provided for the Engine Control Unit (ECU) on the ES43BBi locomotive?</t>
  </si>
  <si>
    <t>Eight</t>
  </si>
  <si>
    <t>The Engine Management System (EMS) software uses data from the _________ to determine the density of the combustion air in the ES43BBi locomotive.</t>
  </si>
  <si>
    <t>Turbo Inlet Air (TIA) temperature sensor</t>
  </si>
  <si>
    <t>Coolant Level Sensor (CLS)</t>
  </si>
  <si>
    <t>Pre-turbine Left Temperature (PTLT) sensor</t>
  </si>
  <si>
    <t>On the ES43BBi locomotive, which one of the following sensors sends ambient air pressure data to the ECU?</t>
  </si>
  <si>
    <t>Manifold Air Temperature (MAT) sensor</t>
  </si>
  <si>
    <t>Crankcase Over Pressure (COP) sensor</t>
  </si>
  <si>
    <t>Which one of the following pressure sensors in the ES43BBi locomotive is NOT located on and around the diesel engine?</t>
  </si>
  <si>
    <t>Engine Water In Pressure (EWIP) sensor</t>
  </si>
  <si>
    <t>Which one of the following sensors on the ES43BBi locomotive, located in the engine cab, senses the pressure of the air entering the intake manifold for use in various diesel engine operating and protection strategies and for display?</t>
  </si>
  <si>
    <t xml:space="preserve">Engine Fuel Pressure (EFP) sensor </t>
  </si>
  <si>
    <t xml:space="preserve">Barometric Air Pressure (BAP) sensor </t>
  </si>
  <si>
    <t>Thermocouple Compensation (TCMP) temperature sensor</t>
  </si>
  <si>
    <t>Out of the eight types of inputs and outputs to the ECU that are not sensor related, _________ are voltage inputs to the ECU and ____ are digital outputs from the ECU.</t>
  </si>
  <si>
    <t>five, three</t>
  </si>
  <si>
    <t>six, two</t>
  </si>
  <si>
    <t>four, four</t>
  </si>
  <si>
    <t>three, five</t>
  </si>
  <si>
    <t>Complete the following: On an ES43BBi locomotive, power is provided to operate the ______________ from an internal voltage supply that is regulated from the __________________ that is applied to the ECU when the Fuel Pump Circuit Breaker (FPB) is turned on.</t>
  </si>
  <si>
    <t>output solenoid drivers, battery power</t>
  </si>
  <si>
    <t>cranking resistor, battery power</t>
  </si>
  <si>
    <t>fuel pump relay, main DC link</t>
  </si>
  <si>
    <t>Consolidated Input/Output (CIO) panel, Auxiliary Alternator Field Controller (AAC)</t>
  </si>
  <si>
    <t>On an ES43BBi locomotive, which one of the following sends a battery positive signal through the Power Control Relay (PCR) to indicate locomotive motoring conditions?</t>
  </si>
  <si>
    <t>Cam-operated F switch</t>
  </si>
  <si>
    <t>Throttle-up call through trainline 15 (T/L 15)</t>
  </si>
  <si>
    <t>Fuel Pump Circuit Breaker (FPB)</t>
  </si>
  <si>
    <t>Fuel Pump Relay 4C (FPR 4C)</t>
  </si>
  <si>
    <t>On an ES43BBi locomotive, which one of the following provides a digital input to the ECU?</t>
  </si>
  <si>
    <t>Fuel Pump Right #6 (FPR6) relay</t>
  </si>
  <si>
    <t>Fuel Injection Pop Test Switch (FIPTS)</t>
  </si>
  <si>
    <t>Fuel Pump Relay (FPR)</t>
  </si>
  <si>
    <t>Crank Transfer Switch (CTS)</t>
  </si>
  <si>
    <t>How many communication interfaces are designed into the hardware of the Engine Control Unit (ECU) on the ES43BBi locomotive?</t>
  </si>
  <si>
    <t>Five</t>
  </si>
  <si>
    <t>On the ES43BBi locomotive, the 25-pin RS-232 communications channel provided for manufacturing and engineering use is connected to the _____ connector.</t>
  </si>
  <si>
    <t>ECU-4</t>
  </si>
  <si>
    <t>Of the five different communication interfaces designed into the hardware of the ECU, how many are a part of the wired ARCNet used for communicating with the control computers on the ES43BBi locomotive?</t>
  </si>
  <si>
    <t>On the ES43BBi locomotive, which one of the following is a proprietary communications protocol used by engineering personnel?</t>
  </si>
  <si>
    <t>RS-232</t>
  </si>
  <si>
    <t>ARCNet</t>
  </si>
  <si>
    <t>Controller Area Network (CAN)</t>
  </si>
  <si>
    <t>RS-232 PTU</t>
  </si>
  <si>
    <t>On the ES43BBi locomotive, where are the Battery Switch (BS), the Consolidated Input/Output (CIO) Panel, and the Fuel Pump Relay (FPR) located?</t>
  </si>
  <si>
    <t>Control Area 1 (CA1)</t>
  </si>
  <si>
    <t>Control Area 2 (CA2)</t>
  </si>
  <si>
    <t>Control Area 4 (CA4)</t>
  </si>
  <si>
    <t>Control Area 5 (CA5)</t>
  </si>
  <si>
    <t>The ________________, which maintains 1000 A cranking current to achieve necessary cranking speed during the engine starting sequence, is located in CA4 on the ES43BBi locomotive.</t>
  </si>
  <si>
    <t>Battery Jog Positive Contactor (BJ+)</t>
  </si>
  <si>
    <t>Fuel Pump Contactor (FPC)</t>
  </si>
  <si>
    <t>Engine Starting Sequence Contactor (GSS)</t>
  </si>
  <si>
    <t>On the ES43BBi locomotive, which one of the following is the primary crank inverter?</t>
  </si>
  <si>
    <t>Inverter 4</t>
  </si>
  <si>
    <t>Inverter 6</t>
  </si>
  <si>
    <t>Inverter 7</t>
  </si>
  <si>
    <t>Inverter 8</t>
  </si>
  <si>
    <t>As relates to starting the ES43BBi locomotive, what is the function of Traction Motor Controller #2 (TMC2), located in Control Area 2 (CA2)?</t>
  </si>
  <si>
    <t>Maintains the cranking current at 1000 A.</t>
  </si>
  <si>
    <t>Controls the cranking inverter.</t>
  </si>
  <si>
    <t>Connects the starter circuit to the battery.</t>
  </si>
  <si>
    <t>Controls diesel engine speed during starting and initial acceleration</t>
  </si>
  <si>
    <t>On the ES43BBi locomotive, what happens during the engine starting process after the Engine Start Pushbutton (EST) is pressed?</t>
  </si>
  <si>
    <t>The Crank Warning Bell (CRBL) rings.</t>
  </si>
  <si>
    <t>The Engine Control Unit (ECU) is signaled to send a startup command to the control computer.</t>
  </si>
  <si>
    <t>The fuel pump is activated.</t>
  </si>
  <si>
    <t>The propulsion system is configured in the monitoring mode.</t>
  </si>
  <si>
    <t>On the ES43BBi locomotive, when does the Consolidated Input/Output (CIO) panel configure the propulsion system to perform primary inverter cranking?</t>
  </si>
  <si>
    <t>Once Inverter 4 is active</t>
  </si>
  <si>
    <t>Once Inverter 6 is active</t>
  </si>
  <si>
    <t>Once Inverters 4 and 6 are both active</t>
  </si>
  <si>
    <t>Once Inverters 4 and 6 are both inactive</t>
  </si>
  <si>
    <t>On the ES43BBi locomotive, during engine starting, how much current is provided by the locomotive battery to the Traction Alternator (TA)?</t>
  </si>
  <si>
    <t>2,000 Amps</t>
  </si>
  <si>
    <t>100 Amps</t>
  </si>
  <si>
    <t>200 Amps</t>
  </si>
  <si>
    <t>1,000 Amps</t>
  </si>
  <si>
    <t>On the ES43BBi locomotive, when does the Consolidated Input/Output (CIO) panel terminate the process of engine cranking?</t>
  </si>
  <si>
    <t>When the current in the output windings of the Traction Alternator (TA) increases to 1000 A.</t>
  </si>
  <si>
    <t>When diesel engine speed reaches 200 RPM.</t>
  </si>
  <si>
    <t>When the Crank Transfer Switch (CTS) transfers from Inverter 6 to Inverter 4.</t>
  </si>
  <si>
    <t>When crankshaft rotational speed reaches 30 to 35 RPM.</t>
  </si>
  <si>
    <t>On the ES43BBi locomotive, _______________and fuel pressure are presented in a gauge format on the Engine Start in Progress screen?</t>
  </si>
  <si>
    <t>lube oil pressure</t>
  </si>
  <si>
    <t xml:space="preserve">throttle position </t>
  </si>
  <si>
    <t>battery voltage</t>
  </si>
  <si>
    <t>engine speed</t>
  </si>
  <si>
    <t xml:space="preserve">On the ES43BBi locomotive, in addition to the digital reading, in which other format is the battery voltage displayed on the Engine Start in Progress screen? </t>
  </si>
  <si>
    <t>Bar graph</t>
  </si>
  <si>
    <t>Analog gauge</t>
  </si>
  <si>
    <t>Graphical picture</t>
  </si>
  <si>
    <t>Line diagram</t>
  </si>
  <si>
    <t>On the ES43BBi locomotive, identify the level of access required to display the Engine Cranking Monitor screen on the Smart Display (SDIS) screen?</t>
  </si>
  <si>
    <t>Level 1</t>
  </si>
  <si>
    <t xml:space="preserve">Level 2 </t>
  </si>
  <si>
    <t>Level 3</t>
  </si>
  <si>
    <t>Level 4</t>
  </si>
  <si>
    <r>
      <t xml:space="preserve">On the ES43BBi locomotive, which one of the following statements is </t>
    </r>
    <r>
      <rPr>
        <b/>
        <sz val="11"/>
        <color theme="1"/>
        <rFont val="Calibri Light"/>
        <family val="2"/>
      </rPr>
      <t>NOT</t>
    </r>
    <r>
      <rPr>
        <sz val="11"/>
        <color theme="1"/>
        <rFont val="Calibri Light"/>
        <family val="2"/>
      </rPr>
      <t xml:space="preserve"> true regarding the Engine Cranking Monitor screen?</t>
    </r>
  </si>
  <si>
    <t>The Engine Cranking Monitor screen must be selected by the person starting the diesel engine.</t>
  </si>
  <si>
    <t>The Engine Cranking Monitor screen can be selected for display on either of the two Smart Displays on the locomotive by going to Level 2.</t>
  </si>
  <si>
    <t>The Engine Cranking Monitor screen shows the crankshaft speed in RPM as a bar graph.</t>
  </si>
  <si>
    <t>The Engine Cranking Monitor screen shows the engine speed, in RPM, as measured by the ECU using either EC1S or EC2S.</t>
  </si>
  <si>
    <t>On the ES43BBi locomotive, what is the purpose of the AC/AC power converter panels?</t>
  </si>
  <si>
    <t xml:space="preserve">To control the AC excitation windings </t>
  </si>
  <si>
    <t xml:space="preserve">To control the DC excitation windings </t>
  </si>
  <si>
    <t xml:space="preserve">To convert three-phase AC power into a specific, regulated DC output </t>
  </si>
  <si>
    <t>To convert three-phase AC power into a specific, regulated AC output</t>
  </si>
  <si>
    <t>On the ES43BBi locomotive, what is the purpose of the AC/DC power converter panels?</t>
  </si>
  <si>
    <t>On the ES43BBi locomotive, where is the Radiator Fan Motor Controller #1 (RFC1) located?</t>
  </si>
  <si>
    <t>Control Area 2 (CA2</t>
  </si>
  <si>
    <t>Control Area 3 (CA3)</t>
  </si>
  <si>
    <t>On the ES43BBi locomotive, where are the Auxiliary Alternator Field Controller (AAC) and Battery Charge Controller (BCC) located?</t>
  </si>
  <si>
    <t xml:space="preserve">Control Area 13 (CA13) </t>
  </si>
  <si>
    <t>Control Area 9 (CA9)</t>
  </si>
  <si>
    <t>The AC/AC controller panels on the ES43BBi locomotive take three-phase AC power as their input and convert it to a ______________.</t>
  </si>
  <si>
    <t>unregulated AC output</t>
  </si>
  <si>
    <t>regulated AC output</t>
  </si>
  <si>
    <t>regulated DC output</t>
  </si>
  <si>
    <t>unregulated DC output</t>
  </si>
  <si>
    <t xml:space="preserve">The ____________controls the operation of the radiator fan motor based on calculated engine cooling needs on an ES43BBi locomotive. </t>
  </si>
  <si>
    <t>Traction Blower Controller (TBC)</t>
  </si>
  <si>
    <t>Auxiliary Alternator Field Controller (AAC)</t>
  </si>
  <si>
    <t xml:space="preserve">Radiator Fan Motor Controller #1 (RFC1) </t>
  </si>
  <si>
    <t>Traction Alternator Field Controller (TAC)</t>
  </si>
  <si>
    <t>On the ES43BBi locomotive, which one of the following controllers is not an AC/DC controller?</t>
  </si>
  <si>
    <t>Battery Charge Controller (BCC)</t>
  </si>
  <si>
    <t>Traction Blower Controllers (TBC and TBC2)</t>
  </si>
  <si>
    <t>The BCC converts the three-phase AC output of the AA battery charging windings into a ______________ and DC output power supply for charging the locomotive battery and powering the low voltage DC components.</t>
  </si>
  <si>
    <t>regulated DC charging voltage</t>
  </si>
  <si>
    <t>regulated AC voltage</t>
  </si>
  <si>
    <t>regulated AC current output</t>
  </si>
  <si>
    <t>unregulated AC voltage</t>
  </si>
  <si>
    <t>On the ES43BBi locomotive, where can information concerning the operation of the RFC1, TBC, and TBC2 panels be found?</t>
  </si>
  <si>
    <t>On the Exciter Panel Monitor screen</t>
  </si>
  <si>
    <t>On the Cycle Skipper Monitor screen</t>
  </si>
  <si>
    <t>On the Battery System Monitor screen</t>
  </si>
  <si>
    <t>On the AC/AC Converter Panel screen</t>
  </si>
  <si>
    <t xml:space="preserve">The Exciter Panel Monitor screen displays data about which of the following controllers in the ES43BBi locomotive? </t>
  </si>
  <si>
    <t>Radiator Fan Motor Controller #1 (RFC1)</t>
  </si>
  <si>
    <t>On the ES43BBi locomotive, which of the following SDIS screens are used to view information on the power converter panels?</t>
  </si>
  <si>
    <t>Cycle Skipper Monitor screen and Exciter Panel Monitor screen</t>
  </si>
  <si>
    <t>Controller Panel Monitor screen and Power Converter Monitor screen</t>
  </si>
  <si>
    <t>Battery System Monitor Screen and Exciter Panel Monitor screen</t>
  </si>
  <si>
    <t>Power Converter Monitor Screen and Cycle Skipper Monitor screen</t>
  </si>
  <si>
    <t>All irregular conditions detected within an AC/DC controller in an ES43BBi locomotive can be viewed on the _____________.</t>
  </si>
  <si>
    <t>Cycle Skipper Monitor screen</t>
  </si>
  <si>
    <t>Exciter Panel Monitor screen</t>
  </si>
  <si>
    <t>Battery System Monitor screen</t>
  </si>
  <si>
    <t>Power Converter Monitor screen</t>
  </si>
  <si>
    <t>On the ES43BBi locomotive, what is the purpose of Auxiliary Alternator Field Flash Resistors (R2 and R2A)?</t>
  </si>
  <si>
    <t>Limit Auxiliary Alternator (AA) field current to 50 A.</t>
  </si>
  <si>
    <t>Control diesel engine speed.</t>
  </si>
  <si>
    <t>Control the AA field (excitation) voltage.</t>
  </si>
  <si>
    <t>Perform specific control computer functions.</t>
  </si>
  <si>
    <t>On the ES43BBi locomotive, the Auxiliary Alternator Field Controller (AAC), located in ______________, controls the ____________________.</t>
  </si>
  <si>
    <t xml:space="preserve">control area 4, auxiliary alternator pole selection </t>
  </si>
  <si>
    <t xml:space="preserve">control area 3, auxiliary alternator pole selection </t>
  </si>
  <si>
    <t xml:space="preserve">control area 4, auxiliary alternator field excitation current </t>
  </si>
  <si>
    <t>control area 3, auxiliary alternator field excitation current</t>
  </si>
  <si>
    <t>On the ES43BBi locomotive, which of the following components of the auxiliary power system is NOT located in Control Area 4 (CA4)?</t>
  </si>
  <si>
    <t>Door Interlock Switches (DIS3 and DIS4)</t>
  </si>
  <si>
    <t>Filter Capacitor Discharge Relays #1 &amp; #2 (FDCR1 and FDCR2)</t>
  </si>
  <si>
    <t>On the ES43BBi locomotive, safety signals concerning the auxiliary and alternator cab doors are input to the Consolidated Input/Output (CIO) panel by the ___________.</t>
  </si>
  <si>
    <t>Field Flash Relay (FFR)</t>
  </si>
  <si>
    <t>Filter Capacitor Discharge Relays #1 &amp; #2 (FDCR1 &amp; FDCR2)</t>
  </si>
  <si>
    <t>Engine Crankshaft Sensors (EC1S, EC2S)</t>
  </si>
  <si>
    <t>Auxiliary Alternator Field Flash Resistors (R2, R2A)</t>
  </si>
  <si>
    <t>On the ES43BBi locomotive, to begin the Auxiliary Alternator (AA) startup operation, the Consolidated Input/Output (CIO) panel picks up the __________ by turning on an internal Field-Effect Transistor (FET) switch. This action completes a (an) _______________ that draws a current through the coil of the ____________.</t>
  </si>
  <si>
    <t>Filter Capacitor Discharge Relay #1 (FDCR1), battery-powered circuit, FDCR1</t>
  </si>
  <si>
    <t>Field Flash Relay (FFR), battery-powered circuit, FFR</t>
  </si>
  <si>
    <t>FDCR1, AA excitation and regulation circuit, FDCR1</t>
  </si>
  <si>
    <t>FFR, AA excitation and regulation circuit, FFR</t>
  </si>
  <si>
    <t xml:space="preserve">On the ES43BBi locomotive, with the output of the motor supply windings at ____________ V/Hz, all of the supply windings on the Auxiliary Alternator (AA) are capable of providing the power necessary to run the locomotive systems. </t>
  </si>
  <si>
    <t>On the ES43BBi locomotive, when ____________ decreases from the loss of battery current, Auxiliary Alternator Field Controller (AAC) senses a change in the Volts to Hertz (V/Hz) ratio of the output of the motor supply windings.</t>
  </si>
  <si>
    <r>
      <t>I</t>
    </r>
    <r>
      <rPr>
        <sz val="6"/>
        <color theme="1"/>
        <rFont val="Calibri Light"/>
        <family val="2"/>
      </rPr>
      <t>field</t>
    </r>
  </si>
  <si>
    <r>
      <t>I</t>
    </r>
    <r>
      <rPr>
        <sz val="6"/>
        <color theme="1"/>
        <rFont val="Calibri Light"/>
        <family val="2"/>
      </rPr>
      <t>AAC</t>
    </r>
  </si>
  <si>
    <r>
      <t>I</t>
    </r>
    <r>
      <rPr>
        <sz val="6"/>
        <color theme="1"/>
        <rFont val="Calibri Light"/>
        <family val="2"/>
      </rPr>
      <t>battery</t>
    </r>
  </si>
  <si>
    <r>
      <t>I</t>
    </r>
    <r>
      <rPr>
        <sz val="6"/>
        <color theme="1"/>
        <rFont val="Calibri Light"/>
        <family val="2"/>
      </rPr>
      <t>TBM</t>
    </r>
  </si>
  <si>
    <t>On the ES43BBi locomotive, what happens when the output of the Auxiliary Alternator (AA) motor supply windings reaches 3 V/Hz?</t>
  </si>
  <si>
    <t>All of the supply windings on the AA are now capable of providing the necessary power to run the locomotive’s auxiliary systems.</t>
  </si>
  <si>
    <t>The Field Flash Relay (FFR) opens.</t>
  </si>
  <si>
    <t>The Field Flash Relay (FFR) closes.</t>
  </si>
  <si>
    <t>Battery current is directed to the AA field winding.</t>
  </si>
  <si>
    <t>On the ES43BBi locomotive, a device that is increasing its loading on the Auxiliary Alternator (AA) is said to be in a __________ state.</t>
  </si>
  <si>
    <t xml:space="preserve">loading </t>
  </si>
  <si>
    <t xml:space="preserve">stable </t>
  </si>
  <si>
    <t xml:space="preserve">transient </t>
  </si>
  <si>
    <t>operational</t>
  </si>
  <si>
    <t>On the ES43BBi locomotive, the Auxiliary Alternator Field Controller (AAC) takes over the job of exciting the Auxiliary Alternator (AA) and calls for the cut-off of battery excitation once the output of the AA motor supply windings reaches ____________.</t>
  </si>
  <si>
    <t xml:space="preserve">0.53 V/Hz </t>
  </si>
  <si>
    <t xml:space="preserve">0.83 V/Hz </t>
  </si>
  <si>
    <t xml:space="preserve">3 V/Hz </t>
  </si>
  <si>
    <t>3.83 V/Hz</t>
  </si>
  <si>
    <t>On the ES43BBi locomotive, as the field winding of the Auxiliary Alternator (AA) is excited using current from the battery, two of the motor circuits start to operate due to the presence of an increasing Volts to Hertz output on the motor supply windings. These are the ________ circuits.</t>
  </si>
  <si>
    <t>radiator fan motor and traction motor blower motor</t>
  </si>
  <si>
    <t>alternator blower motor and exhauster motor</t>
  </si>
  <si>
    <t>compressor drive motor and exhauster motor</t>
  </si>
  <si>
    <t>air-to-air fan motors and alternator blower motor</t>
  </si>
  <si>
    <t>On the ES43BBi locomotive, what is the final auxiliary circuit that is activated after the Auxiliary Alternator (AA) has started?</t>
  </si>
  <si>
    <t>Air Compressor Drive Motor (CDM)</t>
  </si>
  <si>
    <t>Traction Alternator (TA)</t>
  </si>
  <si>
    <t>Which one of the following devices on the ES43BBi locomotive converts mechanical power, delivered as rotating motion in the crankshaft, into electrical power?</t>
  </si>
  <si>
    <t>Rotor Shaft</t>
  </si>
  <si>
    <t>Traction Motor</t>
  </si>
  <si>
    <t>Traction Alternator</t>
  </si>
  <si>
    <t>Inverter</t>
  </si>
  <si>
    <t>For the ES43BBi locomotive, the ____________ convert(s) the AC output of the traction alternator to DC, which can be used to reconstruct a variable frequency or variable voltage AC power.</t>
  </si>
  <si>
    <t>bridge resistor circuit</t>
  </si>
  <si>
    <t>rectifier modules</t>
  </si>
  <si>
    <t>inverter modules</t>
  </si>
  <si>
    <t>DC converter units</t>
  </si>
  <si>
    <t>Which one of the following statements is NOT TRUE regarding the basic operation of the propulsion system on an ES43BBi locomotive?</t>
  </si>
  <si>
    <t>Converts the rotational energy produced by the diesel engine into a DC electrical output.</t>
  </si>
  <si>
    <t>Converts the rotational energy produced by the diesel engine into an AC electrical output.</t>
  </si>
  <si>
    <t>Rectifies the AC electrical output into DC.</t>
  </si>
  <si>
    <t>Converts the DC output back to AC for use in powering the AC traction motors.</t>
  </si>
  <si>
    <t>All of the following are components of the propulsion system on an ES43BBi locomotive EXCEPT which one?</t>
  </si>
  <si>
    <t>Traction Motors</t>
  </si>
  <si>
    <t>Auxiliary Alternator</t>
  </si>
  <si>
    <t>Rectifier Modules</t>
  </si>
  <si>
    <t>Which one of the following types of inverters are used on the ES43BBi locomotive?</t>
  </si>
  <si>
    <t>Static single-phase inverters</t>
  </si>
  <si>
    <t>Pulse width modulated switching inverters</t>
  </si>
  <si>
    <t>Central inverters</t>
  </si>
  <si>
    <t>Switching network type inverters</t>
  </si>
  <si>
    <t>On an ES43BBi locomotive, the switching network type inverters produce a rough, ___________ wave.</t>
  </si>
  <si>
    <t>DC straight line output</t>
  </si>
  <si>
    <t>Two phase AC sine</t>
  </si>
  <si>
    <t>Squared-off type of AC sine</t>
  </si>
  <si>
    <t>Three phase true or pure AC sine</t>
  </si>
  <si>
    <t>The inverter on the ES43BBi locomotive uses a complex switching pattern referred to as “pulse width modulation” to create an AC output at which of the following locomotive speed ranges?</t>
  </si>
  <si>
    <t>0 to 7 mph only</t>
  </si>
  <si>
    <t>Both 0 to 7 mph (alone) and 7 to 10 mph (in combination with switching network type)</t>
  </si>
  <si>
    <t>10 mph and above (in combination with switching network type)</t>
  </si>
  <si>
    <t>7 to 10 mph only</t>
  </si>
  <si>
    <t>The inverter bridge design used on the ES43BBi locomotive depicts the _________ bridge circuit. This type of inverter circuit is necessary so that a _________ AC power signal can be created to power the AC traction motors.</t>
  </si>
  <si>
    <t>five-switch ; single-phase</t>
  </si>
  <si>
    <t xml:space="preserve">six-switch ; three-phase </t>
  </si>
  <si>
    <t>five-switch ; three-phase</t>
  </si>
  <si>
    <t>six-switch ; single-phase</t>
  </si>
  <si>
    <t>On the ES43BBi locomotive, which of the following is the outermost part of the motor?</t>
  </si>
  <si>
    <t>Frame</t>
  </si>
  <si>
    <t>Stator</t>
  </si>
  <si>
    <t>Windings</t>
  </si>
  <si>
    <t>Rotor</t>
  </si>
  <si>
    <t>On the ES43BBi locomotive, the ________ is the area where the magnetic fields develop from currents flowing in the stator windings.</t>
  </si>
  <si>
    <t>Shaft</t>
  </si>
  <si>
    <t>Air gap</t>
  </si>
  <si>
    <t>On the ES43BBi locomotive, the ____________ is the connection point for the inverter output to be applied to the stator windings.</t>
  </si>
  <si>
    <r>
      <t>3-phase V</t>
    </r>
    <r>
      <rPr>
        <sz val="6"/>
        <color theme="1"/>
        <rFont val="Calibri Light"/>
        <family val="2"/>
      </rPr>
      <t>AC</t>
    </r>
    <r>
      <rPr>
        <sz val="11"/>
        <color theme="1"/>
        <rFont val="Calibri Light"/>
        <family val="2"/>
      </rPr>
      <t xml:space="preserve"> input</t>
    </r>
  </si>
  <si>
    <t xml:space="preserve">On the ES43BBi locomotive, which of the following provides clearance so that parts do not rub? </t>
  </si>
  <si>
    <t xml:space="preserve">On the ES43BBi locomotive, when the synchronous speed generated by the inverter is higher than the rotor speed, which function is being performed by the locomotive? </t>
  </si>
  <si>
    <t>Motoring</t>
  </si>
  <si>
    <t>Dynamic braking</t>
  </si>
  <si>
    <t>Deceleration</t>
  </si>
  <si>
    <t>Speed matching</t>
  </si>
  <si>
    <t>During motoring operations on the ES43BBi locomotive, the _____________ provides a constant pull on the rotor field in turn providing a constant torque on the rotor, forcing it to turn and move the locomotive.</t>
  </si>
  <si>
    <t>Air gap bushing</t>
  </si>
  <si>
    <t>Rotating stator field</t>
  </si>
  <si>
    <t>Motor’s center of gravity</t>
  </si>
  <si>
    <t>Slip ring assembly</t>
  </si>
  <si>
    <t>On the ES43BBi locomotive, during motoring operations, the _____________ speed generated by the inverter is higher than the _____________ speed.</t>
  </si>
  <si>
    <t>Inductive, motor</t>
  </si>
  <si>
    <t>Synchronous, rotor</t>
  </si>
  <si>
    <t>Stator, rotor</t>
  </si>
  <si>
    <t>Synchronous, stator</t>
  </si>
  <si>
    <t>On the ES43BBi locomotive, during motoring, the computer system calculates the necessary ______________ to drive the eight traction motors at the correct speed.</t>
  </si>
  <si>
    <t>Amperage</t>
  </si>
  <si>
    <t>Voltage</t>
  </si>
  <si>
    <t>Frequency</t>
  </si>
  <si>
    <t>Power</t>
  </si>
  <si>
    <t xml:space="preserve">When the stator electromagnetic field rotates at a speed that is slightly lower than the speed of the rotor in the AC traction motor, which function is performed by the ES43BBi locomotive? </t>
  </si>
  <si>
    <t>Generating torque</t>
  </si>
  <si>
    <t>Acceleration</t>
  </si>
  <si>
    <t>During dynamic braking operation in an ES43BBi locomotive, the rotor field induces ___________ voltage into the stator than is supplied by the inverter.</t>
  </si>
  <si>
    <t xml:space="preserve"> a lower</t>
  </si>
  <si>
    <t xml:space="preserve"> a higher
</t>
  </si>
  <si>
    <t>an equal</t>
  </si>
  <si>
    <t>more than double</t>
  </si>
  <si>
    <t>During motoring in an ES43BBi locomotive, the computer system calculates the ____________ and voltages that are sent to each traction motor to apply the correct retarding speeds and torques on each rotor.</t>
  </si>
  <si>
    <t>speeds</t>
  </si>
  <si>
    <t>torques</t>
  </si>
  <si>
    <t>frequencies</t>
  </si>
  <si>
    <t>power</t>
  </si>
  <si>
    <t>Which one of the following statements is true regarding the operation of the propulsion system during dynamic braking on an ES43BBi locomotive?</t>
  </si>
  <si>
    <t>An operator requests dynamic braking by controlling the position of the throttle handle; the lower the throttle setting, the greater the amount of braking.</t>
  </si>
  <si>
    <t>An operator requests dynamic braking by controlling the position of the dynamic brake handle; the higher the dynamic brake setting, the greater the amount of braking effort.</t>
  </si>
  <si>
    <t>An operator requests dynamic braking by controlling the position of the throttle handle; the greater the throttle setting, the greater the amount of braking.</t>
  </si>
  <si>
    <t>An operator requests dynamic braking by controlling the position of the dynamic brake handle; the lower the dynamic brake setting, the greater the amount of braking effort.</t>
  </si>
  <si>
    <t>Which of the following components controls the operation of the air compressor on an ES43BBi locomotive?</t>
  </si>
  <si>
    <t>Traction Motor Controllers (TMC and TMC2)</t>
  </si>
  <si>
    <t>Smart Displays</t>
  </si>
  <si>
    <t>Which of the following sensors are involved in the operation of the air compressor on an ES43BBi locomotive?</t>
  </si>
  <si>
    <t>Engine crankshaft speed sensors, air reservoir pressure sensor, air compressor speed sensor</t>
  </si>
  <si>
    <t>Air compressor speed sensor, engine lubricating oil inlet pressure sensor, Main Reservoir #1 (MR1) pressure sensor</t>
  </si>
  <si>
    <t>MR1 pressure sensor, air compressor speed sensor, engine lubricating oil inlet pressure sensor</t>
  </si>
  <si>
    <t>Engine water inlet pressure sensor, air reservoir pressure sensor, engine lubricating oil inlet pressure sensor</t>
  </si>
  <si>
    <t>Which one of the following components loads and unloads the air compressor on an ES43BBi locomotive?</t>
  </si>
  <si>
    <t>VX vent valve</t>
  </si>
  <si>
    <t>Compressor Magnet Valve (CMV)</t>
  </si>
  <si>
    <t>On the ES43BBi locomotive, which one of the following drives the air compressor using power from the auxiliary alternator motor supply winding output?</t>
  </si>
  <si>
    <t>Exhauster Motor (EM)</t>
  </si>
  <si>
    <t>Alternator Blower Motor (ABM)</t>
  </si>
  <si>
    <t>Radiator Fan (RF1) motor</t>
  </si>
  <si>
    <t>Which one of the following smart panels in the air compressor Common Control Architecture (CCA) circuit is involved in the operation of the air compressor on an ES43BBi locomotive?</t>
  </si>
  <si>
    <t>Radiator Fan Controller #1 (RFC1)</t>
  </si>
  <si>
    <t>On the ES43BBi locomotive, the Consolidated Input/Output (CIO) panel uses _______ to turn the air compressor motor on and off and to control when the compressor is to load or unload.</t>
  </si>
  <si>
    <t>the crankcase pressure value</t>
  </si>
  <si>
    <t>the manifold air pressure information</t>
  </si>
  <si>
    <t>the barometric air pressure in the auxiliary cab</t>
  </si>
  <si>
    <t>the pressure of the air sensed at the output of Main Reservoir #1 (MR1)</t>
  </si>
  <si>
    <t>In the Air Compressor Drive Motor (CDM) speed sensing circuit of the ES43BBi locomotive, which one of the following sensors determines if the CDM has started and if it is operating at the correct speed?</t>
  </si>
  <si>
    <t>Air Compressor Speed (ACS) sensor</t>
  </si>
  <si>
    <t>Engine Crankshaft Speed Sensor #1 (EC1S)</t>
  </si>
  <si>
    <t>Turbo Right Speed (TRS) sensor</t>
  </si>
  <si>
    <t>In the compressor drive contactor and magnet valve circuits of the ES43BBi locomotive, which one of the following is activated by the Consolidated Input/Output (CIO) panel to reconfigure the internal Air Compressor Drive Motor (CDM) wiring and change the motor from a 12-pole motor to a 6-pole motor configuration?</t>
  </si>
  <si>
    <t>Compressor Drive Contactor 2A (CDC2A)</t>
  </si>
  <si>
    <t>Compressor Drive Contactor 1 (CDC1)</t>
  </si>
  <si>
    <t>Compressor Drive Contactor Relay (CDCR)</t>
  </si>
  <si>
    <t>Compressor Drive Contactor 2 (CDC2)</t>
  </si>
  <si>
    <t>On the ES43BBi locomotive, based on which one of the following conditions does the Consolidated Input/Output (CIO) panel decide to run the Air Compressor Drive Motor (CDM) at the same speed as that of the diesel engine?</t>
  </si>
  <si>
    <t>Diesel engine speed &lt; 500 RPM</t>
  </si>
  <si>
    <t>Diesel engine speed &gt; 500 RPM</t>
  </si>
  <si>
    <t>Diesel engine speed &gt; 525 RPM</t>
  </si>
  <si>
    <t>Diesel engine speed &lt; 525 RPM</t>
  </si>
  <si>
    <t>To unload the air compressor on the ES43BBi locomotive, the Consolidated Input/Output (CIO) panel activates the Compressor Magnet Valve (CMV), allowing the _______ to pressurize the unloader valves and force them open.</t>
  </si>
  <si>
    <t>Main Reservoir #1 (MR1)</t>
  </si>
  <si>
    <t>Main Reservoir #2 (MR2)</t>
  </si>
  <si>
    <t>On the ES43BBi locomotive, what happens when the Air Compressor Drive Motor (CDM) fails to operate or make the proper rotational speed within two seconds of starting?</t>
  </si>
  <si>
    <t>The Consolidated Input/Output (CIO) panel drops out the appropriate contactors.</t>
  </si>
  <si>
    <t>The CIO panel sends a signal to the compressor magnet valve to unload the compressor.</t>
  </si>
  <si>
    <t>The CIO panel deactivates the compressor magnet valve.</t>
  </si>
  <si>
    <t>The CIO panel logs an incident and shuts off the CDM.</t>
  </si>
  <si>
    <t>On the ES43BBi locomotive, how does the Air Compressor Drive Motor (CDM) come to a stop?</t>
  </si>
  <si>
    <t>Once the air compressor is unloaded, the Consolidated Input/Output (CIO) panel deactivates the Compressor Magnet Valve (CMV).</t>
  </si>
  <si>
    <t>Once the air compressor is unloaded, the CIO panel de-pressurizes the unloader valves, forcing the unloader valves open.</t>
  </si>
  <si>
    <t>Once the air compressor is unloaded, the CIO panel picks up Compressor Drive Contactor 2A (CDC2A) and, after a short time delay, picks up Compressor Drive Contactor 2 (CDC2).</t>
  </si>
  <si>
    <t>Once the air compressor is unloaded, the CIO panel drops out the appropriate contactors.</t>
  </si>
  <si>
    <t>When is Trainline 22 (T/L 22) activated on an ES43BBi locomotive?</t>
  </si>
  <si>
    <t>When a locomotive in the consist turns off its air compressor.</t>
  </si>
  <si>
    <t>When a locomotive in the consist turns on its air compressor and applies a battery-positive voltage to the trainline signaling the event.</t>
  </si>
  <si>
    <t>When a locomotive in the consist turns off its air compressor and applies a battery-negative voltage to the trainline signaling the event.</t>
  </si>
  <si>
    <t>When a locomotive in the consist detects a high Main Reservoir #1 (MR1) pressure.</t>
  </si>
  <si>
    <t>On the ES43BBi locomotive, besides the standard mechanism of activating the compressor, under which one of the following conditions will the Consolidated Input/Output (CIO) panel start the air compressor?</t>
  </si>
  <si>
    <t>If Main Reservoir #2 (MR2) is unable to pressurize the unloader valves.</t>
  </si>
  <si>
    <t>If the Air Reservoir Pressure Sensor (ARPS) is out of range.</t>
  </si>
  <si>
    <t>If the Air Compressor Drive Motor (CDM) does not come up to the required speed within two seconds.</t>
  </si>
  <si>
    <t>If air temperature has dropped below 19 °F (-7° C).</t>
  </si>
  <si>
    <t>On the ES43BBi locomotive, if the data indicates that the air temperature has dropped below 19 °F (-7° C), then the Consolidated Input/Output (CIO) panel will _______.</t>
  </si>
  <si>
    <t>drop out the appropriate contactors, removing power from the Air Compressor Drive Motor (CDM)</t>
  </si>
  <si>
    <t>de-pressurize the unloader valves, forcing the unloader valves open</t>
  </si>
  <si>
    <t>start the air compressor</t>
  </si>
  <si>
    <t>activate Trainline 22 (T/L 22) on the locomotive</t>
  </si>
  <si>
    <t>If the air temperature around the ES43BBi locomotive drops below 19 °F (-7° C), the Consolidated Input/Output (CIO) panel loads and unloads the air compressor using the Compressor Magnet Valve (CMV) to _______.</t>
  </si>
  <si>
    <t>maintain main reservoir air temperature at greater than 19 °F (-7° C)</t>
  </si>
  <si>
    <t>maintain the radiator cab temperature above 30 °F (-1 °C) to prevent freezing of air-operated components</t>
  </si>
  <si>
    <t>maintain proper range of reservoir pressure required for cold weather operations</t>
  </si>
  <si>
    <t>maintain a fluid state for the lubricating oil in the air compressor and to prevent it from becoming too thick.</t>
  </si>
  <si>
    <t>Which one of the following devices on the ES43BBi locomotive reads analog voltages caused by circulating ground fault currents, converts the digital data into ARCNet signals, and sends it to the control computer?</t>
  </si>
  <si>
    <t>Ground Detection Attenuator (GDA)</t>
  </si>
  <si>
    <t>The Ground Detection Module (GDM), used on the Dash 8 and Dash 9 locomotives, was replaced by the Ground Detection Attenuator (GDA) on the AC6000 locomotives. For the ES43BBi, the ground detection unit is referred to as the _______________________.</t>
  </si>
  <si>
    <t>Ground Measuring Attenuator (GMA)</t>
  </si>
  <si>
    <t>Ground Detection Amplifier (GDA)</t>
  </si>
  <si>
    <t>Ground Measuring Module (GMM)</t>
  </si>
  <si>
    <t>Ground Displacement Analyzer (GDA)</t>
  </si>
  <si>
    <t>Which one of the following is a part of the Ground Measuring Module (GMM) used to detect ground faults on the ES43BBi locomotive?</t>
  </si>
  <si>
    <t>Traction alternator windings neutral point</t>
  </si>
  <si>
    <t>Excitation supply windings neutral point</t>
  </si>
  <si>
    <t>Traction motor frame grounding strap</t>
  </si>
  <si>
    <t>Logic power supply</t>
  </si>
  <si>
    <t>Which of the following components of the Ground Measuring Module (GMM) is the AC signal grounding capacitor for the ground fault detection circuit on the ES43BBi locomotive?</t>
  </si>
  <si>
    <t>AC Ground (ACG)</t>
  </si>
  <si>
    <t>Grounding Capacitor (GC)</t>
  </si>
  <si>
    <t>On the ES43BBi locomotive, in the battery charging circuit, when does the control computer shut off the Battery Charge Controller (BCC)?</t>
  </si>
  <si>
    <t>When there is a ground fault on the positive and negative sides of the battery charging system.</t>
  </si>
  <si>
    <t>When the AC ground fault voltage meets or exceeds the threshold.</t>
  </si>
  <si>
    <t>When there is a ground fault on the Auxiliary Alternator (AA).</t>
  </si>
  <si>
    <t>When there is a ground fault on the Radiator Fan 1 (RF1) motor.</t>
  </si>
  <si>
    <t>AC</t>
  </si>
  <si>
    <t>DC</t>
  </si>
  <si>
    <t>AC or DC</t>
  </si>
  <si>
    <t>proportional AC and DC</t>
  </si>
  <si>
    <t>In the excitation supply circuit on the ES43BBi locomotive, for which one of the following ground faults does the Consolidated Input/Output (CIO) panel measure the AC voltage across the larger resistor of the resistor pair?</t>
  </si>
  <si>
    <t>At the output of the Traction Alternator Field Controller (TAC) or the Battery Charge Controller (BCC)</t>
  </si>
  <si>
    <t>In the Auxiliary Alternator Field Controller (AAC) or the Battery Charge Controller (BCC)</t>
  </si>
  <si>
    <t>In the cabling from the Auxiliary Alternator (AA) to the Traction Alternator Field Controller (TAC) and the Auxiliary Alternator Field Controller (AAC)</t>
  </si>
  <si>
    <t>At the output of the Auxiliary Alternator Field Controller (AAC)</t>
  </si>
  <si>
    <t>On the ES43BBi locomotive, which of the following is one of the main parts of the circuit for detecting ground faults on the propulsion system?</t>
  </si>
  <si>
    <t>DB contactors</t>
  </si>
  <si>
    <t>Two resistor networks</t>
  </si>
  <si>
    <t>Traction motors</t>
  </si>
  <si>
    <t>Inverters</t>
  </si>
  <si>
    <t>In the battery charging ground fault detection circuit of the ES43BBi locomotive, what does the control computer do in self-test mode for DC ground faults?</t>
  </si>
  <si>
    <t>Shuts off the Battery Charge Controller (BCC).</t>
  </si>
  <si>
    <t xml:space="preserve">Logs a non-restrictive incident.
</t>
  </si>
  <si>
    <t>Takes no action.</t>
  </si>
  <si>
    <t>Reduces the output of the Battery Charge Controller (BCC).</t>
  </si>
  <si>
    <t>In the auxiliary power motor supply ground fault detection circuit of the ES43BBi locomotive, what course of action does the ES43BBi locomotive take for a ground fault on Air-to-Air Fan 1 (AAF1)?</t>
  </si>
  <si>
    <t>Air-to-Air Fan 1 is restricted from operating and an incident is logged.</t>
  </si>
  <si>
    <t>Air-to-Air Fan 1 is operated at a slower speed and an incident is logged.</t>
  </si>
  <si>
    <t>No action is taken but an incident is logged.</t>
  </si>
  <si>
    <t>The control computer repairs the ground fault in Air-to-Air Fan 1.</t>
  </si>
  <si>
    <t>In the battery charging ground fault detection circuit of the ES43BBi locomotive, what does the control computer do when the AC ground fault voltage meets or exceeds the threshold?</t>
  </si>
  <si>
    <t>Logs a non-restrictive incident.</t>
  </si>
  <si>
    <t>Which one of the following actions does the ES43BBi locomotive take in the excitation supply ground fault detection circuit for ground faults at the output of the Traction Alternator Field Controller (TAC) or the Auxiliary Alternator Field Controller (AAC)?</t>
  </si>
  <si>
    <t>Reduces output of the Traction Alternator Field Controller (TAC) and the Auxiliary Alternator Field Controller (AAC)</t>
  </si>
  <si>
    <t>Shuts off the Traction Alternator Field Controller (TAC) and the Auxiliary Alternator Field Controller (AAC)</t>
  </si>
  <si>
    <t>Logs them as non-restrictive incidents</t>
  </si>
  <si>
    <t>Takes no action</t>
  </si>
  <si>
    <t>In the excitation supply circuit of the ES43BBi locomotive, for a ground fault in the cabling from the AA to TAC and AAC, the CIO panel measures the ___________ voltage and sends the data to the control computer.</t>
  </si>
  <si>
    <t>Question</t>
  </si>
</sst>
</file>

<file path=xl/styles.xml><?xml version="1.0" encoding="utf-8"?>
<styleSheet xmlns="http://schemas.openxmlformats.org/spreadsheetml/2006/main">
  <numFmts count="2">
    <numFmt numFmtId="164" formatCode="[$-409]General"/>
    <numFmt numFmtId="165" formatCode="[$$-409]#,##0.00;[Red]&quot;-&quot;[$$-409]#,##0.00"/>
  </numFmts>
  <fonts count="16">
    <font>
      <sz val="11"/>
      <color theme="1"/>
      <name val="Calibri"/>
      <scheme val="minor"/>
    </font>
    <font>
      <sz val="11"/>
      <color theme="1"/>
      <name val="Calibri"/>
      <family val="2"/>
      <scheme val="minor"/>
    </font>
    <font>
      <sz val="11"/>
      <color theme="1"/>
      <name val="Calibri"/>
      <family val="2"/>
      <scheme val="minor"/>
    </font>
    <font>
      <sz val="10"/>
      <color theme="1"/>
      <name val="Calibri Light"/>
      <family val="2"/>
    </font>
    <font>
      <sz val="11"/>
      <color theme="1"/>
      <name val="Arial"/>
      <family val="2"/>
    </font>
    <font>
      <b/>
      <i/>
      <u/>
      <sz val="11"/>
      <color theme="1"/>
      <name val="Arial"/>
      <family val="2"/>
    </font>
    <font>
      <sz val="11"/>
      <color rgb="FF000000"/>
      <name val="Calibri1"/>
      <family val="2"/>
    </font>
    <font>
      <b/>
      <i/>
      <sz val="16"/>
      <color theme="1"/>
      <name val="Arial"/>
      <family val="2"/>
    </font>
    <font>
      <sz val="11"/>
      <color theme="1"/>
      <name val="Calibri"/>
      <family val="2"/>
      <scheme val="minor"/>
    </font>
    <font>
      <b/>
      <sz val="10"/>
      <color theme="1"/>
      <name val="Calibri Light"/>
      <family val="2"/>
    </font>
    <font>
      <sz val="11"/>
      <color theme="1"/>
      <name val="Calibri Light"/>
      <family val="2"/>
    </font>
    <font>
      <b/>
      <sz val="11"/>
      <color theme="1"/>
      <name val="Calibri Light"/>
      <family val="2"/>
    </font>
    <font>
      <i/>
      <sz val="10"/>
      <color theme="1"/>
      <name val="Calibri Light"/>
      <family val="2"/>
    </font>
    <font>
      <sz val="11"/>
      <color theme="1"/>
      <name val="Calibri"/>
      <family val="2"/>
    </font>
    <font>
      <sz val="11"/>
      <name val="Calibri Light"/>
      <family val="2"/>
    </font>
    <font>
      <sz val="6"/>
      <color theme="1"/>
      <name val="Calibri Light"/>
      <family val="2"/>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4" fillId="0" borderId="0"/>
    <xf numFmtId="164" fontId="6" fillId="0" borderId="0"/>
    <xf numFmtId="0" fontId="7" fillId="0" borderId="0">
      <alignment horizontal="center"/>
    </xf>
    <xf numFmtId="0" fontId="7" fillId="0" borderId="0">
      <alignment horizontal="center" textRotation="90"/>
    </xf>
    <xf numFmtId="0" fontId="5" fillId="0" borderId="0"/>
    <xf numFmtId="165" fontId="5" fillId="0" borderId="0"/>
  </cellStyleXfs>
  <cellXfs count="34">
    <xf numFmtId="0" fontId="0" fillId="0" borderId="0" xfId="0"/>
    <xf numFmtId="0" fontId="10" fillId="0" borderId="0" xfId="0" applyFont="1"/>
    <xf numFmtId="0" fontId="9" fillId="0" borderId="0" xfId="0" applyFont="1"/>
    <xf numFmtId="0" fontId="12" fillId="0" borderId="0" xfId="0" applyFont="1"/>
    <xf numFmtId="0" fontId="8" fillId="0" borderId="0" xfId="0" applyFont="1"/>
    <xf numFmtId="0" fontId="10" fillId="0" borderId="0" xfId="0" applyFont="1" applyAlignment="1">
      <alignment horizontal="center"/>
    </xf>
    <xf numFmtId="0" fontId="11" fillId="0" borderId="1" xfId="0" applyFont="1" applyBorder="1" applyAlignment="1">
      <alignment wrapText="1"/>
    </xf>
    <xf numFmtId="0" fontId="3" fillId="0" borderId="1" xfId="0" applyFont="1" applyBorder="1"/>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2"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1" xfId="0" applyFont="1" applyBorder="1" applyAlignment="1">
      <alignment horizontal="center"/>
    </xf>
    <xf numFmtId="0" fontId="10" fillId="0" borderId="1" xfId="0" applyFont="1" applyBorder="1" applyAlignment="1">
      <alignment horizontal="left" vertical="top"/>
    </xf>
    <xf numFmtId="0" fontId="10" fillId="0" borderId="0" xfId="0" applyFont="1" applyAlignment="1">
      <alignment horizontal="left" vertical="center"/>
    </xf>
    <xf numFmtId="0" fontId="11" fillId="0" borderId="1" xfId="0" applyFont="1" applyBorder="1" applyAlignment="1">
      <alignment horizontal="left" vertical="center" wrapText="1"/>
    </xf>
    <xf numFmtId="0" fontId="10" fillId="0" borderId="1" xfId="0" applyFont="1" applyFill="1" applyBorder="1"/>
    <xf numFmtId="0" fontId="10" fillId="0" borderId="1" xfId="0" applyFont="1" applyFill="1" applyBorder="1" applyAlignment="1">
      <alignment horizontal="center" vertical="center" wrapText="1"/>
    </xf>
    <xf numFmtId="0" fontId="10" fillId="0" borderId="0" xfId="0" applyFont="1" applyFill="1"/>
    <xf numFmtId="0" fontId="10" fillId="0" borderId="1" xfId="0" applyFont="1" applyFill="1" applyBorder="1" applyAlignment="1">
      <alignment horizontal="left" vertical="center" wrapText="1"/>
    </xf>
    <xf numFmtId="0" fontId="10" fillId="0" borderId="0" xfId="0" applyFont="1" applyAlignment="1">
      <alignment horizontal="center" vertical="center"/>
    </xf>
    <xf numFmtId="0" fontId="11" fillId="0" borderId="1" xfId="0" applyFont="1" applyBorder="1" applyAlignment="1">
      <alignment horizontal="center" vertical="center" wrapText="1"/>
    </xf>
    <xf numFmtId="0" fontId="10" fillId="0" borderId="0" xfId="0" applyFont="1" applyAlignment="1">
      <alignment horizontal="center" vertical="center" wrapText="1"/>
    </xf>
    <xf numFmtId="0" fontId="14" fillId="0" borderId="1" xfId="0" applyFont="1" applyFill="1" applyBorder="1"/>
    <xf numFmtId="0" fontId="13" fillId="0" borderId="0" xfId="0" applyFont="1" applyAlignment="1">
      <alignment horizontal="left" vertical="center" wrapText="1"/>
    </xf>
    <xf numFmtId="0" fontId="10" fillId="0" borderId="0" xfId="0" applyFont="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1" fillId="0" borderId="0" xfId="0" applyFont="1" applyAlignment="1">
      <alignment horizontal="left" vertical="center" wrapText="1"/>
    </xf>
    <xf numFmtId="0" fontId="10" fillId="3" borderId="1" xfId="0" applyFont="1" applyFill="1" applyBorder="1" applyAlignment="1">
      <alignment horizontal="left" vertical="center" wrapText="1"/>
    </xf>
  </cellXfs>
  <cellStyles count="7">
    <cellStyle name="Excel Built-in Normal" xfId="2"/>
    <cellStyle name="Heading" xfId="3"/>
    <cellStyle name="Heading1" xfId="4"/>
    <cellStyle name="Normal" xfId="0" builtinId="0"/>
    <cellStyle name="Normal 2" xfId="1"/>
    <cellStyle name="Result" xfId="5"/>
    <cellStyle name="Result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155"/>
  <sheetViews>
    <sheetView tabSelected="1" workbookViewId="0">
      <selection activeCell="C4" sqref="C4"/>
    </sheetView>
  </sheetViews>
  <sheetFormatPr defaultRowHeight="15"/>
  <cols>
    <col min="1" max="1" width="21.7109375" style="1" customWidth="1"/>
    <col min="2" max="2" width="50.140625" style="17" customWidth="1"/>
    <col min="3" max="3" width="18" style="25" customWidth="1"/>
    <col min="4" max="4" width="11.28515625" style="23" customWidth="1"/>
    <col min="5" max="5" width="17.7109375" style="25" customWidth="1"/>
    <col min="6" max="6" width="11.28515625" style="23" customWidth="1"/>
    <col min="7" max="7" width="15.85546875" style="25" customWidth="1"/>
    <col min="8" max="8" width="11.28515625" style="23" customWidth="1"/>
    <col min="9" max="9" width="17" style="25" customWidth="1"/>
    <col min="10" max="10" width="11.28515625" style="23" customWidth="1"/>
    <col min="11" max="11" width="9.140625" style="1"/>
    <col min="12" max="12" width="9.140625" style="1" customWidth="1"/>
    <col min="13" max="16384" width="9.140625" style="1"/>
  </cols>
  <sheetData>
    <row r="1" spans="1:11" ht="30">
      <c r="A1" s="6" t="s">
        <v>0</v>
      </c>
      <c r="B1" s="18" t="s">
        <v>645</v>
      </c>
      <c r="C1" s="24" t="s">
        <v>1</v>
      </c>
      <c r="D1" s="24" t="s">
        <v>2</v>
      </c>
      <c r="E1" s="24" t="s">
        <v>3</v>
      </c>
      <c r="F1" s="24" t="s">
        <v>4</v>
      </c>
      <c r="G1" s="24" t="s">
        <v>5</v>
      </c>
      <c r="H1" s="24" t="s">
        <v>6</v>
      </c>
      <c r="I1" s="24" t="s">
        <v>7</v>
      </c>
      <c r="J1" s="24" t="s">
        <v>8</v>
      </c>
      <c r="K1" s="7" t="s">
        <v>10</v>
      </c>
    </row>
    <row r="2" spans="1:11" s="21" customFormat="1" ht="90">
      <c r="A2" s="26" t="s">
        <v>9</v>
      </c>
      <c r="B2" s="22" t="s">
        <v>44</v>
      </c>
      <c r="C2" s="20" t="s">
        <v>45</v>
      </c>
      <c r="D2" s="12" t="b">
        <v>0</v>
      </c>
      <c r="E2" s="29" t="s">
        <v>46</v>
      </c>
      <c r="F2" s="12" t="b">
        <v>0</v>
      </c>
      <c r="G2" s="20" t="s">
        <v>47</v>
      </c>
      <c r="H2" s="12" t="b">
        <v>0</v>
      </c>
      <c r="I2" s="20" t="s">
        <v>48</v>
      </c>
      <c r="J2" s="11" t="b">
        <v>1</v>
      </c>
      <c r="K2" s="19"/>
    </row>
    <row r="3" spans="1:11" s="21" customFormat="1" ht="60">
      <c r="A3" s="26" t="s">
        <v>9</v>
      </c>
      <c r="B3" s="30" t="s">
        <v>49</v>
      </c>
      <c r="C3" s="20" t="s">
        <v>50</v>
      </c>
      <c r="D3" s="12" t="b">
        <v>0</v>
      </c>
      <c r="E3" s="20" t="s">
        <v>51</v>
      </c>
      <c r="F3" s="11" t="b">
        <v>1</v>
      </c>
      <c r="G3" s="20" t="s">
        <v>52</v>
      </c>
      <c r="H3" s="12" t="b">
        <v>0</v>
      </c>
      <c r="I3" s="20" t="s">
        <v>53</v>
      </c>
      <c r="J3" s="12" t="b">
        <v>0</v>
      </c>
      <c r="K3" s="19"/>
    </row>
    <row r="4" spans="1:11" s="21" customFormat="1" ht="50.25" customHeight="1">
      <c r="A4" s="26" t="s">
        <v>9</v>
      </c>
      <c r="B4" s="30" t="s">
        <v>54</v>
      </c>
      <c r="C4" s="20" t="s">
        <v>55</v>
      </c>
      <c r="D4" s="12" t="b">
        <v>0</v>
      </c>
      <c r="E4" s="20" t="s">
        <v>56</v>
      </c>
      <c r="F4" s="12" t="b">
        <v>0</v>
      </c>
      <c r="G4" s="20" t="s">
        <v>57</v>
      </c>
      <c r="H4" s="11" t="b">
        <v>1</v>
      </c>
      <c r="I4" s="20" t="s">
        <v>58</v>
      </c>
      <c r="J4" s="12" t="b">
        <v>0</v>
      </c>
      <c r="K4" s="19"/>
    </row>
    <row r="5" spans="1:11" s="21" customFormat="1" ht="120">
      <c r="A5" s="19" t="s">
        <v>9</v>
      </c>
      <c r="B5" s="30" t="s">
        <v>59</v>
      </c>
      <c r="C5" s="20" t="s">
        <v>60</v>
      </c>
      <c r="D5" s="12" t="b">
        <v>0</v>
      </c>
      <c r="E5" s="20" t="s">
        <v>61</v>
      </c>
      <c r="F5" s="12" t="b">
        <v>0</v>
      </c>
      <c r="G5" s="20" t="s">
        <v>62</v>
      </c>
      <c r="H5" s="12" t="b">
        <v>0</v>
      </c>
      <c r="I5" s="20" t="s">
        <v>63</v>
      </c>
      <c r="J5" s="11" t="b">
        <v>1</v>
      </c>
      <c r="K5" s="19"/>
    </row>
    <row r="6" spans="1:11" ht="56.25" customHeight="1">
      <c r="A6" s="8" t="s">
        <v>9</v>
      </c>
      <c r="B6" s="31" t="s">
        <v>64</v>
      </c>
      <c r="C6" s="13" t="s">
        <v>65</v>
      </c>
      <c r="D6" s="12" t="b">
        <v>0</v>
      </c>
      <c r="E6" s="13" t="s">
        <v>66</v>
      </c>
      <c r="F6" s="11" t="b">
        <v>1</v>
      </c>
      <c r="G6" s="13" t="s">
        <v>67</v>
      </c>
      <c r="H6" s="12" t="b">
        <v>0</v>
      </c>
      <c r="I6" s="13" t="s">
        <v>68</v>
      </c>
      <c r="J6" s="10" t="b">
        <v>0</v>
      </c>
      <c r="K6" s="8"/>
    </row>
    <row r="7" spans="1:11" ht="75">
      <c r="A7" s="8" t="s">
        <v>9</v>
      </c>
      <c r="B7" s="31" t="s">
        <v>69</v>
      </c>
      <c r="C7" s="13" t="s">
        <v>70</v>
      </c>
      <c r="D7" s="11" t="b">
        <v>1</v>
      </c>
      <c r="E7" s="13" t="s">
        <v>71</v>
      </c>
      <c r="F7" s="10" t="b">
        <v>0</v>
      </c>
      <c r="G7" s="13" t="s">
        <v>72</v>
      </c>
      <c r="H7" s="12" t="b">
        <v>0</v>
      </c>
      <c r="I7" s="13" t="s">
        <v>73</v>
      </c>
      <c r="J7" s="10" t="b">
        <v>0</v>
      </c>
      <c r="K7" s="8"/>
    </row>
    <row r="8" spans="1:11" ht="90">
      <c r="A8" s="8" t="s">
        <v>9</v>
      </c>
      <c r="B8" s="9" t="s">
        <v>74</v>
      </c>
      <c r="C8" s="13" t="s">
        <v>75</v>
      </c>
      <c r="D8" s="12" t="b">
        <v>0</v>
      </c>
      <c r="E8" s="13" t="s">
        <v>76</v>
      </c>
      <c r="F8" s="12" t="b">
        <v>0</v>
      </c>
      <c r="G8" s="13" t="s">
        <v>77</v>
      </c>
      <c r="H8" s="11" t="b">
        <v>1</v>
      </c>
      <c r="I8" s="13" t="s">
        <v>78</v>
      </c>
      <c r="J8" s="10" t="b">
        <v>0</v>
      </c>
      <c r="K8" s="8"/>
    </row>
    <row r="9" spans="1:11" ht="60">
      <c r="A9" s="8" t="s">
        <v>9</v>
      </c>
      <c r="B9" s="31" t="s">
        <v>79</v>
      </c>
      <c r="C9" s="13" t="s">
        <v>80</v>
      </c>
      <c r="D9" s="11" t="b">
        <v>1</v>
      </c>
      <c r="E9" s="13" t="s">
        <v>81</v>
      </c>
      <c r="F9" s="10" t="b">
        <v>0</v>
      </c>
      <c r="G9" s="13" t="s">
        <v>82</v>
      </c>
      <c r="H9" s="10" t="b">
        <v>0</v>
      </c>
      <c r="I9" s="13" t="s">
        <v>83</v>
      </c>
      <c r="J9" s="10" t="b">
        <v>0</v>
      </c>
      <c r="K9" s="8"/>
    </row>
    <row r="10" spans="1:11" ht="60">
      <c r="A10" s="8" t="s">
        <v>9</v>
      </c>
      <c r="B10" s="31" t="s">
        <v>84</v>
      </c>
      <c r="C10" s="13" t="s">
        <v>85</v>
      </c>
      <c r="D10" s="10" t="b">
        <v>0</v>
      </c>
      <c r="E10" s="13" t="s">
        <v>86</v>
      </c>
      <c r="F10" s="10" t="b">
        <v>0</v>
      </c>
      <c r="G10" s="13" t="s">
        <v>87</v>
      </c>
      <c r="H10" s="12" t="b">
        <v>0</v>
      </c>
      <c r="I10" s="13" t="s">
        <v>88</v>
      </c>
      <c r="J10" s="11" t="b">
        <v>1</v>
      </c>
      <c r="K10" s="8"/>
    </row>
    <row r="11" spans="1:11" ht="45">
      <c r="A11" s="8" t="s">
        <v>9</v>
      </c>
      <c r="B11" s="31" t="s">
        <v>89</v>
      </c>
      <c r="C11" s="13" t="s">
        <v>90</v>
      </c>
      <c r="D11" s="10" t="b">
        <v>0</v>
      </c>
      <c r="E11" s="13" t="s">
        <v>91</v>
      </c>
      <c r="F11" s="10" t="b">
        <v>0</v>
      </c>
      <c r="G11" s="13" t="s">
        <v>92</v>
      </c>
      <c r="H11" s="11" t="b">
        <v>1</v>
      </c>
      <c r="I11" s="13" t="s">
        <v>93</v>
      </c>
      <c r="J11" s="10" t="b">
        <v>0</v>
      </c>
      <c r="K11" s="8"/>
    </row>
    <row r="12" spans="1:11" ht="57" customHeight="1">
      <c r="A12" s="8" t="s">
        <v>9</v>
      </c>
      <c r="B12" s="9" t="s">
        <v>94</v>
      </c>
      <c r="C12" s="13" t="s">
        <v>95</v>
      </c>
      <c r="D12" s="11" t="b">
        <v>1</v>
      </c>
      <c r="E12" s="13" t="s">
        <v>96</v>
      </c>
      <c r="F12" s="10" t="b">
        <v>0</v>
      </c>
      <c r="G12" s="13" t="s">
        <v>97</v>
      </c>
      <c r="H12" s="10" t="b">
        <v>0</v>
      </c>
      <c r="I12" s="13" t="s">
        <v>98</v>
      </c>
      <c r="J12" s="10" t="b">
        <v>0</v>
      </c>
      <c r="K12" s="8"/>
    </row>
    <row r="13" spans="1:11" ht="50.25" customHeight="1">
      <c r="A13" s="8" t="s">
        <v>9</v>
      </c>
      <c r="B13" s="31" t="s">
        <v>99</v>
      </c>
      <c r="C13" s="13" t="s">
        <v>100</v>
      </c>
      <c r="D13" s="10" t="b">
        <v>0</v>
      </c>
      <c r="E13" s="13" t="s">
        <v>101</v>
      </c>
      <c r="F13" s="10" t="b">
        <v>0</v>
      </c>
      <c r="G13" s="13" t="s">
        <v>102</v>
      </c>
      <c r="H13" s="11" t="b">
        <v>1</v>
      </c>
      <c r="I13" s="13" t="s">
        <v>103</v>
      </c>
      <c r="J13" s="10" t="b">
        <v>0</v>
      </c>
      <c r="K13" s="8"/>
    </row>
    <row r="14" spans="1:11" ht="45">
      <c r="A14" s="8" t="s">
        <v>9</v>
      </c>
      <c r="B14" s="31" t="s">
        <v>104</v>
      </c>
      <c r="C14" s="13" t="s">
        <v>105</v>
      </c>
      <c r="D14" s="11" t="b">
        <v>1</v>
      </c>
      <c r="E14" s="13" t="s">
        <v>106</v>
      </c>
      <c r="F14" s="10" t="b">
        <v>0</v>
      </c>
      <c r="G14" s="13" t="s">
        <v>107</v>
      </c>
      <c r="H14" s="12" t="b">
        <v>0</v>
      </c>
      <c r="I14" s="13" t="s">
        <v>108</v>
      </c>
      <c r="J14" s="10" t="b">
        <v>0</v>
      </c>
      <c r="K14" s="8"/>
    </row>
    <row r="15" spans="1:11" ht="51.75" customHeight="1">
      <c r="A15" s="8" t="s">
        <v>9</v>
      </c>
      <c r="B15" s="14" t="s">
        <v>109</v>
      </c>
      <c r="C15" s="13" t="s">
        <v>110</v>
      </c>
      <c r="D15" s="10" t="b">
        <v>0</v>
      </c>
      <c r="E15" s="13" t="s">
        <v>111</v>
      </c>
      <c r="F15" s="10" t="b">
        <v>0</v>
      </c>
      <c r="G15" s="13" t="s">
        <v>112</v>
      </c>
      <c r="H15" s="11" t="b">
        <v>1</v>
      </c>
      <c r="I15" s="13" t="s">
        <v>113</v>
      </c>
      <c r="J15" s="10" t="b">
        <v>0</v>
      </c>
      <c r="K15" s="8"/>
    </row>
    <row r="16" spans="1:11" ht="105">
      <c r="A16" s="8" t="s">
        <v>9</v>
      </c>
      <c r="B16" s="14" t="s">
        <v>114</v>
      </c>
      <c r="C16" s="13" t="s">
        <v>115</v>
      </c>
      <c r="D16" s="10" t="b">
        <v>0</v>
      </c>
      <c r="E16" s="13" t="s">
        <v>116</v>
      </c>
      <c r="F16" s="11" t="b">
        <v>1</v>
      </c>
      <c r="G16" s="13" t="s">
        <v>117</v>
      </c>
      <c r="H16" s="10" t="b">
        <v>0</v>
      </c>
      <c r="I16" s="13" t="s">
        <v>118</v>
      </c>
      <c r="J16" s="10" t="b">
        <v>0</v>
      </c>
      <c r="K16" s="8"/>
    </row>
    <row r="17" spans="1:11" ht="30">
      <c r="A17" s="8" t="s">
        <v>9</v>
      </c>
      <c r="B17" s="14" t="s">
        <v>119</v>
      </c>
      <c r="C17" s="13" t="s">
        <v>120</v>
      </c>
      <c r="D17" s="10" t="b">
        <v>0</v>
      </c>
      <c r="E17" s="13" t="s">
        <v>121</v>
      </c>
      <c r="F17" s="10" t="b">
        <v>0</v>
      </c>
      <c r="G17" s="13" t="s">
        <v>122</v>
      </c>
      <c r="H17" s="10" t="b">
        <v>0</v>
      </c>
      <c r="I17" s="13" t="s">
        <v>123</v>
      </c>
      <c r="J17" s="11" t="b">
        <v>1</v>
      </c>
      <c r="K17" s="8"/>
    </row>
    <row r="18" spans="1:11" ht="45">
      <c r="A18" s="8" t="s">
        <v>9</v>
      </c>
      <c r="B18" s="14" t="s">
        <v>124</v>
      </c>
      <c r="C18" s="13" t="s">
        <v>125</v>
      </c>
      <c r="D18" s="11" t="b">
        <v>1</v>
      </c>
      <c r="E18" s="13" t="s">
        <v>126</v>
      </c>
      <c r="F18" s="10" t="b">
        <v>0</v>
      </c>
      <c r="G18" s="13" t="s">
        <v>127</v>
      </c>
      <c r="H18" s="10" t="b">
        <v>0</v>
      </c>
      <c r="I18" s="13" t="s">
        <v>128</v>
      </c>
      <c r="J18" s="10" t="b">
        <v>0</v>
      </c>
      <c r="K18" s="8"/>
    </row>
    <row r="19" spans="1:11" ht="120">
      <c r="A19" s="8" t="s">
        <v>9</v>
      </c>
      <c r="B19" s="14" t="s">
        <v>129</v>
      </c>
      <c r="C19" s="13" t="s">
        <v>130</v>
      </c>
      <c r="D19" s="10" t="b">
        <v>0</v>
      </c>
      <c r="E19" s="13" t="s">
        <v>131</v>
      </c>
      <c r="F19" s="11" t="b">
        <v>1</v>
      </c>
      <c r="G19" s="13" t="s">
        <v>132</v>
      </c>
      <c r="H19" s="12" t="b">
        <v>0</v>
      </c>
      <c r="I19" s="13" t="s">
        <v>133</v>
      </c>
      <c r="J19" s="10" t="b">
        <v>0</v>
      </c>
      <c r="K19" s="8"/>
    </row>
    <row r="20" spans="1:11" ht="51.75" customHeight="1">
      <c r="A20" s="8" t="s">
        <v>9</v>
      </c>
      <c r="B20" s="14" t="s">
        <v>134</v>
      </c>
      <c r="C20" s="13" t="s">
        <v>135</v>
      </c>
      <c r="D20" s="10" t="b">
        <v>0</v>
      </c>
      <c r="E20" s="13" t="s">
        <v>136</v>
      </c>
      <c r="F20" s="10" t="b">
        <v>0</v>
      </c>
      <c r="G20" s="13" t="s">
        <v>137</v>
      </c>
      <c r="H20" s="11" t="b">
        <v>1</v>
      </c>
      <c r="I20" s="13" t="s">
        <v>138</v>
      </c>
      <c r="J20" s="10" t="b">
        <v>0</v>
      </c>
      <c r="K20" s="8"/>
    </row>
    <row r="21" spans="1:11" ht="51.75" customHeight="1">
      <c r="A21" s="8" t="s">
        <v>9</v>
      </c>
      <c r="B21" s="14" t="s">
        <v>139</v>
      </c>
      <c r="C21" s="13" t="s">
        <v>140</v>
      </c>
      <c r="D21" s="10" t="b">
        <v>0</v>
      </c>
      <c r="E21" s="13" t="s">
        <v>141</v>
      </c>
      <c r="F21" s="11" t="b">
        <v>1</v>
      </c>
      <c r="G21" s="13" t="s">
        <v>142</v>
      </c>
      <c r="H21" s="12" t="b">
        <v>0</v>
      </c>
      <c r="I21" s="13" t="s">
        <v>143</v>
      </c>
      <c r="J21" s="10" t="b">
        <v>0</v>
      </c>
      <c r="K21" s="8"/>
    </row>
    <row r="22" spans="1:11" ht="51.75" customHeight="1">
      <c r="A22" s="8" t="s">
        <v>9</v>
      </c>
      <c r="B22" s="14" t="s">
        <v>144</v>
      </c>
      <c r="C22" s="13" t="s">
        <v>145</v>
      </c>
      <c r="D22" s="10" t="b">
        <v>0</v>
      </c>
      <c r="E22" s="13" t="s">
        <v>146</v>
      </c>
      <c r="F22" s="10" t="b">
        <v>0</v>
      </c>
      <c r="G22" s="13" t="s">
        <v>147</v>
      </c>
      <c r="H22" s="11" t="b">
        <v>1</v>
      </c>
      <c r="I22" s="13" t="s">
        <v>148</v>
      </c>
      <c r="J22" s="10" t="b">
        <v>0</v>
      </c>
      <c r="K22" s="8"/>
    </row>
    <row r="23" spans="1:11" ht="90">
      <c r="A23" s="8" t="s">
        <v>9</v>
      </c>
      <c r="B23" s="14" t="s">
        <v>149</v>
      </c>
      <c r="C23" s="13" t="s">
        <v>150</v>
      </c>
      <c r="D23" s="10" t="b">
        <v>0</v>
      </c>
      <c r="E23" s="13" t="s">
        <v>151</v>
      </c>
      <c r="F23" s="10" t="b">
        <v>0</v>
      </c>
      <c r="G23" s="13" t="s">
        <v>152</v>
      </c>
      <c r="H23" s="11" t="b">
        <v>1</v>
      </c>
      <c r="I23" s="13" t="s">
        <v>153</v>
      </c>
      <c r="J23" s="10" t="b">
        <v>0</v>
      </c>
      <c r="K23" s="8"/>
    </row>
    <row r="24" spans="1:11" ht="60">
      <c r="A24" s="8" t="s">
        <v>9</v>
      </c>
      <c r="B24" s="14" t="s">
        <v>154</v>
      </c>
      <c r="C24" s="13" t="s">
        <v>155</v>
      </c>
      <c r="D24" s="10" t="b">
        <v>0</v>
      </c>
      <c r="E24" s="13" t="s">
        <v>156</v>
      </c>
      <c r="F24" s="11" t="b">
        <v>1</v>
      </c>
      <c r="G24" s="13" t="s">
        <v>157</v>
      </c>
      <c r="H24" s="12" t="b">
        <v>0</v>
      </c>
      <c r="I24" s="13" t="s">
        <v>158</v>
      </c>
      <c r="J24" s="10" t="b">
        <v>0</v>
      </c>
      <c r="K24" s="8"/>
    </row>
    <row r="25" spans="1:11" ht="120">
      <c r="A25" s="8" t="s">
        <v>9</v>
      </c>
      <c r="B25" s="14" t="s">
        <v>159</v>
      </c>
      <c r="C25" s="13" t="s">
        <v>160</v>
      </c>
      <c r="D25" s="11" t="b">
        <v>1</v>
      </c>
      <c r="E25" s="13" t="s">
        <v>161</v>
      </c>
      <c r="F25" s="10" t="b">
        <v>0</v>
      </c>
      <c r="G25" s="13" t="s">
        <v>162</v>
      </c>
      <c r="H25" s="12" t="b">
        <v>0</v>
      </c>
      <c r="I25" s="13" t="s">
        <v>163</v>
      </c>
      <c r="J25" s="10" t="b">
        <v>0</v>
      </c>
      <c r="K25" s="8"/>
    </row>
    <row r="26" spans="1:11" ht="51.75" customHeight="1">
      <c r="A26" s="8" t="s">
        <v>9</v>
      </c>
      <c r="B26" s="14" t="s">
        <v>164</v>
      </c>
      <c r="C26" s="13" t="s">
        <v>165</v>
      </c>
      <c r="D26" s="10" t="b">
        <v>0</v>
      </c>
      <c r="E26" s="13" t="s">
        <v>166</v>
      </c>
      <c r="F26" s="10" t="b">
        <v>0</v>
      </c>
      <c r="G26" s="13" t="s">
        <v>167</v>
      </c>
      <c r="H26" s="11" t="b">
        <v>1</v>
      </c>
      <c r="I26" s="13" t="s">
        <v>168</v>
      </c>
      <c r="J26" s="10" t="b">
        <v>0</v>
      </c>
      <c r="K26" s="8"/>
    </row>
    <row r="27" spans="1:11" ht="60">
      <c r="A27" s="8" t="s">
        <v>9</v>
      </c>
      <c r="B27" s="14" t="s">
        <v>169</v>
      </c>
      <c r="C27" s="13" t="s">
        <v>170</v>
      </c>
      <c r="D27" s="11" t="b">
        <v>1</v>
      </c>
      <c r="E27" s="13" t="s">
        <v>167</v>
      </c>
      <c r="F27" s="10" t="b">
        <v>0</v>
      </c>
      <c r="G27" s="13" t="s">
        <v>168</v>
      </c>
      <c r="H27" s="12" t="b">
        <v>0</v>
      </c>
      <c r="I27" s="13" t="s">
        <v>171</v>
      </c>
      <c r="J27" s="10" t="b">
        <v>0</v>
      </c>
      <c r="K27" s="8"/>
    </row>
    <row r="28" spans="1:11" ht="45">
      <c r="A28" s="8" t="s">
        <v>9</v>
      </c>
      <c r="B28" s="14" t="s">
        <v>172</v>
      </c>
      <c r="C28" s="13" t="s">
        <v>175</v>
      </c>
      <c r="D28" s="11" t="b">
        <v>1</v>
      </c>
      <c r="E28" s="13" t="s">
        <v>176</v>
      </c>
      <c r="F28" s="10" t="b">
        <v>0</v>
      </c>
      <c r="G28" s="13" t="s">
        <v>173</v>
      </c>
      <c r="H28" s="12" t="b">
        <v>0</v>
      </c>
      <c r="I28" s="13" t="s">
        <v>174</v>
      </c>
      <c r="J28" s="10" t="b">
        <v>0</v>
      </c>
      <c r="K28" s="8"/>
    </row>
    <row r="29" spans="1:11" ht="75">
      <c r="A29" s="8" t="s">
        <v>9</v>
      </c>
      <c r="B29" s="14" t="s">
        <v>177</v>
      </c>
      <c r="C29" s="13" t="s">
        <v>178</v>
      </c>
      <c r="D29" s="11" t="b">
        <v>1</v>
      </c>
      <c r="E29" s="13" t="s">
        <v>179</v>
      </c>
      <c r="F29" s="10" t="b">
        <v>0</v>
      </c>
      <c r="G29" s="13" t="s">
        <v>180</v>
      </c>
      <c r="H29" s="12" t="b">
        <v>0</v>
      </c>
      <c r="I29" s="13" t="s">
        <v>181</v>
      </c>
      <c r="J29" s="10" t="b">
        <v>0</v>
      </c>
      <c r="K29" s="8"/>
    </row>
    <row r="30" spans="1:11" ht="105">
      <c r="A30" s="19" t="s">
        <v>9</v>
      </c>
      <c r="B30" s="31" t="s">
        <v>182</v>
      </c>
      <c r="C30" s="13" t="s">
        <v>183</v>
      </c>
      <c r="D30" s="11" t="b">
        <v>1</v>
      </c>
      <c r="E30" s="13" t="s">
        <v>184</v>
      </c>
      <c r="F30" s="10" t="b">
        <v>0</v>
      </c>
      <c r="G30" s="13" t="s">
        <v>185</v>
      </c>
      <c r="H30" s="12" t="b">
        <v>0</v>
      </c>
      <c r="I30" s="13" t="s">
        <v>186</v>
      </c>
      <c r="J30" s="10" t="b">
        <v>0</v>
      </c>
      <c r="K30" s="8"/>
    </row>
    <row r="31" spans="1:11" ht="87" customHeight="1">
      <c r="A31" s="8" t="s">
        <v>9</v>
      </c>
      <c r="B31" s="9" t="s">
        <v>187</v>
      </c>
      <c r="C31" s="13" t="s">
        <v>188</v>
      </c>
      <c r="D31" s="11" t="b">
        <v>1</v>
      </c>
      <c r="E31" s="13" t="s">
        <v>189</v>
      </c>
      <c r="F31" s="10" t="b">
        <v>0</v>
      </c>
      <c r="G31" s="13" t="s">
        <v>190</v>
      </c>
      <c r="H31" s="12" t="b">
        <v>0</v>
      </c>
      <c r="I31" s="13" t="s">
        <v>191</v>
      </c>
      <c r="J31" s="10" t="b">
        <v>0</v>
      </c>
      <c r="K31" s="8"/>
    </row>
    <row r="32" spans="1:11" ht="62.25" customHeight="1">
      <c r="A32" s="8" t="s">
        <v>9</v>
      </c>
      <c r="B32" s="9" t="s">
        <v>192</v>
      </c>
      <c r="C32" s="13" t="s">
        <v>193</v>
      </c>
      <c r="D32" s="11" t="b">
        <v>1</v>
      </c>
      <c r="E32" s="13" t="s">
        <v>194</v>
      </c>
      <c r="F32" s="10" t="b">
        <v>0</v>
      </c>
      <c r="G32" s="13" t="s">
        <v>195</v>
      </c>
      <c r="H32" s="12" t="b">
        <v>0</v>
      </c>
      <c r="I32" s="13" t="s">
        <v>196</v>
      </c>
      <c r="J32" s="10" t="b">
        <v>0</v>
      </c>
      <c r="K32" s="8"/>
    </row>
    <row r="33" spans="1:11" ht="90">
      <c r="A33" s="8" t="s">
        <v>9</v>
      </c>
      <c r="B33" s="14" t="s">
        <v>197</v>
      </c>
      <c r="C33" s="13" t="s">
        <v>198</v>
      </c>
      <c r="D33" s="11" t="b">
        <v>1</v>
      </c>
      <c r="E33" s="13" t="s">
        <v>199</v>
      </c>
      <c r="F33" s="10" t="b">
        <v>0</v>
      </c>
      <c r="G33" s="13" t="s">
        <v>200</v>
      </c>
      <c r="H33" s="12" t="b">
        <v>0</v>
      </c>
      <c r="I33" s="13" t="s">
        <v>201</v>
      </c>
      <c r="J33" s="10" t="b">
        <v>0</v>
      </c>
      <c r="K33" s="8"/>
    </row>
    <row r="34" spans="1:11" ht="75">
      <c r="A34" s="8" t="s">
        <v>9</v>
      </c>
      <c r="B34" s="9" t="s">
        <v>202</v>
      </c>
      <c r="C34" s="13" t="s">
        <v>203</v>
      </c>
      <c r="D34" s="12" t="b">
        <v>0</v>
      </c>
      <c r="E34" s="13" t="s">
        <v>204</v>
      </c>
      <c r="F34" s="11" t="b">
        <v>1</v>
      </c>
      <c r="G34" s="13" t="s">
        <v>205</v>
      </c>
      <c r="H34" s="12" t="b">
        <v>0</v>
      </c>
      <c r="I34" s="13" t="s">
        <v>206</v>
      </c>
      <c r="J34" s="10" t="b">
        <v>0</v>
      </c>
      <c r="K34" s="8"/>
    </row>
    <row r="35" spans="1:11" ht="60">
      <c r="A35" s="8" t="s">
        <v>9</v>
      </c>
      <c r="B35" s="9" t="s">
        <v>207</v>
      </c>
      <c r="C35" s="13" t="s">
        <v>208</v>
      </c>
      <c r="D35" s="10" t="b">
        <v>0</v>
      </c>
      <c r="E35" s="13" t="s">
        <v>209</v>
      </c>
      <c r="F35" s="10" t="b">
        <v>0</v>
      </c>
      <c r="G35" s="13" t="s">
        <v>210</v>
      </c>
      <c r="H35" s="11" t="b">
        <v>1</v>
      </c>
      <c r="I35" s="13" t="s">
        <v>206</v>
      </c>
      <c r="J35" s="10" t="b">
        <v>0</v>
      </c>
      <c r="K35" s="8"/>
    </row>
    <row r="36" spans="1:11" ht="75">
      <c r="A36" s="8" t="s">
        <v>9</v>
      </c>
      <c r="B36" s="27" t="s">
        <v>211</v>
      </c>
      <c r="C36" s="13" t="s">
        <v>206</v>
      </c>
      <c r="D36" s="10" t="b">
        <v>0</v>
      </c>
      <c r="E36" s="13" t="s">
        <v>209</v>
      </c>
      <c r="F36" s="10" t="b">
        <v>0</v>
      </c>
      <c r="G36" s="13" t="s">
        <v>212</v>
      </c>
      <c r="H36" s="11" t="b">
        <v>1</v>
      </c>
      <c r="I36" s="13" t="s">
        <v>205</v>
      </c>
      <c r="J36" s="10" t="b">
        <v>0</v>
      </c>
      <c r="K36" s="8"/>
    </row>
    <row r="37" spans="1:11" ht="105">
      <c r="A37" s="8" t="s">
        <v>9</v>
      </c>
      <c r="B37" s="9" t="s">
        <v>213</v>
      </c>
      <c r="C37" s="13" t="s">
        <v>214</v>
      </c>
      <c r="D37" s="10" t="b">
        <v>0</v>
      </c>
      <c r="E37" s="13" t="s">
        <v>215</v>
      </c>
      <c r="F37" s="11" t="b">
        <v>1</v>
      </c>
      <c r="G37" s="13" t="s">
        <v>216</v>
      </c>
      <c r="H37" s="12" t="b">
        <v>0</v>
      </c>
      <c r="I37" s="13" t="s">
        <v>217</v>
      </c>
      <c r="J37" s="10" t="b">
        <v>0</v>
      </c>
      <c r="K37" s="8"/>
    </row>
    <row r="38" spans="1:11" ht="45">
      <c r="A38" s="8" t="s">
        <v>9</v>
      </c>
      <c r="B38" s="9" t="s">
        <v>218</v>
      </c>
      <c r="C38" s="13" t="s">
        <v>219</v>
      </c>
      <c r="D38" s="11" t="b">
        <v>1</v>
      </c>
      <c r="E38" s="13" t="s">
        <v>220</v>
      </c>
      <c r="F38" s="10" t="b">
        <v>0</v>
      </c>
      <c r="G38" s="13" t="s">
        <v>221</v>
      </c>
      <c r="H38" s="12" t="b">
        <v>0</v>
      </c>
      <c r="I38" s="13" t="s">
        <v>222</v>
      </c>
      <c r="J38" s="10" t="b">
        <v>0</v>
      </c>
      <c r="K38" s="8"/>
    </row>
    <row r="39" spans="1:11" ht="60">
      <c r="A39" s="8" t="s">
        <v>9</v>
      </c>
      <c r="B39" s="9" t="s">
        <v>223</v>
      </c>
      <c r="C39" s="13" t="s">
        <v>224</v>
      </c>
      <c r="D39" s="10" t="b">
        <v>0</v>
      </c>
      <c r="E39" s="13" t="s">
        <v>225</v>
      </c>
      <c r="F39" s="10" t="b">
        <v>0</v>
      </c>
      <c r="G39" s="13" t="s">
        <v>226</v>
      </c>
      <c r="H39" s="11" t="b">
        <v>1</v>
      </c>
      <c r="I39" s="13" t="s">
        <v>227</v>
      </c>
      <c r="J39" s="10" t="b">
        <v>0</v>
      </c>
      <c r="K39" s="8"/>
    </row>
    <row r="40" spans="1:11" ht="75" customHeight="1">
      <c r="A40" s="8" t="s">
        <v>9</v>
      </c>
      <c r="B40" s="9" t="s">
        <v>228</v>
      </c>
      <c r="C40" s="13" t="s">
        <v>229</v>
      </c>
      <c r="D40" s="11" t="b">
        <v>1</v>
      </c>
      <c r="E40" s="13" t="s">
        <v>230</v>
      </c>
      <c r="F40" s="10" t="b">
        <v>0</v>
      </c>
      <c r="G40" s="13" t="s">
        <v>231</v>
      </c>
      <c r="H40" s="12" t="b">
        <v>0</v>
      </c>
      <c r="I40" s="13" t="s">
        <v>232</v>
      </c>
      <c r="J40" s="10" t="b">
        <v>0</v>
      </c>
      <c r="K40" s="8"/>
    </row>
    <row r="41" spans="1:11" ht="45">
      <c r="A41" s="8" t="s">
        <v>9</v>
      </c>
      <c r="B41" s="9" t="s">
        <v>233</v>
      </c>
      <c r="C41" s="13" t="s">
        <v>39</v>
      </c>
      <c r="D41" s="10" t="b">
        <v>0</v>
      </c>
      <c r="E41" s="13" t="s">
        <v>38</v>
      </c>
      <c r="F41" s="10" t="b">
        <v>0</v>
      </c>
      <c r="G41" s="13" t="s">
        <v>40</v>
      </c>
      <c r="H41" s="11" t="b">
        <v>1</v>
      </c>
      <c r="I41" s="13" t="s">
        <v>234</v>
      </c>
      <c r="J41" s="10" t="b">
        <v>0</v>
      </c>
      <c r="K41" s="8"/>
    </row>
    <row r="42" spans="1:11" ht="45">
      <c r="A42" s="8" t="s">
        <v>9</v>
      </c>
      <c r="B42" s="9" t="s">
        <v>235</v>
      </c>
      <c r="C42" s="25" t="s">
        <v>36</v>
      </c>
      <c r="D42" s="10" t="b">
        <v>0</v>
      </c>
      <c r="E42" s="13" t="s">
        <v>236</v>
      </c>
      <c r="F42" s="11" t="b">
        <v>1</v>
      </c>
      <c r="G42" s="13" t="s">
        <v>237</v>
      </c>
      <c r="H42" s="12" t="b">
        <v>0</v>
      </c>
      <c r="I42" s="13" t="s">
        <v>238</v>
      </c>
      <c r="J42" s="10" t="b">
        <v>0</v>
      </c>
      <c r="K42" s="8"/>
    </row>
    <row r="43" spans="1:11" ht="45">
      <c r="A43" s="8" t="s">
        <v>9</v>
      </c>
      <c r="B43" s="9" t="s">
        <v>239</v>
      </c>
      <c r="C43" s="13" t="s">
        <v>36</v>
      </c>
      <c r="D43" s="10" t="b">
        <v>0</v>
      </c>
      <c r="E43" s="13" t="s">
        <v>240</v>
      </c>
      <c r="F43" s="10" t="b">
        <v>0</v>
      </c>
      <c r="G43" s="13" t="s">
        <v>42</v>
      </c>
      <c r="H43" s="11" t="b">
        <v>1</v>
      </c>
      <c r="I43" s="13" t="s">
        <v>241</v>
      </c>
      <c r="J43" s="12" t="b">
        <v>0</v>
      </c>
      <c r="K43" s="8"/>
    </row>
    <row r="44" spans="1:11" ht="57.75" customHeight="1">
      <c r="A44" s="8" t="s">
        <v>9</v>
      </c>
      <c r="B44" s="9" t="s">
        <v>242</v>
      </c>
      <c r="C44" s="13" t="s">
        <v>36</v>
      </c>
      <c r="D44" s="10" t="b">
        <v>0</v>
      </c>
      <c r="E44" s="13" t="s">
        <v>243</v>
      </c>
      <c r="F44" s="10" t="b">
        <v>0</v>
      </c>
      <c r="G44" s="13" t="s">
        <v>42</v>
      </c>
      <c r="H44" s="11" t="b">
        <v>1</v>
      </c>
      <c r="I44" s="13" t="s">
        <v>241</v>
      </c>
      <c r="J44" s="10" t="b">
        <v>0</v>
      </c>
      <c r="K44" s="8"/>
    </row>
    <row r="45" spans="1:11" ht="75">
      <c r="A45" s="8" t="s">
        <v>9</v>
      </c>
      <c r="B45" s="9" t="s">
        <v>244</v>
      </c>
      <c r="C45" s="13" t="s">
        <v>245</v>
      </c>
      <c r="D45" s="10" t="b">
        <v>0</v>
      </c>
      <c r="E45" s="13" t="s">
        <v>246</v>
      </c>
      <c r="F45" s="10" t="b">
        <v>0</v>
      </c>
      <c r="G45" s="13" t="s">
        <v>41</v>
      </c>
      <c r="H45" s="11" t="b">
        <v>1</v>
      </c>
      <c r="I45" s="13" t="s">
        <v>247</v>
      </c>
      <c r="J45" s="10" t="b">
        <v>0</v>
      </c>
      <c r="K45" s="8"/>
    </row>
    <row r="46" spans="1:11" ht="63.75" customHeight="1">
      <c r="A46" s="8" t="s">
        <v>9</v>
      </c>
      <c r="B46" s="9" t="s">
        <v>248</v>
      </c>
      <c r="C46" s="13" t="s">
        <v>249</v>
      </c>
      <c r="D46" s="10" t="b">
        <v>0</v>
      </c>
      <c r="E46" s="13" t="s">
        <v>250</v>
      </c>
      <c r="F46" s="11" t="b">
        <v>1</v>
      </c>
      <c r="G46" s="13" t="s">
        <v>251</v>
      </c>
      <c r="H46" s="12" t="b">
        <v>0</v>
      </c>
      <c r="I46" s="13" t="s">
        <v>252</v>
      </c>
      <c r="J46" s="12" t="b">
        <v>0</v>
      </c>
      <c r="K46" s="8"/>
    </row>
    <row r="47" spans="1:11" ht="90">
      <c r="A47" s="8" t="s">
        <v>9</v>
      </c>
      <c r="B47" s="9" t="s">
        <v>253</v>
      </c>
      <c r="C47" s="13" t="s">
        <v>254</v>
      </c>
      <c r="D47" s="11" t="b">
        <v>1</v>
      </c>
      <c r="E47" s="13" t="s">
        <v>255</v>
      </c>
      <c r="F47" s="10" t="b">
        <v>0</v>
      </c>
      <c r="G47" s="13" t="s">
        <v>256</v>
      </c>
      <c r="H47" s="12" t="b">
        <v>0</v>
      </c>
      <c r="I47" s="13" t="s">
        <v>257</v>
      </c>
      <c r="J47" s="10" t="b">
        <v>0</v>
      </c>
      <c r="K47" s="8"/>
    </row>
    <row r="48" spans="1:11" ht="84" customHeight="1">
      <c r="A48" s="8" t="s">
        <v>9</v>
      </c>
      <c r="B48" s="9" t="s">
        <v>258</v>
      </c>
      <c r="C48" s="13" t="s">
        <v>259</v>
      </c>
      <c r="D48" s="11" t="b">
        <v>1</v>
      </c>
      <c r="E48" s="13" t="s">
        <v>260</v>
      </c>
      <c r="F48" s="10" t="b">
        <v>0</v>
      </c>
      <c r="G48" s="13" t="s">
        <v>261</v>
      </c>
      <c r="H48" s="12" t="b">
        <v>0</v>
      </c>
      <c r="I48" s="13" t="s">
        <v>262</v>
      </c>
      <c r="J48" s="10" t="b">
        <v>0</v>
      </c>
      <c r="K48" s="8"/>
    </row>
    <row r="49" spans="1:11" ht="30">
      <c r="A49" s="8" t="s">
        <v>9</v>
      </c>
      <c r="B49" s="9" t="s">
        <v>263</v>
      </c>
      <c r="C49" s="13" t="s">
        <v>264</v>
      </c>
      <c r="D49" s="10" t="b">
        <v>0</v>
      </c>
      <c r="E49" s="13" t="s">
        <v>265</v>
      </c>
      <c r="F49" s="11" t="b">
        <v>1</v>
      </c>
      <c r="G49" s="13" t="s">
        <v>266</v>
      </c>
      <c r="H49" s="12" t="b">
        <v>0</v>
      </c>
      <c r="I49" s="13" t="s">
        <v>267</v>
      </c>
      <c r="J49" s="10" t="b">
        <v>0</v>
      </c>
      <c r="K49" s="8"/>
    </row>
    <row r="50" spans="1:11" ht="63.75" customHeight="1">
      <c r="A50" s="8" t="s">
        <v>9</v>
      </c>
      <c r="B50" s="9" t="s">
        <v>268</v>
      </c>
      <c r="C50" s="13" t="s">
        <v>39</v>
      </c>
      <c r="D50" s="10" t="b">
        <v>0</v>
      </c>
      <c r="E50" s="13" t="s">
        <v>38</v>
      </c>
      <c r="F50" s="10" t="b">
        <v>0</v>
      </c>
      <c r="G50" s="13" t="s">
        <v>37</v>
      </c>
      <c r="H50" s="12" t="b">
        <v>0</v>
      </c>
      <c r="I50" s="13" t="s">
        <v>269</v>
      </c>
      <c r="J50" s="11" t="b">
        <v>1</v>
      </c>
      <c r="K50" s="8"/>
    </row>
    <row r="51" spans="1:11" ht="66.75" customHeight="1">
      <c r="A51" s="8" t="s">
        <v>9</v>
      </c>
      <c r="B51" s="9" t="s">
        <v>270</v>
      </c>
      <c r="C51" s="13" t="s">
        <v>232</v>
      </c>
      <c r="D51" s="10" t="b">
        <v>0</v>
      </c>
      <c r="E51" s="13" t="s">
        <v>221</v>
      </c>
      <c r="F51" s="11" t="b">
        <v>1</v>
      </c>
      <c r="G51" s="13" t="s">
        <v>222</v>
      </c>
      <c r="H51" s="12" t="b">
        <v>0</v>
      </c>
      <c r="I51" s="13" t="s">
        <v>271</v>
      </c>
      <c r="J51" s="12" t="b">
        <v>0</v>
      </c>
      <c r="K51" s="8"/>
    </row>
    <row r="52" spans="1:11" ht="84.75" customHeight="1">
      <c r="A52" s="8" t="s">
        <v>9</v>
      </c>
      <c r="B52" s="9" t="s">
        <v>272</v>
      </c>
      <c r="C52" s="13" t="s">
        <v>39</v>
      </c>
      <c r="D52" s="11" t="b">
        <v>1</v>
      </c>
      <c r="E52" s="13" t="s">
        <v>38</v>
      </c>
      <c r="F52" s="12" t="b">
        <v>0</v>
      </c>
      <c r="G52" s="13" t="s">
        <v>37</v>
      </c>
      <c r="H52" s="12" t="b">
        <v>0</v>
      </c>
      <c r="I52" s="13" t="s">
        <v>269</v>
      </c>
      <c r="J52" s="10" t="b">
        <v>0</v>
      </c>
      <c r="K52" s="8"/>
    </row>
    <row r="53" spans="1:11" ht="52.5" customHeight="1">
      <c r="A53" s="8" t="s">
        <v>9</v>
      </c>
      <c r="B53" s="9" t="s">
        <v>273</v>
      </c>
      <c r="C53" s="13" t="s">
        <v>274</v>
      </c>
      <c r="D53" s="10" t="b">
        <v>0</v>
      </c>
      <c r="E53" s="13" t="s">
        <v>275</v>
      </c>
      <c r="F53" s="10" t="b">
        <v>0</v>
      </c>
      <c r="G53" s="13" t="s">
        <v>276</v>
      </c>
      <c r="H53" s="11" t="b">
        <v>1</v>
      </c>
      <c r="I53" s="13" t="s">
        <v>277</v>
      </c>
      <c r="J53" s="10" t="b">
        <v>0</v>
      </c>
      <c r="K53" s="8"/>
    </row>
    <row r="54" spans="1:11" ht="45.75" customHeight="1">
      <c r="A54" s="8" t="s">
        <v>9</v>
      </c>
      <c r="B54" s="9" t="s">
        <v>278</v>
      </c>
      <c r="C54" s="13" t="s">
        <v>279</v>
      </c>
      <c r="D54" s="11" t="b">
        <v>1</v>
      </c>
      <c r="E54" s="13" t="s">
        <v>280</v>
      </c>
      <c r="F54" s="10" t="b">
        <v>0</v>
      </c>
      <c r="G54" s="13" t="s">
        <v>281</v>
      </c>
      <c r="H54" s="12" t="b">
        <v>0</v>
      </c>
      <c r="I54" s="13" t="s">
        <v>282</v>
      </c>
      <c r="J54" s="10" t="b">
        <v>0</v>
      </c>
      <c r="K54" s="8"/>
    </row>
    <row r="55" spans="1:11" ht="60">
      <c r="A55" s="8" t="s">
        <v>9</v>
      </c>
      <c r="B55" s="9" t="s">
        <v>283</v>
      </c>
      <c r="C55" s="13" t="s">
        <v>284</v>
      </c>
      <c r="D55" s="10" t="b">
        <v>0</v>
      </c>
      <c r="E55" s="13" t="s">
        <v>285</v>
      </c>
      <c r="F55" s="10" t="b">
        <v>0</v>
      </c>
      <c r="G55" s="13" t="s">
        <v>286</v>
      </c>
      <c r="H55" s="11" t="b">
        <v>1</v>
      </c>
      <c r="I55" s="13" t="s">
        <v>267</v>
      </c>
      <c r="J55" s="10" t="b">
        <v>0</v>
      </c>
      <c r="K55" s="8"/>
    </row>
    <row r="56" spans="1:11" ht="50.25" customHeight="1">
      <c r="A56" s="8" t="s">
        <v>9</v>
      </c>
      <c r="B56" s="9" t="s">
        <v>287</v>
      </c>
      <c r="C56" s="13" t="s">
        <v>288</v>
      </c>
      <c r="D56" s="10" t="b">
        <v>0</v>
      </c>
      <c r="E56" s="13" t="s">
        <v>289</v>
      </c>
      <c r="F56" s="11" t="b">
        <v>1</v>
      </c>
      <c r="G56" s="13" t="s">
        <v>290</v>
      </c>
      <c r="H56" s="12" t="b">
        <v>0</v>
      </c>
      <c r="I56" s="13" t="s">
        <v>291</v>
      </c>
      <c r="J56" s="10" t="b">
        <v>0</v>
      </c>
      <c r="K56" s="8"/>
    </row>
    <row r="57" spans="1:11" ht="75.75" customHeight="1">
      <c r="A57" s="8" t="s">
        <v>9</v>
      </c>
      <c r="B57" s="9" t="s">
        <v>292</v>
      </c>
      <c r="C57" s="13" t="s">
        <v>293</v>
      </c>
      <c r="D57" s="10" t="b">
        <v>0</v>
      </c>
      <c r="E57" s="13" t="s">
        <v>294</v>
      </c>
      <c r="F57" s="11" t="b">
        <v>1</v>
      </c>
      <c r="G57" s="13" t="s">
        <v>295</v>
      </c>
      <c r="H57" s="12" t="b">
        <v>0</v>
      </c>
      <c r="I57" s="13" t="s">
        <v>296</v>
      </c>
      <c r="J57" s="10" t="b">
        <v>0</v>
      </c>
      <c r="K57" s="8"/>
    </row>
    <row r="58" spans="1:11" ht="90">
      <c r="A58" s="8" t="s">
        <v>9</v>
      </c>
      <c r="B58" s="9" t="s">
        <v>297</v>
      </c>
      <c r="C58" s="13" t="s">
        <v>298</v>
      </c>
      <c r="D58" s="10" t="b">
        <v>0</v>
      </c>
      <c r="E58" s="13" t="s">
        <v>299</v>
      </c>
      <c r="F58" s="11" t="b">
        <v>1</v>
      </c>
      <c r="G58" s="13" t="s">
        <v>300</v>
      </c>
      <c r="H58" s="12" t="b">
        <v>0</v>
      </c>
      <c r="I58" s="13" t="s">
        <v>301</v>
      </c>
      <c r="J58" s="10" t="b">
        <v>0</v>
      </c>
      <c r="K58" s="8"/>
    </row>
    <row r="59" spans="1:11" ht="60">
      <c r="A59" s="8" t="s">
        <v>9</v>
      </c>
      <c r="B59" s="9" t="s">
        <v>302</v>
      </c>
      <c r="C59" s="13" t="s">
        <v>303</v>
      </c>
      <c r="D59" s="10" t="b">
        <v>0</v>
      </c>
      <c r="E59" s="13" t="s">
        <v>304</v>
      </c>
      <c r="F59" s="10" t="b">
        <v>0</v>
      </c>
      <c r="G59" s="13" t="s">
        <v>305</v>
      </c>
      <c r="H59" s="11" t="b">
        <v>1</v>
      </c>
      <c r="I59" s="13" t="s">
        <v>306</v>
      </c>
      <c r="J59" s="10" t="b">
        <v>0</v>
      </c>
      <c r="K59" s="8"/>
    </row>
    <row r="60" spans="1:11" ht="82.5" customHeight="1">
      <c r="A60" s="8" t="s">
        <v>9</v>
      </c>
      <c r="B60" s="9" t="s">
        <v>307</v>
      </c>
      <c r="C60" s="13" t="s">
        <v>308</v>
      </c>
      <c r="D60" s="10" t="b">
        <v>0</v>
      </c>
      <c r="E60" s="13" t="s">
        <v>309</v>
      </c>
      <c r="F60" s="10" t="b">
        <v>0</v>
      </c>
      <c r="G60" s="13" t="s">
        <v>310</v>
      </c>
      <c r="H60" s="12" t="b">
        <v>0</v>
      </c>
      <c r="I60" s="13" t="s">
        <v>311</v>
      </c>
      <c r="J60" s="11" t="b">
        <v>1</v>
      </c>
      <c r="K60" s="8"/>
    </row>
    <row r="61" spans="1:11" ht="90">
      <c r="A61" s="8" t="s">
        <v>9</v>
      </c>
      <c r="B61" s="9" t="s">
        <v>312</v>
      </c>
      <c r="C61" s="13" t="s">
        <v>313</v>
      </c>
      <c r="D61" s="10" t="b">
        <v>0</v>
      </c>
      <c r="E61" s="13" t="s">
        <v>314</v>
      </c>
      <c r="F61" s="11" t="b">
        <v>1</v>
      </c>
      <c r="G61" s="13" t="s">
        <v>315</v>
      </c>
      <c r="H61" s="12" t="b">
        <v>0</v>
      </c>
      <c r="I61" s="13" t="s">
        <v>316</v>
      </c>
      <c r="J61" s="10" t="b">
        <v>0</v>
      </c>
      <c r="K61" s="8"/>
    </row>
    <row r="62" spans="1:11" ht="63.75" customHeight="1">
      <c r="A62" s="8" t="s">
        <v>9</v>
      </c>
      <c r="B62" s="9" t="s">
        <v>317</v>
      </c>
      <c r="C62" s="13" t="s">
        <v>318</v>
      </c>
      <c r="D62" s="11" t="b">
        <v>1</v>
      </c>
      <c r="E62" s="13" t="s">
        <v>319</v>
      </c>
      <c r="F62" s="10" t="b">
        <v>0</v>
      </c>
      <c r="G62" s="13" t="s">
        <v>320</v>
      </c>
      <c r="H62" s="12" t="b">
        <v>0</v>
      </c>
      <c r="I62" s="13" t="s">
        <v>321</v>
      </c>
      <c r="J62" s="10" t="b">
        <v>0</v>
      </c>
      <c r="K62" s="8"/>
    </row>
    <row r="63" spans="1:11" ht="72" customHeight="1">
      <c r="A63" s="8" t="s">
        <v>9</v>
      </c>
      <c r="B63" s="9" t="s">
        <v>322</v>
      </c>
      <c r="C63" s="13" t="s">
        <v>323</v>
      </c>
      <c r="D63" s="11" t="b">
        <v>1</v>
      </c>
      <c r="E63" s="13" t="s">
        <v>324</v>
      </c>
      <c r="F63" s="10" t="b">
        <v>0</v>
      </c>
      <c r="G63" s="13" t="s">
        <v>325</v>
      </c>
      <c r="H63" s="12" t="b">
        <v>0</v>
      </c>
      <c r="I63" s="13" t="s">
        <v>326</v>
      </c>
      <c r="J63" s="10" t="b">
        <v>0</v>
      </c>
      <c r="K63" s="8"/>
    </row>
    <row r="64" spans="1:11" ht="72" customHeight="1">
      <c r="A64" s="8" t="s">
        <v>9</v>
      </c>
      <c r="B64" s="9" t="s">
        <v>327</v>
      </c>
      <c r="C64" s="13" t="s">
        <v>328</v>
      </c>
      <c r="D64" s="12" t="b">
        <v>0</v>
      </c>
      <c r="E64" s="13" t="s">
        <v>329</v>
      </c>
      <c r="F64" s="11" t="b">
        <v>1</v>
      </c>
      <c r="G64" s="13" t="s">
        <v>330</v>
      </c>
      <c r="H64" s="12" t="b">
        <v>0</v>
      </c>
      <c r="I64" s="13" t="s">
        <v>331</v>
      </c>
      <c r="J64" s="12" t="b">
        <v>0</v>
      </c>
      <c r="K64" s="8"/>
    </row>
    <row r="65" spans="1:11" ht="120">
      <c r="A65" s="8" t="s">
        <v>9</v>
      </c>
      <c r="B65" s="9" t="s">
        <v>332</v>
      </c>
      <c r="C65" s="13" t="s">
        <v>333</v>
      </c>
      <c r="D65" s="10" t="b">
        <v>0</v>
      </c>
      <c r="E65" s="13" t="s">
        <v>334</v>
      </c>
      <c r="F65" s="10" t="b">
        <v>0</v>
      </c>
      <c r="G65" s="13" t="s">
        <v>335</v>
      </c>
      <c r="H65" s="11" t="b">
        <v>1</v>
      </c>
      <c r="I65" s="13" t="s">
        <v>336</v>
      </c>
      <c r="J65" s="12" t="b">
        <v>0</v>
      </c>
      <c r="K65" s="8"/>
    </row>
    <row r="66" spans="1:11" ht="75">
      <c r="A66" s="8" t="s">
        <v>9</v>
      </c>
      <c r="B66" s="9" t="s">
        <v>337</v>
      </c>
      <c r="C66" s="13" t="s">
        <v>338</v>
      </c>
      <c r="D66" s="10" t="b">
        <v>0</v>
      </c>
      <c r="E66" s="13" t="s">
        <v>339</v>
      </c>
      <c r="F66" s="10" t="b">
        <v>0</v>
      </c>
      <c r="G66" s="13" t="s">
        <v>340</v>
      </c>
      <c r="H66" s="12" t="b">
        <v>0</v>
      </c>
      <c r="I66" s="13" t="s">
        <v>341</v>
      </c>
      <c r="J66" s="11" t="b">
        <v>1</v>
      </c>
      <c r="K66" s="8"/>
    </row>
    <row r="67" spans="1:11" ht="75">
      <c r="A67" s="8" t="s">
        <v>9</v>
      </c>
      <c r="B67" s="9" t="s">
        <v>342</v>
      </c>
      <c r="C67" s="13" t="s">
        <v>338</v>
      </c>
      <c r="D67" s="10" t="b">
        <v>0</v>
      </c>
      <c r="E67" s="13" t="s">
        <v>339</v>
      </c>
      <c r="F67" s="12" t="b">
        <v>0</v>
      </c>
      <c r="G67" s="13" t="s">
        <v>340</v>
      </c>
      <c r="H67" s="11" t="b">
        <v>1</v>
      </c>
      <c r="I67" s="13" t="s">
        <v>341</v>
      </c>
      <c r="J67" s="12" t="b">
        <v>0</v>
      </c>
      <c r="K67" s="8"/>
    </row>
    <row r="68" spans="1:11" ht="30">
      <c r="A68" s="8" t="s">
        <v>9</v>
      </c>
      <c r="B68" s="9" t="s">
        <v>343</v>
      </c>
      <c r="C68" s="13" t="s">
        <v>279</v>
      </c>
      <c r="D68" s="10" t="b">
        <v>0</v>
      </c>
      <c r="E68" s="13" t="s">
        <v>344</v>
      </c>
      <c r="F68" s="10" t="b">
        <v>0</v>
      </c>
      <c r="G68" s="13" t="s">
        <v>345</v>
      </c>
      <c r="H68" s="12" t="b">
        <v>0</v>
      </c>
      <c r="I68" s="13" t="s">
        <v>281</v>
      </c>
      <c r="J68" s="11" t="b">
        <v>1</v>
      </c>
      <c r="K68" s="8"/>
    </row>
    <row r="69" spans="1:11" ht="91.5" customHeight="1">
      <c r="A69" s="16" t="s">
        <v>9</v>
      </c>
      <c r="B69" s="9" t="s">
        <v>346</v>
      </c>
      <c r="C69" s="13" t="s">
        <v>347</v>
      </c>
      <c r="D69" s="10" t="b">
        <v>0</v>
      </c>
      <c r="E69" s="13" t="s">
        <v>280</v>
      </c>
      <c r="F69" s="10" t="b">
        <v>0</v>
      </c>
      <c r="G69" s="13" t="s">
        <v>348</v>
      </c>
      <c r="H69" s="12" t="b">
        <v>0</v>
      </c>
      <c r="I69" s="13" t="s">
        <v>281</v>
      </c>
      <c r="J69" s="11" t="b">
        <v>1</v>
      </c>
      <c r="K69" s="8"/>
    </row>
    <row r="70" spans="1:11" ht="54" customHeight="1">
      <c r="A70" s="16" t="s">
        <v>9</v>
      </c>
      <c r="B70" s="32" t="s">
        <v>349</v>
      </c>
      <c r="C70" s="13" t="s">
        <v>350</v>
      </c>
      <c r="D70" s="10" t="b">
        <v>0</v>
      </c>
      <c r="E70" s="13" t="s">
        <v>351</v>
      </c>
      <c r="F70" s="11" t="b">
        <v>1</v>
      </c>
      <c r="G70" s="13" t="s">
        <v>352</v>
      </c>
      <c r="H70" s="12" t="b">
        <v>0</v>
      </c>
      <c r="I70" s="13" t="s">
        <v>353</v>
      </c>
      <c r="J70" s="12" t="b">
        <v>0</v>
      </c>
      <c r="K70" s="8"/>
    </row>
    <row r="71" spans="1:11" ht="86.25" customHeight="1">
      <c r="A71" s="16" t="s">
        <v>9</v>
      </c>
      <c r="B71" s="9" t="s">
        <v>354</v>
      </c>
      <c r="C71" s="13" t="s">
        <v>355</v>
      </c>
      <c r="D71" s="10" t="b">
        <v>0</v>
      </c>
      <c r="E71" s="13" t="s">
        <v>356</v>
      </c>
      <c r="F71" s="10" t="b">
        <v>0</v>
      </c>
      <c r="G71" s="13" t="s">
        <v>357</v>
      </c>
      <c r="H71" s="11" t="b">
        <v>1</v>
      </c>
      <c r="I71" s="13" t="s">
        <v>358</v>
      </c>
      <c r="J71" s="12" t="b">
        <v>0</v>
      </c>
      <c r="K71" s="8"/>
    </row>
    <row r="72" spans="1:11" ht="45">
      <c r="A72" s="16" t="s">
        <v>9</v>
      </c>
      <c r="B72" s="9" t="s">
        <v>359</v>
      </c>
      <c r="C72" s="13" t="s">
        <v>356</v>
      </c>
      <c r="D72" s="10" t="b">
        <v>0</v>
      </c>
      <c r="E72" s="13" t="s">
        <v>358</v>
      </c>
      <c r="F72" s="10" t="b">
        <v>0</v>
      </c>
      <c r="G72" s="13" t="s">
        <v>360</v>
      </c>
      <c r="H72" s="12" t="b">
        <v>0</v>
      </c>
      <c r="I72" s="13" t="s">
        <v>361</v>
      </c>
      <c r="J72" s="11" t="b">
        <v>1</v>
      </c>
      <c r="K72" s="8"/>
    </row>
    <row r="73" spans="1:11" ht="60">
      <c r="A73" s="8" t="s">
        <v>9</v>
      </c>
      <c r="B73" s="9" t="s">
        <v>362</v>
      </c>
      <c r="C73" s="13" t="s">
        <v>363</v>
      </c>
      <c r="D73" s="11" t="b">
        <v>1</v>
      </c>
      <c r="E73" s="13" t="s">
        <v>364</v>
      </c>
      <c r="F73" s="10" t="b">
        <v>0</v>
      </c>
      <c r="G73" s="13" t="s">
        <v>365</v>
      </c>
      <c r="H73" s="12" t="b">
        <v>0</v>
      </c>
      <c r="I73" s="13" t="s">
        <v>366</v>
      </c>
      <c r="J73" s="10" t="b">
        <v>0</v>
      </c>
      <c r="K73" s="8"/>
    </row>
    <row r="74" spans="1:11" ht="89.25" customHeight="1">
      <c r="A74" s="8" t="s">
        <v>9</v>
      </c>
      <c r="B74" s="9" t="s">
        <v>367</v>
      </c>
      <c r="C74" s="13" t="s">
        <v>368</v>
      </c>
      <c r="D74" s="10" t="b">
        <v>0</v>
      </c>
      <c r="E74" s="13" t="s">
        <v>369</v>
      </c>
      <c r="F74" s="11" t="b">
        <v>1</v>
      </c>
      <c r="G74" s="13" t="s">
        <v>370</v>
      </c>
      <c r="H74" s="12" t="b">
        <v>0</v>
      </c>
      <c r="I74" s="13" t="s">
        <v>371</v>
      </c>
      <c r="J74" s="10" t="b">
        <v>0</v>
      </c>
      <c r="K74" s="15"/>
    </row>
    <row r="75" spans="1:11" ht="45">
      <c r="A75" s="8" t="s">
        <v>9</v>
      </c>
      <c r="B75" s="9" t="s">
        <v>372</v>
      </c>
      <c r="C75" s="13" t="s">
        <v>373</v>
      </c>
      <c r="D75" s="10" t="b">
        <v>0</v>
      </c>
      <c r="E75" s="13" t="s">
        <v>173</v>
      </c>
      <c r="F75" s="10" t="b">
        <v>0</v>
      </c>
      <c r="G75" s="13" t="s">
        <v>358</v>
      </c>
      <c r="H75" s="11" t="b">
        <v>1</v>
      </c>
      <c r="I75" s="13" t="s">
        <v>361</v>
      </c>
      <c r="J75" s="12" t="b">
        <v>0</v>
      </c>
      <c r="K75" s="15"/>
    </row>
    <row r="76" spans="1:11" ht="75">
      <c r="A76" s="8" t="s">
        <v>9</v>
      </c>
      <c r="B76" s="9" t="s">
        <v>374</v>
      </c>
      <c r="C76" s="13" t="s">
        <v>375</v>
      </c>
      <c r="D76" s="11" t="b">
        <v>1</v>
      </c>
      <c r="E76" s="13" t="s">
        <v>376</v>
      </c>
      <c r="F76" s="10" t="b">
        <v>0</v>
      </c>
      <c r="G76" s="13" t="s">
        <v>377</v>
      </c>
      <c r="H76" s="12" t="b">
        <v>0</v>
      </c>
      <c r="I76" s="13" t="s">
        <v>378</v>
      </c>
      <c r="J76" s="12" t="b">
        <v>0</v>
      </c>
      <c r="K76" s="15"/>
    </row>
    <row r="77" spans="1:11" ht="57" customHeight="1">
      <c r="A77" s="8" t="s">
        <v>9</v>
      </c>
      <c r="B77" s="9" t="s">
        <v>379</v>
      </c>
      <c r="C77" s="13" t="s">
        <v>380</v>
      </c>
      <c r="D77" s="10" t="b">
        <v>0</v>
      </c>
      <c r="E77" s="13" t="s">
        <v>381</v>
      </c>
      <c r="F77" s="11" t="b">
        <v>1</v>
      </c>
      <c r="G77" s="13" t="s">
        <v>382</v>
      </c>
      <c r="H77" s="12" t="b">
        <v>0</v>
      </c>
      <c r="I77" s="13" t="s">
        <v>383</v>
      </c>
      <c r="J77" s="12" t="b">
        <v>0</v>
      </c>
      <c r="K77" s="15"/>
    </row>
    <row r="78" spans="1:11" ht="45">
      <c r="A78" s="8" t="s">
        <v>9</v>
      </c>
      <c r="B78" s="9" t="s">
        <v>384</v>
      </c>
      <c r="C78" s="13" t="s">
        <v>385</v>
      </c>
      <c r="D78" s="11" t="b">
        <v>1</v>
      </c>
      <c r="E78" s="13" t="s">
        <v>386</v>
      </c>
      <c r="F78" s="10" t="b">
        <v>0</v>
      </c>
      <c r="G78" s="13" t="s">
        <v>387</v>
      </c>
      <c r="H78" s="12" t="b">
        <v>0</v>
      </c>
      <c r="I78" s="13" t="s">
        <v>388</v>
      </c>
      <c r="J78" s="12" t="b">
        <v>0</v>
      </c>
      <c r="K78" s="15"/>
    </row>
    <row r="79" spans="1:11" ht="75">
      <c r="A79" s="8" t="s">
        <v>9</v>
      </c>
      <c r="B79" s="9" t="s">
        <v>389</v>
      </c>
      <c r="C79" s="13" t="s">
        <v>390</v>
      </c>
      <c r="D79" s="10" t="b">
        <v>0</v>
      </c>
      <c r="E79" s="13" t="s">
        <v>391</v>
      </c>
      <c r="F79" s="10" t="b">
        <v>0</v>
      </c>
      <c r="G79" s="13" t="s">
        <v>392</v>
      </c>
      <c r="H79" s="11" t="b">
        <v>1</v>
      </c>
      <c r="I79" s="13" t="s">
        <v>393</v>
      </c>
      <c r="J79" s="12" t="b">
        <v>0</v>
      </c>
      <c r="K79" s="15"/>
    </row>
    <row r="80" spans="1:11" ht="60">
      <c r="A80" s="8" t="s">
        <v>9</v>
      </c>
      <c r="B80" s="9" t="s">
        <v>394</v>
      </c>
      <c r="C80" s="13" t="s">
        <v>356</v>
      </c>
      <c r="D80" s="10" t="b">
        <v>0</v>
      </c>
      <c r="E80" s="13" t="s">
        <v>395</v>
      </c>
      <c r="F80" s="10" t="b">
        <v>0</v>
      </c>
      <c r="G80" s="13" t="s">
        <v>396</v>
      </c>
      <c r="H80" s="12" t="b">
        <v>0</v>
      </c>
      <c r="I80" s="13" t="s">
        <v>174</v>
      </c>
      <c r="J80" s="11" t="b">
        <v>1</v>
      </c>
      <c r="K80" s="15"/>
    </row>
    <row r="81" spans="1:11" ht="68.25" customHeight="1">
      <c r="A81" s="8" t="s">
        <v>9</v>
      </c>
      <c r="B81" s="9" t="s">
        <v>397</v>
      </c>
      <c r="C81" s="13" t="s">
        <v>398</v>
      </c>
      <c r="D81" s="10" t="b">
        <v>0</v>
      </c>
      <c r="E81" s="13" t="s">
        <v>399</v>
      </c>
      <c r="F81" s="11" t="b">
        <v>1</v>
      </c>
      <c r="G81" s="13" t="s">
        <v>400</v>
      </c>
      <c r="H81" s="12" t="b">
        <v>0</v>
      </c>
      <c r="I81" s="13" t="s">
        <v>401</v>
      </c>
      <c r="J81" s="12" t="b">
        <v>0</v>
      </c>
      <c r="K81" s="15"/>
    </row>
    <row r="82" spans="1:11" ht="105">
      <c r="A82" s="8" t="s">
        <v>9</v>
      </c>
      <c r="B82" s="9" t="s">
        <v>402</v>
      </c>
      <c r="C82" s="13" t="s">
        <v>403</v>
      </c>
      <c r="D82" s="10" t="b">
        <v>0</v>
      </c>
      <c r="E82" s="13" t="s">
        <v>404</v>
      </c>
      <c r="F82" s="11" t="b">
        <v>1</v>
      </c>
      <c r="G82" s="13" t="s">
        <v>405</v>
      </c>
      <c r="H82" s="12" t="b">
        <v>0</v>
      </c>
      <c r="I82" s="13" t="s">
        <v>406</v>
      </c>
      <c r="J82" s="12" t="b">
        <v>0</v>
      </c>
      <c r="K82" s="15"/>
    </row>
    <row r="83" spans="1:11" ht="75">
      <c r="A83" s="8" t="s">
        <v>9</v>
      </c>
      <c r="B83" s="9" t="s">
        <v>407</v>
      </c>
      <c r="C83" s="13">
        <v>4.83</v>
      </c>
      <c r="D83" s="10" t="b">
        <v>0</v>
      </c>
      <c r="E83" s="13">
        <v>0.83</v>
      </c>
      <c r="F83" s="10" t="b">
        <v>0</v>
      </c>
      <c r="G83" s="13">
        <v>3.83</v>
      </c>
      <c r="H83" s="11" t="b">
        <v>1</v>
      </c>
      <c r="I83" s="13">
        <v>8.83</v>
      </c>
      <c r="J83" s="12" t="b">
        <v>0</v>
      </c>
      <c r="K83" s="15"/>
    </row>
    <row r="84" spans="1:11" ht="75">
      <c r="A84" s="8" t="s">
        <v>9</v>
      </c>
      <c r="B84" s="9" t="s">
        <v>408</v>
      </c>
      <c r="C84" s="13" t="s">
        <v>409</v>
      </c>
      <c r="D84" s="11" t="b">
        <v>1</v>
      </c>
      <c r="E84" s="13" t="s">
        <v>410</v>
      </c>
      <c r="F84" s="12" t="b">
        <v>0</v>
      </c>
      <c r="G84" s="13" t="s">
        <v>411</v>
      </c>
      <c r="H84" s="12" t="b">
        <v>0</v>
      </c>
      <c r="I84" s="13" t="s">
        <v>412</v>
      </c>
      <c r="J84" s="12" t="b">
        <v>0</v>
      </c>
      <c r="K84" s="15"/>
    </row>
    <row r="85" spans="1:11" ht="120">
      <c r="A85" s="8" t="s">
        <v>9</v>
      </c>
      <c r="B85" s="9" t="s">
        <v>413</v>
      </c>
      <c r="C85" s="13" t="s">
        <v>414</v>
      </c>
      <c r="D85" s="12" t="b">
        <v>0</v>
      </c>
      <c r="E85" s="13" t="s">
        <v>415</v>
      </c>
      <c r="F85" s="11" t="b">
        <v>1</v>
      </c>
      <c r="G85" s="13" t="s">
        <v>416</v>
      </c>
      <c r="H85" s="12" t="b">
        <v>0</v>
      </c>
      <c r="I85" s="13" t="s">
        <v>417</v>
      </c>
      <c r="J85" s="12" t="b">
        <v>0</v>
      </c>
      <c r="K85" s="15"/>
    </row>
    <row r="86" spans="1:11" ht="54" customHeight="1">
      <c r="A86" s="8" t="s">
        <v>9</v>
      </c>
      <c r="B86" s="9" t="s">
        <v>418</v>
      </c>
      <c r="C86" s="13" t="s">
        <v>419</v>
      </c>
      <c r="D86" s="10" t="b">
        <v>0</v>
      </c>
      <c r="E86" s="13" t="s">
        <v>420</v>
      </c>
      <c r="F86" s="10" t="b">
        <v>0</v>
      </c>
      <c r="G86" s="13" t="s">
        <v>421</v>
      </c>
      <c r="H86" s="11" t="b">
        <v>1</v>
      </c>
      <c r="I86" s="13" t="s">
        <v>422</v>
      </c>
      <c r="J86" s="12" t="b">
        <v>0</v>
      </c>
      <c r="K86" s="15"/>
    </row>
    <row r="87" spans="1:11" ht="87" customHeight="1">
      <c r="A87" s="8" t="s">
        <v>9</v>
      </c>
      <c r="B87" s="9" t="s">
        <v>423</v>
      </c>
      <c r="C87" s="13" t="s">
        <v>424</v>
      </c>
      <c r="D87" s="10" t="b">
        <v>0</v>
      </c>
      <c r="E87" s="13" t="s">
        <v>425</v>
      </c>
      <c r="F87" s="10" t="b">
        <v>0</v>
      </c>
      <c r="G87" s="13" t="s">
        <v>426</v>
      </c>
      <c r="H87" s="11" t="b">
        <v>1</v>
      </c>
      <c r="I87" s="13" t="s">
        <v>427</v>
      </c>
      <c r="J87" s="12" t="b">
        <v>0</v>
      </c>
      <c r="K87" s="15"/>
    </row>
    <row r="88" spans="1:11" ht="90">
      <c r="A88" s="8" t="s">
        <v>9</v>
      </c>
      <c r="B88" s="9" t="s">
        <v>428</v>
      </c>
      <c r="C88" s="13" t="s">
        <v>429</v>
      </c>
      <c r="D88" s="10" t="b">
        <v>0</v>
      </c>
      <c r="E88" s="13" t="s">
        <v>430</v>
      </c>
      <c r="F88" s="11" t="b">
        <v>1</v>
      </c>
      <c r="G88" s="13" t="s">
        <v>431</v>
      </c>
      <c r="H88" s="12" t="b">
        <v>0</v>
      </c>
      <c r="I88" s="13" t="s">
        <v>432</v>
      </c>
      <c r="J88" s="12" t="b">
        <v>0</v>
      </c>
      <c r="K88" s="15"/>
    </row>
    <row r="89" spans="1:11" ht="45">
      <c r="A89" s="8" t="s">
        <v>9</v>
      </c>
      <c r="B89" s="9" t="s">
        <v>433</v>
      </c>
      <c r="C89" s="13" t="s">
        <v>361</v>
      </c>
      <c r="D89" s="10" t="b">
        <v>0</v>
      </c>
      <c r="E89" s="13" t="s">
        <v>434</v>
      </c>
      <c r="F89" s="10" t="b">
        <v>0</v>
      </c>
      <c r="G89" s="13" t="s">
        <v>435</v>
      </c>
      <c r="H89" s="11" t="b">
        <v>1</v>
      </c>
      <c r="I89" s="13" t="s">
        <v>360</v>
      </c>
      <c r="J89" s="12" t="b">
        <v>0</v>
      </c>
      <c r="K89" s="15"/>
    </row>
    <row r="90" spans="1:11" ht="45">
      <c r="A90" s="8" t="s">
        <v>9</v>
      </c>
      <c r="B90" s="9" t="s">
        <v>436</v>
      </c>
      <c r="C90" s="13" t="s">
        <v>437</v>
      </c>
      <c r="D90" s="10" t="b">
        <v>0</v>
      </c>
      <c r="E90" s="13" t="s">
        <v>438</v>
      </c>
      <c r="F90" s="10" t="b">
        <v>0</v>
      </c>
      <c r="G90" s="13" t="s">
        <v>439</v>
      </c>
      <c r="H90" s="11" t="b">
        <v>1</v>
      </c>
      <c r="I90" s="13" t="s">
        <v>440</v>
      </c>
      <c r="J90" s="12" t="b">
        <v>0</v>
      </c>
      <c r="K90" s="15"/>
    </row>
    <row r="91" spans="1:11" ht="60">
      <c r="A91" s="8" t="s">
        <v>9</v>
      </c>
      <c r="B91" s="9" t="s">
        <v>441</v>
      </c>
      <c r="C91" s="13" t="s">
        <v>442</v>
      </c>
      <c r="D91" s="10" t="b">
        <v>0</v>
      </c>
      <c r="E91" s="13" t="s">
        <v>443</v>
      </c>
      <c r="F91" s="11" t="b">
        <v>1</v>
      </c>
      <c r="G91" s="13" t="s">
        <v>444</v>
      </c>
      <c r="H91" s="12" t="b">
        <v>0</v>
      </c>
      <c r="I91" s="13" t="s">
        <v>445</v>
      </c>
      <c r="J91" s="12" t="b">
        <v>0</v>
      </c>
      <c r="K91" s="15"/>
    </row>
    <row r="92" spans="1:11" ht="90">
      <c r="A92" s="8" t="s">
        <v>9</v>
      </c>
      <c r="B92" s="9" t="s">
        <v>446</v>
      </c>
      <c r="C92" s="13" t="s">
        <v>447</v>
      </c>
      <c r="D92" s="11" t="b">
        <v>1</v>
      </c>
      <c r="E92" s="13" t="s">
        <v>448</v>
      </c>
      <c r="F92" s="10" t="b">
        <v>0</v>
      </c>
      <c r="G92" s="13" t="s">
        <v>449</v>
      </c>
      <c r="H92" s="12" t="b">
        <v>0</v>
      </c>
      <c r="I92" s="13" t="s">
        <v>450</v>
      </c>
      <c r="J92" s="12" t="b">
        <v>0</v>
      </c>
      <c r="K92" s="15"/>
    </row>
    <row r="93" spans="1:11" ht="30">
      <c r="A93" s="8" t="s">
        <v>9</v>
      </c>
      <c r="B93" s="9" t="s">
        <v>451</v>
      </c>
      <c r="C93" s="13" t="s">
        <v>452</v>
      </c>
      <c r="D93" s="10" t="b">
        <v>0</v>
      </c>
      <c r="E93" s="13" t="s">
        <v>453</v>
      </c>
      <c r="F93" s="11" t="b">
        <v>1</v>
      </c>
      <c r="G93" s="13" t="s">
        <v>439</v>
      </c>
      <c r="H93" s="12" t="b">
        <v>0</v>
      </c>
      <c r="I93" s="13" t="s">
        <v>454</v>
      </c>
      <c r="J93" s="12" t="b">
        <v>0</v>
      </c>
      <c r="K93" s="15"/>
    </row>
    <row r="94" spans="1:11" ht="45">
      <c r="A94" s="8" t="s">
        <v>9</v>
      </c>
      <c r="B94" s="9" t="s">
        <v>455</v>
      </c>
      <c r="C94" s="13" t="s">
        <v>456</v>
      </c>
      <c r="D94" s="10" t="b">
        <v>0</v>
      </c>
      <c r="E94" s="13" t="s">
        <v>457</v>
      </c>
      <c r="F94" s="10" t="b">
        <v>0</v>
      </c>
      <c r="G94" s="25" t="s">
        <v>458</v>
      </c>
      <c r="H94" s="12" t="b">
        <v>0</v>
      </c>
      <c r="I94" s="13" t="s">
        <v>459</v>
      </c>
      <c r="J94" s="11" t="b">
        <v>1</v>
      </c>
      <c r="K94" s="15"/>
    </row>
    <row r="95" spans="1:11" ht="37.5" customHeight="1">
      <c r="A95" s="8" t="s">
        <v>9</v>
      </c>
      <c r="B95" s="9" t="s">
        <v>460</v>
      </c>
      <c r="C95" s="13" t="s">
        <v>461</v>
      </c>
      <c r="D95" s="10" t="b">
        <v>0</v>
      </c>
      <c r="E95" s="13" t="s">
        <v>462</v>
      </c>
      <c r="F95" s="10" t="b">
        <v>0</v>
      </c>
      <c r="G95" s="13" t="s">
        <v>463</v>
      </c>
      <c r="H95" s="11" t="b">
        <v>1</v>
      </c>
      <c r="I95" s="13" t="s">
        <v>464</v>
      </c>
      <c r="J95" s="10" t="b">
        <v>0</v>
      </c>
      <c r="K95" s="15"/>
    </row>
    <row r="96" spans="1:11" ht="90">
      <c r="A96" s="8" t="s">
        <v>9</v>
      </c>
      <c r="B96" s="9" t="s">
        <v>465</v>
      </c>
      <c r="C96" s="13" t="s">
        <v>466</v>
      </c>
      <c r="D96" s="10" t="b">
        <v>0</v>
      </c>
      <c r="E96" s="13" t="s">
        <v>467</v>
      </c>
      <c r="F96" s="11" t="b">
        <v>1</v>
      </c>
      <c r="G96" s="25" t="s">
        <v>468</v>
      </c>
      <c r="H96" s="12" t="b">
        <v>0</v>
      </c>
      <c r="I96" s="13" t="s">
        <v>469</v>
      </c>
      <c r="J96" s="12" t="b">
        <v>0</v>
      </c>
      <c r="K96" s="15"/>
    </row>
    <row r="97" spans="1:11" ht="75">
      <c r="A97" s="8" t="s">
        <v>9</v>
      </c>
      <c r="B97" s="9" t="s">
        <v>470</v>
      </c>
      <c r="C97" s="13" t="s">
        <v>471</v>
      </c>
      <c r="D97" s="10" t="b">
        <v>0</v>
      </c>
      <c r="E97" s="13" t="s">
        <v>472</v>
      </c>
      <c r="F97" s="11" t="b">
        <v>1</v>
      </c>
      <c r="G97" s="13" t="s">
        <v>473</v>
      </c>
      <c r="H97" s="12" t="b">
        <v>0</v>
      </c>
      <c r="I97" s="13" t="s">
        <v>474</v>
      </c>
      <c r="J97" s="12" t="b">
        <v>0</v>
      </c>
      <c r="K97" s="15"/>
    </row>
    <row r="98" spans="1:11" ht="30">
      <c r="A98" s="8" t="s">
        <v>9</v>
      </c>
      <c r="B98" s="9" t="s">
        <v>475</v>
      </c>
      <c r="C98" s="13" t="s">
        <v>476</v>
      </c>
      <c r="D98" s="11" t="b">
        <v>1</v>
      </c>
      <c r="E98" s="13" t="s">
        <v>477</v>
      </c>
      <c r="F98" s="10" t="b">
        <v>0</v>
      </c>
      <c r="G98" s="13" t="s">
        <v>478</v>
      </c>
      <c r="H98" s="12" t="b">
        <v>0</v>
      </c>
      <c r="I98" s="13" t="s">
        <v>479</v>
      </c>
      <c r="J98" s="12" t="b">
        <v>0</v>
      </c>
      <c r="K98" s="15"/>
    </row>
    <row r="99" spans="1:11" ht="45">
      <c r="A99" s="8" t="s">
        <v>9</v>
      </c>
      <c r="B99" s="9" t="s">
        <v>480</v>
      </c>
      <c r="C99" s="13" t="s">
        <v>481</v>
      </c>
      <c r="D99" s="10" t="b">
        <v>0</v>
      </c>
      <c r="E99" s="13" t="s">
        <v>482</v>
      </c>
      <c r="F99" s="11" t="b">
        <v>1</v>
      </c>
      <c r="G99" s="13" t="s">
        <v>477</v>
      </c>
      <c r="H99" s="12" t="b">
        <v>0</v>
      </c>
      <c r="I99" s="13" t="s">
        <v>479</v>
      </c>
      <c r="J99" s="12" t="b">
        <v>0</v>
      </c>
      <c r="K99" s="15"/>
    </row>
    <row r="100" spans="1:11" ht="45">
      <c r="A100" s="8" t="s">
        <v>9</v>
      </c>
      <c r="B100" s="9" t="s">
        <v>483</v>
      </c>
      <c r="C100" s="13" t="s">
        <v>481</v>
      </c>
      <c r="D100" s="10" t="b">
        <v>0</v>
      </c>
      <c r="E100" s="13" t="s">
        <v>479</v>
      </c>
      <c r="F100" s="10" t="b">
        <v>0</v>
      </c>
      <c r="G100" s="13" t="s">
        <v>477</v>
      </c>
      <c r="H100" s="12" t="b">
        <v>0</v>
      </c>
      <c r="I100" s="13" t="s">
        <v>484</v>
      </c>
      <c r="J100" s="11" t="b">
        <v>1</v>
      </c>
      <c r="K100" s="15"/>
    </row>
    <row r="101" spans="1:11" ht="30">
      <c r="A101" s="8" t="s">
        <v>9</v>
      </c>
      <c r="B101" s="9" t="s">
        <v>485</v>
      </c>
      <c r="C101" s="13" t="s">
        <v>479</v>
      </c>
      <c r="D101" s="10" t="b">
        <v>0</v>
      </c>
      <c r="E101" s="13" t="s">
        <v>477</v>
      </c>
      <c r="F101" s="10" t="b">
        <v>0</v>
      </c>
      <c r="G101" s="13" t="s">
        <v>482</v>
      </c>
      <c r="H101" s="11" t="b">
        <v>1</v>
      </c>
      <c r="I101" s="13" t="s">
        <v>476</v>
      </c>
      <c r="J101" s="12" t="b">
        <v>0</v>
      </c>
      <c r="K101" s="15"/>
    </row>
    <row r="102" spans="1:11" ht="60">
      <c r="A102" s="8" t="s">
        <v>9</v>
      </c>
      <c r="B102" s="9" t="s">
        <v>486</v>
      </c>
      <c r="C102" s="13" t="s">
        <v>487</v>
      </c>
      <c r="D102" s="11" t="b">
        <v>1</v>
      </c>
      <c r="E102" s="13" t="s">
        <v>488</v>
      </c>
      <c r="F102" s="10" t="b">
        <v>0</v>
      </c>
      <c r="G102" s="13" t="s">
        <v>489</v>
      </c>
      <c r="H102" s="12" t="b">
        <v>0</v>
      </c>
      <c r="I102" s="13" t="s">
        <v>490</v>
      </c>
      <c r="J102" s="12" t="b">
        <v>0</v>
      </c>
      <c r="K102" s="15"/>
    </row>
    <row r="103" spans="1:11" ht="60">
      <c r="A103" s="8" t="s">
        <v>9</v>
      </c>
      <c r="B103" s="9" t="s">
        <v>491</v>
      </c>
      <c r="C103" s="13" t="s">
        <v>492</v>
      </c>
      <c r="D103" s="10" t="b">
        <v>0</v>
      </c>
      <c r="E103" s="13" t="s">
        <v>493</v>
      </c>
      <c r="F103" s="11" t="b">
        <v>1</v>
      </c>
      <c r="G103" s="13" t="s">
        <v>494</v>
      </c>
      <c r="H103" s="12" t="b">
        <v>0</v>
      </c>
      <c r="I103" s="13" t="s">
        <v>495</v>
      </c>
      <c r="J103" s="12" t="b">
        <v>0</v>
      </c>
      <c r="K103" s="15"/>
    </row>
    <row r="104" spans="1:11" ht="58.5" customHeight="1">
      <c r="A104" s="8" t="s">
        <v>9</v>
      </c>
      <c r="B104" s="9" t="s">
        <v>496</v>
      </c>
      <c r="C104" s="13" t="s">
        <v>497</v>
      </c>
      <c r="D104" s="10" t="b">
        <v>0</v>
      </c>
      <c r="E104" s="13" t="s">
        <v>498</v>
      </c>
      <c r="F104" s="11" t="b">
        <v>1</v>
      </c>
      <c r="G104" s="13" t="s">
        <v>499</v>
      </c>
      <c r="H104" s="12" t="b">
        <v>0</v>
      </c>
      <c r="I104" s="13" t="s">
        <v>500</v>
      </c>
      <c r="J104" s="12" t="b">
        <v>0</v>
      </c>
      <c r="K104" s="15"/>
    </row>
    <row r="105" spans="1:11" ht="60">
      <c r="A105" s="8" t="s">
        <v>9</v>
      </c>
      <c r="B105" s="9" t="s">
        <v>501</v>
      </c>
      <c r="C105" s="13" t="s">
        <v>502</v>
      </c>
      <c r="D105" s="10" t="b">
        <v>0</v>
      </c>
      <c r="E105" s="13" t="s">
        <v>503</v>
      </c>
      <c r="F105" s="10" t="b">
        <v>0</v>
      </c>
      <c r="G105" s="13" t="s">
        <v>504</v>
      </c>
      <c r="H105" s="11" t="b">
        <v>1</v>
      </c>
      <c r="I105" s="13" t="s">
        <v>505</v>
      </c>
      <c r="J105" s="12" t="b">
        <v>0</v>
      </c>
      <c r="K105" s="15"/>
    </row>
    <row r="106" spans="1:11" ht="60">
      <c r="A106" s="8" t="s">
        <v>9</v>
      </c>
      <c r="B106" s="9" t="s">
        <v>506</v>
      </c>
      <c r="C106" s="13" t="s">
        <v>488</v>
      </c>
      <c r="D106" s="11" t="b">
        <v>1</v>
      </c>
      <c r="E106" s="13" t="s">
        <v>487</v>
      </c>
      <c r="F106" s="10" t="b">
        <v>0</v>
      </c>
      <c r="G106" s="13" t="s">
        <v>507</v>
      </c>
      <c r="H106" s="12" t="b">
        <v>0</v>
      </c>
      <c r="I106" s="13" t="s">
        <v>508</v>
      </c>
      <c r="J106" s="12" t="b">
        <v>0</v>
      </c>
      <c r="K106" s="15"/>
    </row>
    <row r="107" spans="1:11" ht="45">
      <c r="A107" s="8" t="s">
        <v>9</v>
      </c>
      <c r="B107" s="9" t="s">
        <v>509</v>
      </c>
      <c r="C107" s="13" t="s">
        <v>510</v>
      </c>
      <c r="D107" s="10" t="b">
        <v>0</v>
      </c>
      <c r="E107" s="13" t="s">
        <v>511</v>
      </c>
      <c r="F107" s="11" t="b">
        <v>1</v>
      </c>
      <c r="G107" s="13" t="s">
        <v>512</v>
      </c>
      <c r="H107" s="12" t="b">
        <v>0</v>
      </c>
      <c r="I107" s="13" t="s">
        <v>513</v>
      </c>
      <c r="J107" s="12" t="b">
        <v>0</v>
      </c>
      <c r="K107" s="15"/>
    </row>
    <row r="108" spans="1:11" ht="60">
      <c r="A108" s="8" t="s">
        <v>9</v>
      </c>
      <c r="B108" s="9" t="s">
        <v>514</v>
      </c>
      <c r="C108" s="13" t="s">
        <v>515</v>
      </c>
      <c r="D108" s="10" t="b">
        <v>0</v>
      </c>
      <c r="E108" s="13" t="s">
        <v>516</v>
      </c>
      <c r="F108" s="10" t="b">
        <v>0</v>
      </c>
      <c r="G108" s="13" t="s">
        <v>517</v>
      </c>
      <c r="H108" s="11" t="b">
        <v>1</v>
      </c>
      <c r="I108" s="13" t="s">
        <v>518</v>
      </c>
      <c r="J108" s="10" t="b">
        <v>0</v>
      </c>
      <c r="K108" s="15"/>
    </row>
    <row r="109" spans="1:11" ht="180">
      <c r="A109" s="8" t="s">
        <v>9</v>
      </c>
      <c r="B109" s="9" t="s">
        <v>519</v>
      </c>
      <c r="C109" s="13" t="s">
        <v>520</v>
      </c>
      <c r="D109" s="10" t="b">
        <v>0</v>
      </c>
      <c r="E109" s="13" t="s">
        <v>521</v>
      </c>
      <c r="F109" s="11" t="b">
        <v>1</v>
      </c>
      <c r="G109" s="13" t="s">
        <v>522</v>
      </c>
      <c r="H109" s="12" t="b">
        <v>0</v>
      </c>
      <c r="I109" s="13" t="s">
        <v>523</v>
      </c>
      <c r="J109" s="10" t="b">
        <v>0</v>
      </c>
      <c r="K109" s="15"/>
    </row>
    <row r="110" spans="1:11" ht="45">
      <c r="A110" s="8" t="s">
        <v>9</v>
      </c>
      <c r="B110" s="9" t="s">
        <v>524</v>
      </c>
      <c r="C110" s="13" t="s">
        <v>176</v>
      </c>
      <c r="D110" s="11" t="b">
        <v>1</v>
      </c>
      <c r="E110" s="13" t="s">
        <v>174</v>
      </c>
      <c r="F110" s="10" t="b">
        <v>0</v>
      </c>
      <c r="G110" s="13" t="s">
        <v>525</v>
      </c>
      <c r="H110" s="12" t="b">
        <v>0</v>
      </c>
      <c r="I110" s="13" t="s">
        <v>526</v>
      </c>
      <c r="J110" s="12" t="b">
        <v>0</v>
      </c>
      <c r="K110" s="15"/>
    </row>
    <row r="111" spans="1:11" ht="120">
      <c r="A111" s="8" t="s">
        <v>9</v>
      </c>
      <c r="B111" s="9" t="s">
        <v>527</v>
      </c>
      <c r="C111" s="13" t="s">
        <v>528</v>
      </c>
      <c r="D111" s="11" t="b">
        <v>1</v>
      </c>
      <c r="E111" s="13" t="s">
        <v>529</v>
      </c>
      <c r="F111" s="10" t="b">
        <v>0</v>
      </c>
      <c r="G111" s="13" t="s">
        <v>530</v>
      </c>
      <c r="H111" s="12" t="b">
        <v>0</v>
      </c>
      <c r="I111" s="13" t="s">
        <v>531</v>
      </c>
      <c r="J111" s="12" t="b">
        <v>0</v>
      </c>
      <c r="K111" s="15"/>
    </row>
    <row r="112" spans="1:11" ht="45">
      <c r="A112" s="8" t="s">
        <v>9</v>
      </c>
      <c r="B112" s="9" t="s">
        <v>532</v>
      </c>
      <c r="C112" s="13" t="s">
        <v>533</v>
      </c>
      <c r="D112" s="10" t="b">
        <v>0</v>
      </c>
      <c r="E112" s="13" t="s">
        <v>43</v>
      </c>
      <c r="F112" s="10" t="b">
        <v>0</v>
      </c>
      <c r="G112" s="13" t="s">
        <v>534</v>
      </c>
      <c r="H112" s="11" t="b">
        <v>1</v>
      </c>
      <c r="I112" s="13" t="s">
        <v>434</v>
      </c>
      <c r="J112" s="12" t="b">
        <v>0</v>
      </c>
      <c r="K112" s="15"/>
    </row>
    <row r="113" spans="1:11" ht="45">
      <c r="A113" s="8" t="s">
        <v>9</v>
      </c>
      <c r="B113" s="9" t="s">
        <v>535</v>
      </c>
      <c r="C113" s="13" t="s">
        <v>536</v>
      </c>
      <c r="D113" s="10" t="b">
        <v>0</v>
      </c>
      <c r="E113" s="13" t="s">
        <v>537</v>
      </c>
      <c r="F113" s="10" t="b">
        <v>0</v>
      </c>
      <c r="G113" s="13" t="s">
        <v>538</v>
      </c>
      <c r="H113" s="12" t="b">
        <v>0</v>
      </c>
      <c r="I113" s="13" t="s">
        <v>434</v>
      </c>
      <c r="J113" s="11" t="b">
        <v>1</v>
      </c>
      <c r="K113" s="15"/>
    </row>
    <row r="114" spans="1:11" ht="60">
      <c r="A114" s="8" t="s">
        <v>9</v>
      </c>
      <c r="B114" s="9" t="s">
        <v>539</v>
      </c>
      <c r="C114" s="13" t="s">
        <v>174</v>
      </c>
      <c r="D114" s="11" t="b">
        <v>1</v>
      </c>
      <c r="E114" s="13" t="s">
        <v>525</v>
      </c>
      <c r="F114" s="10" t="b">
        <v>0</v>
      </c>
      <c r="G114" s="13" t="s">
        <v>534</v>
      </c>
      <c r="H114" s="12" t="b">
        <v>0</v>
      </c>
      <c r="I114" s="13" t="s">
        <v>540</v>
      </c>
      <c r="J114" s="12" t="b">
        <v>0</v>
      </c>
      <c r="K114" s="15"/>
    </row>
    <row r="115" spans="1:11" ht="75">
      <c r="A115" s="8" t="s">
        <v>9</v>
      </c>
      <c r="B115" s="9" t="s">
        <v>541</v>
      </c>
      <c r="C115" s="13" t="s">
        <v>542</v>
      </c>
      <c r="D115" s="10" t="b">
        <v>0</v>
      </c>
      <c r="E115" s="13" t="s">
        <v>543</v>
      </c>
      <c r="F115" s="10" t="b">
        <v>0</v>
      </c>
      <c r="G115" s="13" t="s">
        <v>544</v>
      </c>
      <c r="H115" s="12" t="b">
        <v>0</v>
      </c>
      <c r="I115" s="13" t="s">
        <v>545</v>
      </c>
      <c r="J115" s="11" t="b">
        <v>1</v>
      </c>
      <c r="K115" s="15"/>
    </row>
    <row r="116" spans="1:11" ht="60">
      <c r="A116" s="8" t="s">
        <v>9</v>
      </c>
      <c r="B116" s="9" t="s">
        <v>546</v>
      </c>
      <c r="C116" s="13" t="s">
        <v>547</v>
      </c>
      <c r="D116" s="11" t="b">
        <v>1</v>
      </c>
      <c r="E116" s="13" t="s">
        <v>548</v>
      </c>
      <c r="F116" s="10" t="b">
        <v>0</v>
      </c>
      <c r="G116" s="13" t="s">
        <v>43</v>
      </c>
      <c r="H116" s="12" t="b">
        <v>0</v>
      </c>
      <c r="I116" s="13" t="s">
        <v>549</v>
      </c>
      <c r="J116" s="12" t="b">
        <v>0</v>
      </c>
      <c r="K116" s="15"/>
    </row>
    <row r="117" spans="1:11" ht="90">
      <c r="A117" s="19" t="s">
        <v>9</v>
      </c>
      <c r="B117" s="9" t="s">
        <v>550</v>
      </c>
      <c r="C117" s="13" t="s">
        <v>551</v>
      </c>
      <c r="D117" s="11" t="b">
        <v>1</v>
      </c>
      <c r="E117" s="13" t="s">
        <v>552</v>
      </c>
      <c r="F117" s="10" t="b">
        <v>0</v>
      </c>
      <c r="G117" s="13" t="s">
        <v>553</v>
      </c>
      <c r="H117" s="12" t="b">
        <v>0</v>
      </c>
      <c r="I117" s="13" t="s">
        <v>554</v>
      </c>
      <c r="J117" s="12" t="b">
        <v>0</v>
      </c>
      <c r="K117" s="15"/>
    </row>
    <row r="118" spans="1:11" ht="75">
      <c r="A118" s="8" t="s">
        <v>9</v>
      </c>
      <c r="B118" s="9" t="s">
        <v>555</v>
      </c>
      <c r="C118" s="13" t="s">
        <v>556</v>
      </c>
      <c r="D118" s="10" t="b">
        <v>0</v>
      </c>
      <c r="E118" s="13" t="s">
        <v>557</v>
      </c>
      <c r="F118" s="10" t="b">
        <v>0</v>
      </c>
      <c r="G118" s="13" t="s">
        <v>558</v>
      </c>
      <c r="H118" s="11" t="b">
        <v>1</v>
      </c>
      <c r="I118" s="13" t="s">
        <v>559</v>
      </c>
      <c r="J118" s="10" t="b">
        <v>0</v>
      </c>
      <c r="K118" s="15"/>
    </row>
    <row r="119" spans="1:11" ht="75">
      <c r="A119" s="8" t="s">
        <v>9</v>
      </c>
      <c r="B119" s="9" t="s">
        <v>560</v>
      </c>
      <c r="C119" s="13" t="s">
        <v>561</v>
      </c>
      <c r="D119" s="10" t="b">
        <v>0</v>
      </c>
      <c r="E119" s="13" t="s">
        <v>43</v>
      </c>
      <c r="F119" s="10" t="b">
        <v>0</v>
      </c>
      <c r="G119" s="13" t="s">
        <v>562</v>
      </c>
      <c r="H119" s="11" t="b">
        <v>1</v>
      </c>
      <c r="I119" s="13" t="s">
        <v>547</v>
      </c>
      <c r="J119" s="10" t="b">
        <v>0</v>
      </c>
      <c r="K119" s="15"/>
    </row>
    <row r="120" spans="1:11" ht="90">
      <c r="A120" s="8" t="s">
        <v>9</v>
      </c>
      <c r="B120" s="9" t="s">
        <v>563</v>
      </c>
      <c r="C120" s="13" t="s">
        <v>564</v>
      </c>
      <c r="D120" s="10" t="b">
        <v>0</v>
      </c>
      <c r="E120" s="13" t="s">
        <v>565</v>
      </c>
      <c r="F120" s="10" t="b">
        <v>0</v>
      </c>
      <c r="G120" s="13" t="s">
        <v>566</v>
      </c>
      <c r="H120" s="10" t="b">
        <v>0</v>
      </c>
      <c r="I120" s="13" t="s">
        <v>567</v>
      </c>
      <c r="J120" s="11" t="b">
        <v>1</v>
      </c>
      <c r="K120" s="15"/>
    </row>
    <row r="121" spans="1:11" ht="180">
      <c r="A121" s="8" t="s">
        <v>9</v>
      </c>
      <c r="B121" s="9" t="s">
        <v>568</v>
      </c>
      <c r="C121" s="13" t="s">
        <v>569</v>
      </c>
      <c r="D121" s="10" t="b">
        <v>0</v>
      </c>
      <c r="E121" s="13" t="s">
        <v>570</v>
      </c>
      <c r="F121" s="10" t="b">
        <v>0</v>
      </c>
      <c r="G121" s="13" t="s">
        <v>571</v>
      </c>
      <c r="H121" s="10" t="b">
        <v>0</v>
      </c>
      <c r="I121" s="13" t="s">
        <v>572</v>
      </c>
      <c r="J121" s="11" t="b">
        <v>1</v>
      </c>
      <c r="K121" s="15"/>
    </row>
    <row r="122" spans="1:11" ht="150">
      <c r="A122" s="8" t="s">
        <v>9</v>
      </c>
      <c r="B122" s="9" t="s">
        <v>573</v>
      </c>
      <c r="C122" s="13" t="s">
        <v>574</v>
      </c>
      <c r="D122" s="10" t="b">
        <v>0</v>
      </c>
      <c r="E122" s="13" t="s">
        <v>575</v>
      </c>
      <c r="F122" s="11" t="b">
        <v>1</v>
      </c>
      <c r="G122" s="13" t="s">
        <v>576</v>
      </c>
      <c r="H122" s="12" t="b">
        <v>0</v>
      </c>
      <c r="I122" s="13" t="s">
        <v>577</v>
      </c>
      <c r="J122" s="10" t="b">
        <v>0</v>
      </c>
      <c r="K122" s="15"/>
    </row>
    <row r="123" spans="1:11" ht="120">
      <c r="A123" s="8" t="s">
        <v>9</v>
      </c>
      <c r="B123" s="9" t="s">
        <v>578</v>
      </c>
      <c r="C123" s="13" t="s">
        <v>579</v>
      </c>
      <c r="D123" s="10" t="b">
        <v>0</v>
      </c>
      <c r="E123" s="13" t="s">
        <v>580</v>
      </c>
      <c r="F123" s="10" t="b">
        <v>0</v>
      </c>
      <c r="G123" s="13" t="s">
        <v>581</v>
      </c>
      <c r="H123" s="12" t="b">
        <v>0</v>
      </c>
      <c r="I123" s="13" t="s">
        <v>582</v>
      </c>
      <c r="J123" s="11" t="b">
        <v>1</v>
      </c>
      <c r="K123" s="15"/>
    </row>
    <row r="124" spans="1:11" ht="105">
      <c r="A124" s="8" t="s">
        <v>9</v>
      </c>
      <c r="B124" s="9" t="s">
        <v>583</v>
      </c>
      <c r="C124" s="13" t="s">
        <v>584</v>
      </c>
      <c r="D124" s="10" t="b">
        <v>0</v>
      </c>
      <c r="E124" s="13" t="s">
        <v>585</v>
      </c>
      <c r="F124" s="10" t="b">
        <v>0</v>
      </c>
      <c r="G124" s="13" t="s">
        <v>586</v>
      </c>
      <c r="H124" s="11" t="b">
        <v>1</v>
      </c>
      <c r="I124" s="13" t="s">
        <v>587</v>
      </c>
      <c r="J124" s="10" t="b">
        <v>0</v>
      </c>
      <c r="K124" s="15"/>
    </row>
    <row r="125" spans="1:11" ht="120">
      <c r="A125" s="8" t="s">
        <v>9</v>
      </c>
      <c r="B125" s="9" t="s">
        <v>588</v>
      </c>
      <c r="C125" s="13" t="s">
        <v>589</v>
      </c>
      <c r="D125" s="10" t="b">
        <v>0</v>
      </c>
      <c r="E125" s="13" t="s">
        <v>590</v>
      </c>
      <c r="F125" s="10" t="b">
        <v>0</v>
      </c>
      <c r="G125" s="13" t="s">
        <v>591</v>
      </c>
      <c r="H125" s="12" t="b">
        <v>0</v>
      </c>
      <c r="I125" s="13" t="s">
        <v>592</v>
      </c>
      <c r="J125" s="11" t="b">
        <v>1</v>
      </c>
      <c r="K125" s="15"/>
    </row>
    <row r="126" spans="1:11" ht="60">
      <c r="A126" s="8" t="s">
        <v>9</v>
      </c>
      <c r="B126" s="9" t="s">
        <v>593</v>
      </c>
      <c r="C126" s="13" t="s">
        <v>176</v>
      </c>
      <c r="D126" s="11" t="b">
        <v>1</v>
      </c>
      <c r="E126" s="13" t="s">
        <v>360</v>
      </c>
      <c r="F126" s="10" t="b">
        <v>0</v>
      </c>
      <c r="G126" s="13" t="s">
        <v>525</v>
      </c>
      <c r="H126" s="12" t="b">
        <v>0</v>
      </c>
      <c r="I126" s="13" t="s">
        <v>594</v>
      </c>
      <c r="J126" s="12" t="b">
        <v>0</v>
      </c>
      <c r="K126" s="15"/>
    </row>
    <row r="127" spans="1:11" ht="87.75" customHeight="1">
      <c r="A127" s="8" t="s">
        <v>9</v>
      </c>
      <c r="B127" s="9" t="s">
        <v>595</v>
      </c>
      <c r="C127" s="13" t="s">
        <v>596</v>
      </c>
      <c r="D127" s="10" t="b">
        <v>0</v>
      </c>
      <c r="E127" s="13" t="s">
        <v>597</v>
      </c>
      <c r="F127" s="10" t="b">
        <v>0</v>
      </c>
      <c r="G127" s="13" t="s">
        <v>598</v>
      </c>
      <c r="H127" s="11" t="b">
        <v>1</v>
      </c>
      <c r="I127" s="13" t="s">
        <v>599</v>
      </c>
      <c r="J127" s="12" t="b">
        <v>0</v>
      </c>
      <c r="K127" s="15"/>
    </row>
    <row r="128" spans="1:11" ht="51" customHeight="1">
      <c r="A128" s="8" t="s">
        <v>9</v>
      </c>
      <c r="B128" s="9" t="s">
        <v>600</v>
      </c>
      <c r="C128" s="13" t="s">
        <v>601</v>
      </c>
      <c r="D128" s="10" t="b">
        <v>0</v>
      </c>
      <c r="E128" s="13" t="s">
        <v>602</v>
      </c>
      <c r="F128" s="11" t="b">
        <v>1</v>
      </c>
      <c r="G128" s="13" t="s">
        <v>603</v>
      </c>
      <c r="H128" s="12" t="b">
        <v>0</v>
      </c>
      <c r="I128" s="13" t="s">
        <v>604</v>
      </c>
      <c r="J128" s="12" t="b">
        <v>0</v>
      </c>
      <c r="K128" s="15"/>
    </row>
    <row r="129" spans="1:11" ht="60">
      <c r="A129" s="8" t="s">
        <v>9</v>
      </c>
      <c r="B129" s="9" t="s">
        <v>605</v>
      </c>
      <c r="C129" s="13" t="s">
        <v>601</v>
      </c>
      <c r="D129" s="10" t="b">
        <v>0</v>
      </c>
      <c r="E129" s="13" t="s">
        <v>602</v>
      </c>
      <c r="F129" s="10" t="b">
        <v>0</v>
      </c>
      <c r="G129" s="13" t="s">
        <v>606</v>
      </c>
      <c r="H129" s="11" t="b">
        <v>1</v>
      </c>
      <c r="I129" s="13" t="s">
        <v>607</v>
      </c>
      <c r="J129" s="12" t="b">
        <v>0</v>
      </c>
      <c r="K129" s="15"/>
    </row>
    <row r="130" spans="1:11" ht="90">
      <c r="A130" s="8" t="s">
        <v>9</v>
      </c>
      <c r="B130" s="9" t="s">
        <v>608</v>
      </c>
      <c r="C130" s="13" t="s">
        <v>609</v>
      </c>
      <c r="D130" s="10" t="b">
        <v>0</v>
      </c>
      <c r="E130" s="13" t="s">
        <v>610</v>
      </c>
      <c r="F130" s="11" t="b">
        <v>1</v>
      </c>
      <c r="G130" s="13" t="s">
        <v>611</v>
      </c>
      <c r="H130" s="12" t="b">
        <v>0</v>
      </c>
      <c r="I130" s="13" t="s">
        <v>612</v>
      </c>
      <c r="J130" s="12" t="b">
        <v>0</v>
      </c>
      <c r="K130" s="15"/>
    </row>
    <row r="131" spans="1:11" ht="75">
      <c r="A131" s="8" t="s">
        <v>9</v>
      </c>
      <c r="B131" s="33" t="s">
        <v>644</v>
      </c>
      <c r="C131" s="13" t="s">
        <v>613</v>
      </c>
      <c r="D131" s="10" t="b">
        <v>0</v>
      </c>
      <c r="E131" s="13" t="s">
        <v>614</v>
      </c>
      <c r="F131" s="10" t="b">
        <v>0</v>
      </c>
      <c r="G131" s="13" t="s">
        <v>615</v>
      </c>
      <c r="H131" s="11" t="b">
        <v>1</v>
      </c>
      <c r="I131" s="13" t="s">
        <v>616</v>
      </c>
      <c r="J131" s="12" t="b">
        <v>0</v>
      </c>
      <c r="K131" s="15"/>
    </row>
    <row r="132" spans="1:11" ht="150">
      <c r="A132" s="8" t="s">
        <v>9</v>
      </c>
      <c r="B132" s="9" t="s">
        <v>617</v>
      </c>
      <c r="C132" s="13" t="s">
        <v>618</v>
      </c>
      <c r="D132" s="10" t="b">
        <v>0</v>
      </c>
      <c r="E132" s="13" t="s">
        <v>619</v>
      </c>
      <c r="F132" s="10" t="b">
        <v>0</v>
      </c>
      <c r="G132" s="13" t="s">
        <v>620</v>
      </c>
      <c r="H132" s="11" t="b">
        <v>1</v>
      </c>
      <c r="I132" s="13" t="s">
        <v>621</v>
      </c>
      <c r="J132" s="12" t="b">
        <v>0</v>
      </c>
      <c r="K132" s="15"/>
    </row>
    <row r="133" spans="1:11" ht="45">
      <c r="A133" s="8" t="s">
        <v>9</v>
      </c>
      <c r="B133" s="9" t="s">
        <v>622</v>
      </c>
      <c r="C133" s="13" t="s">
        <v>623</v>
      </c>
      <c r="D133" s="10" t="b">
        <v>0</v>
      </c>
      <c r="E133" s="13" t="s">
        <v>624</v>
      </c>
      <c r="F133" s="11" t="b">
        <v>1</v>
      </c>
      <c r="G133" s="13" t="s">
        <v>625</v>
      </c>
      <c r="H133" s="12" t="b">
        <v>0</v>
      </c>
      <c r="I133" s="13" t="s">
        <v>626</v>
      </c>
      <c r="J133" s="12" t="b">
        <v>0</v>
      </c>
      <c r="K133" s="15"/>
    </row>
    <row r="134" spans="1:11" ht="60">
      <c r="A134" s="8" t="s">
        <v>9</v>
      </c>
      <c r="B134" s="9" t="s">
        <v>627</v>
      </c>
      <c r="C134" s="13" t="s">
        <v>628</v>
      </c>
      <c r="D134" s="10" t="b">
        <v>0</v>
      </c>
      <c r="E134" s="13" t="s">
        <v>629</v>
      </c>
      <c r="F134" s="11" t="b">
        <v>1</v>
      </c>
      <c r="G134" s="13" t="s">
        <v>630</v>
      </c>
      <c r="H134" s="12" t="b">
        <v>0</v>
      </c>
      <c r="I134" s="13" t="s">
        <v>631</v>
      </c>
      <c r="J134" s="12" t="b">
        <v>0</v>
      </c>
      <c r="K134" s="15"/>
    </row>
    <row r="135" spans="1:11" ht="75">
      <c r="A135" s="8" t="s">
        <v>9</v>
      </c>
      <c r="B135" s="9" t="s">
        <v>632</v>
      </c>
      <c r="C135" s="13" t="s">
        <v>633</v>
      </c>
      <c r="D135" s="11" t="b">
        <v>1</v>
      </c>
      <c r="E135" s="13" t="s">
        <v>634</v>
      </c>
      <c r="F135" s="12" t="b">
        <v>0</v>
      </c>
      <c r="G135" s="13" t="s">
        <v>635</v>
      </c>
      <c r="H135" s="12" t="b">
        <v>0</v>
      </c>
      <c r="I135" s="13" t="s">
        <v>636</v>
      </c>
      <c r="J135" s="12" t="b">
        <v>0</v>
      </c>
      <c r="K135" s="15"/>
    </row>
    <row r="136" spans="1:11" ht="72" customHeight="1">
      <c r="A136" s="8" t="s">
        <v>9</v>
      </c>
      <c r="B136" s="9" t="s">
        <v>637</v>
      </c>
      <c r="C136" s="13" t="s">
        <v>628</v>
      </c>
      <c r="D136" s="11" t="b">
        <v>1</v>
      </c>
      <c r="E136" s="13" t="s">
        <v>638</v>
      </c>
      <c r="F136" s="10" t="b">
        <v>0</v>
      </c>
      <c r="G136" s="13" t="s">
        <v>630</v>
      </c>
      <c r="H136" s="12" t="b">
        <v>0</v>
      </c>
      <c r="I136" s="13" t="s">
        <v>631</v>
      </c>
      <c r="J136" s="12" t="b">
        <v>0</v>
      </c>
      <c r="K136" s="15"/>
    </row>
    <row r="137" spans="1:11" ht="105">
      <c r="A137" s="8" t="s">
        <v>9</v>
      </c>
      <c r="B137" s="9" t="s">
        <v>639</v>
      </c>
      <c r="C137" s="13" t="s">
        <v>640</v>
      </c>
      <c r="D137" s="10" t="b">
        <v>0</v>
      </c>
      <c r="E137" s="13" t="s">
        <v>641</v>
      </c>
      <c r="F137" s="10" t="b">
        <v>0</v>
      </c>
      <c r="G137" s="13" t="s">
        <v>642</v>
      </c>
      <c r="H137" s="11" t="b">
        <v>1</v>
      </c>
      <c r="I137" s="13" t="s">
        <v>643</v>
      </c>
      <c r="J137" s="12" t="b">
        <v>0</v>
      </c>
      <c r="K137" s="15"/>
    </row>
    <row r="138" spans="1:11">
      <c r="B138" s="28"/>
      <c r="K138" s="5"/>
    </row>
    <row r="139" spans="1:11">
      <c r="B139" s="28"/>
      <c r="K139" s="5"/>
    </row>
    <row r="140" spans="1:11">
      <c r="B140" s="28"/>
      <c r="K140" s="5"/>
    </row>
    <row r="141" spans="1:11">
      <c r="K141" s="5"/>
    </row>
    <row r="142" spans="1:11">
      <c r="K142" s="5"/>
    </row>
    <row r="143" spans="1:11">
      <c r="K143" s="5"/>
    </row>
    <row r="144" spans="1:11">
      <c r="K144" s="5"/>
    </row>
    <row r="145" spans="11:11">
      <c r="K145" s="5"/>
    </row>
    <row r="146" spans="11:11">
      <c r="K146" s="5"/>
    </row>
    <row r="147" spans="11:11">
      <c r="K147" s="5"/>
    </row>
    <row r="148" spans="11:11">
      <c r="K148" s="5"/>
    </row>
    <row r="149" spans="11:11">
      <c r="K149" s="5"/>
    </row>
    <row r="150" spans="11:11">
      <c r="K150" s="5"/>
    </row>
    <row r="151" spans="11:11">
      <c r="K151" s="5"/>
    </row>
    <row r="152" spans="11:11">
      <c r="K152" s="5"/>
    </row>
    <row r="153" spans="11:11">
      <c r="K153" s="5"/>
    </row>
    <row r="154" spans="11:11">
      <c r="K154" s="5"/>
    </row>
    <row r="155" spans="11:11">
      <c r="K155" s="5"/>
    </row>
  </sheetData>
  <dataValidations count="1">
    <dataValidation type="list" allowBlank="1" showInputMessage="1" showErrorMessage="1" sqref="A2:A137">
      <formula1>"Quiz:SingleAnswer,Quiz:MultipleChoice,Quiz:TrueFalse,Quiz:Informational"</formula1>
    </dataValidation>
  </dataValidations>
  <pageMargins left="0.7" right="0.7" top="0.75" bottom="0.75" header="0.3" footer="0.3"/>
  <pageSetup paperSize="9" orientation="portrait"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showInputMessage="1" showErrorMessage="1" promptTitle="Select" prompt="Select the functional group this activity belongs to." xr:uid="{3E56DA7E-FACE-4034-8758-AEEBBF63A6AA}">
          <x14:formula1>
            <xm:f>Data!$A$2:$A$26</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dimension ref="A1:A26"/>
  <sheetViews>
    <sheetView workbookViewId="0">
      <selection activeCell="A7" sqref="A7"/>
    </sheetView>
  </sheetViews>
  <sheetFormatPr defaultRowHeight="15"/>
  <sheetData>
    <row r="1" spans="1:1">
      <c r="A1" s="2" t="s">
        <v>11</v>
      </c>
    </row>
    <row r="2" spans="1:1">
      <c r="A2" s="3" t="s">
        <v>12</v>
      </c>
    </row>
    <row r="3" spans="1:1">
      <c r="A3" t="s">
        <v>13</v>
      </c>
    </row>
    <row r="4" spans="1:1">
      <c r="A4" t="s">
        <v>14</v>
      </c>
    </row>
    <row r="5" spans="1:1">
      <c r="A5" t="s">
        <v>15</v>
      </c>
    </row>
    <row r="6" spans="1:1">
      <c r="A6" s="4" t="s">
        <v>35</v>
      </c>
    </row>
    <row r="7" spans="1:1">
      <c r="A7" t="s">
        <v>16</v>
      </c>
    </row>
    <row r="8" spans="1:1">
      <c r="A8" s="4" t="s">
        <v>30</v>
      </c>
    </row>
    <row r="9" spans="1:1">
      <c r="A9" s="4" t="s">
        <v>31</v>
      </c>
    </row>
    <row r="10" spans="1:1">
      <c r="A10" s="4" t="s">
        <v>32</v>
      </c>
    </row>
    <row r="11" spans="1:1">
      <c r="A11" t="s">
        <v>17</v>
      </c>
    </row>
    <row r="12" spans="1:1">
      <c r="A12" t="s">
        <v>18</v>
      </c>
    </row>
    <row r="13" spans="1:1">
      <c r="A13" t="s">
        <v>19</v>
      </c>
    </row>
    <row r="14" spans="1:1">
      <c r="A14" t="s">
        <v>20</v>
      </c>
    </row>
    <row r="15" spans="1:1">
      <c r="A15" t="s">
        <v>21</v>
      </c>
    </row>
    <row r="16" spans="1:1">
      <c r="A16" t="s">
        <v>22</v>
      </c>
    </row>
    <row r="17" spans="1:1">
      <c r="A17" s="4" t="s">
        <v>29</v>
      </c>
    </row>
    <row r="18" spans="1:1">
      <c r="A18" s="4" t="s">
        <v>26</v>
      </c>
    </row>
    <row r="19" spans="1:1">
      <c r="A19" s="4" t="s">
        <v>27</v>
      </c>
    </row>
    <row r="20" spans="1:1">
      <c r="A20" s="4" t="s">
        <v>28</v>
      </c>
    </row>
    <row r="21" spans="1:1">
      <c r="A21" t="s">
        <v>23</v>
      </c>
    </row>
    <row r="22" spans="1:1">
      <c r="A22" s="4" t="s">
        <v>33</v>
      </c>
    </row>
    <row r="23" spans="1:1">
      <c r="A23" s="4" t="s">
        <v>34</v>
      </c>
    </row>
    <row r="24" spans="1:1">
      <c r="A24" t="s">
        <v>24</v>
      </c>
    </row>
    <row r="25" spans="1:1">
      <c r="A25" t="s">
        <v>25</v>
      </c>
    </row>
    <row r="26" spans="1:1">
      <c r="A26"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Browning, Robert (Wabtec, consultant)</dc:creator>
  <cp:lastModifiedBy>Windows User</cp:lastModifiedBy>
  <dcterms:created xsi:type="dcterms:W3CDTF">2020-01-10T14:15:40Z</dcterms:created>
  <dcterms:modified xsi:type="dcterms:W3CDTF">2022-06-30T10:02:45Z</dcterms:modified>
</cp:coreProperties>
</file>