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IN-2\Documents\GD Macros\WIP\"/>
    </mc:Choice>
  </mc:AlternateContent>
  <xr:revisionPtr revIDLastSave="0" documentId="13_ncr:1_{E7DA8CCE-0D37-402D-8B2C-06931EB2A23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Sheet2" sheetId="1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<sst xmlns="http://schemas.openxmlformats.org/spreadsheetml/2006/main" count="248" uniqueCount="126">
  <si>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</si>
  <si>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</si>
  <si>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</si>
  <si>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</si>
  <si>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</si>
  <si>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</si>
  <si>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</si>
  <si>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</si>
  <si>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</si>
  <si>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</si>
  <si>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</si>
  <si>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</si>
  <si>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</si>
  <si>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</si>
  <si>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</si>
  <si>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</si>
  <si>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</si>
  <si>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</si>
  <si>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</si>
  <si>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</si>
  <si>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</si>
  <si>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</si>
  <si>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</si>
  <si>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</si>
  <si>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</si>
  <si>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</si>
  <si>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</si>
  <si>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</si>
  <si>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</si>
  <si>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</si>
  <si>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</si>
  <si>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</si>
  <si>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</si>
  <si>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</si>
  <si>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</si>
  <si>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</si>
  <si>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</si>
  <si>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</si>
  <si>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</si>
  <si>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</si>
  <si>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</si>
  <si>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</si>
  <si>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</si>
  <si>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</si>
  <si>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</si>
  <si>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</si>
  <si>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</si>
  <si>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</si>
  <si>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</si>
  <si>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</si>
  <si>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</si>
  <si>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</si>
  <si>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</si>
  <si>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</si>
  <si>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</si>
  <si>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</si>
  <si>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</si>
  <si>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</si>
  <si>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</si>
  <si>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</si>
  <si>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</si>
  <si>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</si>
  <si>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</si>
  <si>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</si>
  <si>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</si>
  <si>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</si>
  <si>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</si>
  <si>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</si>
  <si>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</si>
  <si>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</si>
  <si>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</si>
  <si>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</si>
  <si>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</si>
  <si>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</si>
  <si>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</si>
  <si>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</si>
  <si>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</si>
  <si>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</si>
  <si>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</si>
  <si>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</si>
  <si>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</si>
  <si>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</si>
  <si>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</si>
  <si>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</si>
  <si>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</si>
  <si>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</si>
  <si>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</si>
  <si>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</si>
  <si>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</si>
  <si>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Any item length should not exceed (purchase length - 2 inches)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</si>
  <si>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</si>
  <si>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</si>
  <si>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</si>
  <si>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</si>
  <si>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</si>
  <si>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</si>
  <si>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</si>
  <si>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</si>
  <si>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</si>
  <si>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</si>
  <si>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</si>
  <si>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</si>
  <si>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</si>
  <si>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</si>
  <si>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</si>
  <si>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</si>
  <si>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</si>
  <si>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</si>
  <si>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</si>
  <si>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D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</si>
  <si>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</si>
  <si>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</si>
  <si>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</si>
  <si>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</si>
  <si>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</si>
  <si>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</si>
  <si>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W12x50</t>
  </si>
  <si>
    <t>804-05037</t>
  </si>
  <si>
    <t>L8x4x1/2</t>
  </si>
  <si>
    <t>804-14044</t>
  </si>
  <si>
    <t>Beam-W12x50 lb/ft</t>
  </si>
  <si>
    <t>A</t>
  </si>
  <si>
    <t>B</t>
  </si>
  <si>
    <t>C</t>
  </si>
  <si>
    <t>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</si>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</sst>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sz val="11"/>
      <color indexed="8"/>
      <name val="Calibri"/>
      <family val="2"/>
      <charset val="1"/>
    </font>
    <font>
      <sz val="8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</borders>
  <cellStyleXfs count="2">
    <xf numFmtId="0" fontId="0" fillId="0" borderId="0"/>
    <xf numFmtId="0" fontId="8" fillId="0" borderId="0"/>
  </cellStyleXfs>
  <cellXfs count="3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7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14" fontId="7" fillId="0" borderId="0" xfId="0" applyNumberFormat="1" applyFont="1"/>
    <xf numFmtId="0" fontId="6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12" fontId="2" fillId="0" borderId="2" xfId="0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wrapText="1"/>
    </xf>
    <xf numFmtId="12" fontId="6" fillId="0" borderId="1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center"/>
    </xf>
    <xf numFmtId="12" fontId="2" fillId="0" borderId="5" xfId="0" applyNumberFormat="1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12" fontId="2" fillId="0" borderId="7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center" vertical="center" wrapText="1"/>
    </xf>
    <xf numFmtId="12" fontId="9" fillId="0" borderId="1" xfId="0" applyNumberFormat="1" applyFont="1" applyBorder="1" applyAlignment="1">
      <alignment horizontal="center" vertical="center" wrapText="1"/>
    </xf>
  </cellXfs>
  <cellStyles count="2">
    <cellStyle name="Normal" xfId="0" builtinId="0"/>
    <cellStyle name="Normal 2" xfId="1" xr:uid="{72FC4F37-D51F-457D-ABCC-066635334B73}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60" totalsRowShown="0">
  <autoFilter ref="A4:K60" xr:uid="{CDF9619B-F0E7-490D-BEFA-727196256470}"/>
  <tableColumns count="11">
    <tableColumn id="1" xr3:uid="{4774FE6E-D79F-4E40-98D1-FE10D40ABC07}" name="SL. NO." dataDxfId="15"/>
    <tableColumn id="2" xr3:uid="{9884691F-0A0D-47CB-8EF0-9AE590C29CC9}" name="PART#" dataDxfId="14" dataCellStyle="Normal 2"/>
    <tableColumn id="3" xr3:uid="{3868E0BB-A494-4109-A7E8-244E1F15175E}" name="LEGEND" dataDxfId="13"/>
    <tableColumn id="4" xr3:uid="{A4F222A3-F838-4FED-8402-8D5E4131929A}" name="ITEM #" dataDxfId="12"/>
    <tableColumn id="5" xr3:uid="{6C82C4FD-0222-4263-8F8F-1DE29AB0E7E9}" name="DESCRIPTION" dataDxfId="11"/>
    <tableColumn id="6" xr3:uid="{74DDC800-B5E7-459A-ABF8-ABAF51A457AC}" name="QTY." dataDxfId="10"/>
    <tableColumn id="7" xr3:uid="{119738FE-8C63-4234-ACE4-FA9F6A046F9C}" name="LENGTH (in.)" dataDxfId="9"/>
    <tableColumn id="8" xr3:uid="{E4370ABC-D39E-4392-8F0E-6B9C56981840}" name="RAW MATERIAL _x000a_NUMBER" dataDxfId="8"/>
    <tableColumn id="9" xr3:uid="{1A2B8888-81A1-4DB4-A951-BBABDB4647C7}" name="SUPPLIER" dataDxfId="7"/>
    <tableColumn id="10" xr3:uid="{709F9ABD-F4C3-4F5E-9F71-D158E141171F}" name="SUB-ASSEMBLY" dataDxfId="6"/>
    <tableColumn id="11" xr3:uid="{047AD226-E9D9-4FBE-A92A-B42E92B0B3A3}" name="REMARKS" dataDxfId="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60"/>
  <sheetViews>
    <sheetView topLeftCell="A32" zoomScale="115" zoomScaleNormal="115" workbookViewId="0">
      <selection activeCell="B48" sqref="B48:G48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33203125" style="7" bestFit="1" customWidth="1"/>
    <col min="12" max="12" width="1.21875" style="7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12</v>
      </c>
      <c r="B5" s="23">
        <v>1240765</v>
      </c>
      <c r="C5" s="24" t="s">
        <v>121</v>
      </c>
      <c r="D5" s="24">
        <v>1</v>
      </c>
      <c r="E5" s="23" t="s">
        <v>64</v>
      </c>
      <c r="F5" s="24">
        <v>1</v>
      </c>
      <c r="G5" s="25">
        <v>159.875</v>
      </c>
      <c r="H5" s="21" t="s">
        <v>23</v>
      </c>
      <c r="I5" s="21"/>
      <c r="J5" s="21"/>
      <c r="K5" s="21"/>
      <c r="L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13</v>
      </c>
      <c r="B6" s="23">
        <v>1240765</v>
      </c>
      <c r="C6" s="24" t="s">
        <v>122</v>
      </c>
      <c r="D6" s="24">
        <v>2</v>
      </c>
      <c r="E6" s="23" t="s">
        <v>61</v>
      </c>
      <c r="F6" s="24">
        <v>1</v>
      </c>
      <c r="G6" s="24">
        <v>577</v>
      </c>
      <c r="H6" s="21" t="s">
        <v>23</v>
      </c>
      <c r="I6" s="21"/>
      <c r="J6" s="21"/>
      <c r="K6" s="21"/>
      <c r="L6" s="15"/>
      <c r="M6" s="19" t="s">
        <v>77</v>
      </c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14</v>
      </c>
      <c r="B7" s="23">
        <v>1240765</v>
      </c>
      <c r="C7" s="24" t="s">
        <v>122</v>
      </c>
      <c r="D7" s="24">
        <v>3</v>
      </c>
      <c r="E7" s="23" t="s">
        <v>61</v>
      </c>
      <c r="F7" s="24">
        <v>1</v>
      </c>
      <c r="G7" s="24">
        <v>577</v>
      </c>
      <c r="H7" s="21" t="s">
        <v>23</v>
      </c>
      <c r="I7" s="21"/>
      <c r="J7" s="21"/>
      <c r="K7" s="21"/>
      <c r="L7" s="17"/>
      <c r="M7" s="19" t="s">
        <v>86</v>
      </c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/>
      <c r="B8" s="23">
        <v>1240765</v>
      </c>
      <c r="C8" s="24" t="s">
        <v>122</v>
      </c>
      <c r="D8" s="24">
        <v>4</v>
      </c>
      <c r="E8" s="23" t="s">
        <v>61</v>
      </c>
      <c r="F8" s="24">
        <v>2</v>
      </c>
      <c r="G8" s="24">
        <v>152</v>
      </c>
      <c r="H8" s="22"/>
      <c r="I8" s="21"/>
      <c r="J8" s="21"/>
      <c r="K8" s="21"/>
      <c r="L8" s="17"/>
      <c r="M8" s="19" t="s">
        <v>87</v>
      </c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/>
      <c r="B9" s="23">
        <v>1240765</v>
      </c>
      <c r="C9" s="24" t="s">
        <v>122</v>
      </c>
      <c r="D9" s="24">
        <v>5</v>
      </c>
      <c r="E9" s="23" t="s">
        <v>61</v>
      </c>
      <c r="F9" s="24">
        <v>1</v>
      </c>
      <c r="G9" s="24">
        <v>152</v>
      </c>
      <c r="H9" s="22"/>
      <c r="I9" s="21"/>
      <c r="J9" s="21"/>
      <c r="K9" s="21"/>
      <c r="L9" s="15"/>
      <c r="M9" s="19" t="s">
        <v>89</v>
      </c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/>
      <c r="B10" s="23">
        <v>1240765</v>
      </c>
      <c r="C10" s="24" t="s">
        <v>122</v>
      </c>
      <c r="D10" s="24">
        <v>6</v>
      </c>
      <c r="E10" s="23" t="s">
        <v>61</v>
      </c>
      <c r="F10" s="24">
        <v>1</v>
      </c>
      <c r="G10" s="24">
        <v>152</v>
      </c>
      <c r="H10" s="22"/>
      <c r="I10" s="21"/>
      <c r="J10" s="21"/>
      <c r="K10" s="21"/>
      <c r="L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/>
      <c r="B11" s="23">
        <v>1240765</v>
      </c>
      <c r="C11" s="24" t="s">
        <v>122</v>
      </c>
      <c r="D11" s="24">
        <v>7</v>
      </c>
      <c r="E11" s="23" t="s">
        <v>61</v>
      </c>
      <c r="F11" s="24">
        <v>1</v>
      </c>
      <c r="G11" s="24">
        <v>152</v>
      </c>
      <c r="H11" s="22"/>
      <c r="I11" s="21"/>
      <c r="J11" s="21"/>
      <c r="K11" s="21"/>
      <c r="L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/>
      <c r="B12" s="23">
        <v>1240765</v>
      </c>
      <c r="C12" s="24" t="s">
        <v>122</v>
      </c>
      <c r="D12" s="24">
        <v>8</v>
      </c>
      <c r="E12" s="23" t="s">
        <v>61</v>
      </c>
      <c r="F12" s="24">
        <v>1</v>
      </c>
      <c r="G12" s="24">
        <v>152</v>
      </c>
      <c r="H12" s="22"/>
      <c r="I12" s="21"/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/>
      <c r="B13" s="23">
        <v>1240765</v>
      </c>
      <c r="C13" s="24" t="s">
        <v>123</v>
      </c>
      <c r="D13" s="24">
        <v>9</v>
      </c>
      <c r="E13" s="23" t="s">
        <v>82</v>
      </c>
      <c r="F13" s="24">
        <v>13</v>
      </c>
      <c r="G13" s="24">
        <v>152</v>
      </c>
      <c r="H13" s="22"/>
      <c r="I13" s="21"/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/>
      <c r="B14" s="23">
        <v>1240765</v>
      </c>
      <c r="C14" s="24" t="s">
        <v>123</v>
      </c>
      <c r="D14" s="24">
        <v>10</v>
      </c>
      <c r="E14" s="23" t="s">
        <v>82</v>
      </c>
      <c r="F14" s="24">
        <v>1</v>
      </c>
      <c r="G14" s="24">
        <v>152</v>
      </c>
      <c r="H14" s="22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/>
      <c r="B15" s="23">
        <v>1240765</v>
      </c>
      <c r="C15" s="24" t="s">
        <v>123</v>
      </c>
      <c r="D15" s="24">
        <v>11</v>
      </c>
      <c r="E15" s="23" t="s">
        <v>82</v>
      </c>
      <c r="F15" s="24">
        <v>1</v>
      </c>
      <c r="G15" s="24">
        <v>27</v>
      </c>
      <c r="H15" s="22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3">
        <v>1240765</v>
      </c>
      <c r="C16" s="24" t="s">
        <v>109</v>
      </c>
      <c r="D16" s="24">
        <v>12</v>
      </c>
      <c r="E16" s="23" t="s">
        <v>110</v>
      </c>
      <c r="F16" s="24">
        <v>6</v>
      </c>
      <c r="G16" s="24">
        <v>173</v>
      </c>
      <c r="H16" s="22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3">
        <v>1240765</v>
      </c>
      <c r="C17" s="24" t="s">
        <v>109</v>
      </c>
      <c r="D17" s="24">
        <v>13</v>
      </c>
      <c r="E17" s="23" t="s">
        <v>110</v>
      </c>
      <c r="F17" s="24">
        <v>6</v>
      </c>
      <c r="G17" s="25">
        <v>143.5</v>
      </c>
      <c r="H17" s="22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3">
        <v>1240765</v>
      </c>
      <c r="C18" s="24" t="s">
        <v>109</v>
      </c>
      <c r="D18" s="24">
        <v>14</v>
      </c>
      <c r="E18" s="23" t="s">
        <v>110</v>
      </c>
      <c r="F18" s="24">
        <v>6</v>
      </c>
      <c r="G18" s="25">
        <v>66.5</v>
      </c>
      <c r="H18" s="22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3">
        <v>1240765</v>
      </c>
      <c r="C19" s="24" t="s">
        <v>124</v>
      </c>
      <c r="D19" s="24">
        <v>15</v>
      </c>
      <c r="E19" s="23" t="s">
        <v>94</v>
      </c>
      <c r="F19" s="24">
        <v>2</v>
      </c>
      <c r="G19" s="25">
        <v>179.875</v>
      </c>
      <c r="H19" s="22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3">
        <v>1240765</v>
      </c>
      <c r="C20" s="24" t="s">
        <v>124</v>
      </c>
      <c r="D20" s="24">
        <v>16</v>
      </c>
      <c r="E20" s="23" t="s">
        <v>94</v>
      </c>
      <c r="F20" s="24">
        <v>2</v>
      </c>
      <c r="G20" s="25">
        <v>150.375</v>
      </c>
      <c r="H20" s="22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3">
        <v>1240765</v>
      </c>
      <c r="C21" s="24" t="s">
        <v>124</v>
      </c>
      <c r="D21" s="24">
        <v>17</v>
      </c>
      <c r="E21" s="23" t="s">
        <v>94</v>
      </c>
      <c r="F21" s="24">
        <v>6</v>
      </c>
      <c r="G21" s="24">
        <v>143</v>
      </c>
      <c r="H21" s="22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3">
        <v>1240765</v>
      </c>
      <c r="C22" s="24" t="s">
        <v>124</v>
      </c>
      <c r="D22" s="24">
        <v>18</v>
      </c>
      <c r="E22" s="23" t="s">
        <v>94</v>
      </c>
      <c r="F22" s="24">
        <v>1</v>
      </c>
      <c r="G22" s="25">
        <v>73.375</v>
      </c>
      <c r="H22" s="22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3">
        <v>1240765</v>
      </c>
      <c r="C23" s="24" t="s">
        <v>124</v>
      </c>
      <c r="D23" s="24">
        <v>19</v>
      </c>
      <c r="E23" s="23" t="s">
        <v>94</v>
      </c>
      <c r="F23" s="24">
        <v>1</v>
      </c>
      <c r="G23" s="25">
        <v>73.375</v>
      </c>
      <c r="H23" s="22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3">
        <v>1240765</v>
      </c>
      <c r="C24" s="24" t="s">
        <v>124</v>
      </c>
      <c r="D24" s="24">
        <v>20</v>
      </c>
      <c r="E24" s="23" t="s">
        <v>94</v>
      </c>
      <c r="F24" s="24">
        <v>2</v>
      </c>
      <c r="G24" s="25">
        <v>38.75</v>
      </c>
      <c r="H24" s="22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3">
        <v>1240765</v>
      </c>
      <c r="C25" s="24" t="s">
        <v>124</v>
      </c>
      <c r="D25" s="24">
        <v>21</v>
      </c>
      <c r="E25" s="23" t="s">
        <v>94</v>
      </c>
      <c r="F25" s="24">
        <v>4</v>
      </c>
      <c r="G25" s="25">
        <v>33.125</v>
      </c>
      <c r="H25" s="22"/>
      <c r="I25" s="21"/>
      <c r="J25" s="21"/>
      <c r="K25" s="21"/>
    </row>
    <row r="26" spans="1:1023" x14ac:dyDescent="0.3">
      <c r="A26" s="21"/>
      <c r="B26" s="23">
        <v>1240765</v>
      </c>
      <c r="C26" s="24" t="s">
        <v>124</v>
      </c>
      <c r="D26" s="24">
        <v>22</v>
      </c>
      <c r="E26" s="23" t="s">
        <v>94</v>
      </c>
      <c r="F26" s="24">
        <v>1</v>
      </c>
      <c r="G26" s="25">
        <v>28.75</v>
      </c>
      <c r="H26" s="22"/>
      <c r="I26" s="21"/>
      <c r="J26" s="21"/>
      <c r="K26" s="21"/>
    </row>
    <row r="27" spans="1:1023" x14ac:dyDescent="0.3">
      <c r="A27" s="21"/>
      <c r="B27" s="23">
        <v>1240765</v>
      </c>
      <c r="C27" s="24" t="s">
        <v>124</v>
      </c>
      <c r="D27" s="24">
        <v>23</v>
      </c>
      <c r="E27" s="23" t="s">
        <v>94</v>
      </c>
      <c r="F27" s="24">
        <v>7</v>
      </c>
      <c r="G27" s="25">
        <v>28.25</v>
      </c>
      <c r="H27" s="22"/>
      <c r="I27" s="21"/>
      <c r="J27" s="21"/>
      <c r="K27" s="21"/>
    </row>
    <row r="28" spans="1:1023" x14ac:dyDescent="0.3">
      <c r="A28" s="21"/>
      <c r="B28" s="23">
        <v>1240765</v>
      </c>
      <c r="C28" s="24" t="s">
        <v>124</v>
      </c>
      <c r="D28" s="24">
        <v>24</v>
      </c>
      <c r="E28" s="23" t="s">
        <v>94</v>
      </c>
      <c r="F28" s="24">
        <v>2</v>
      </c>
      <c r="G28" s="25">
        <v>27.75</v>
      </c>
      <c r="H28" s="22"/>
      <c r="I28" s="21"/>
      <c r="J28" s="21"/>
      <c r="K28" s="21"/>
    </row>
    <row r="29" spans="1:1023" x14ac:dyDescent="0.3">
      <c r="A29" s="21"/>
      <c r="B29" s="23">
        <v>1240765</v>
      </c>
      <c r="C29" s="24" t="s">
        <v>124</v>
      </c>
      <c r="D29" s="24">
        <v>25</v>
      </c>
      <c r="E29" s="23" t="s">
        <v>94</v>
      </c>
      <c r="F29" s="24">
        <v>4</v>
      </c>
      <c r="G29" s="25">
        <v>27.5</v>
      </c>
      <c r="H29" s="22"/>
      <c r="I29" s="21"/>
      <c r="J29" s="21"/>
      <c r="K29" s="21"/>
    </row>
    <row r="30" spans="1:1023" x14ac:dyDescent="0.3">
      <c r="A30" s="21"/>
      <c r="B30" s="23">
        <v>1240765</v>
      </c>
      <c r="C30" s="24" t="s">
        <v>124</v>
      </c>
      <c r="D30" s="24">
        <v>26</v>
      </c>
      <c r="E30" s="23" t="s">
        <v>94</v>
      </c>
      <c r="F30" s="24">
        <v>2</v>
      </c>
      <c r="G30" s="25">
        <v>27.25</v>
      </c>
      <c r="H30" s="22"/>
      <c r="I30" s="21"/>
      <c r="J30" s="21"/>
      <c r="K30" s="21"/>
    </row>
    <row r="31" spans="1:1023" x14ac:dyDescent="0.3">
      <c r="A31" s="21"/>
      <c r="B31" s="23">
        <v>1240765</v>
      </c>
      <c r="C31" s="24" t="s">
        <v>124</v>
      </c>
      <c r="D31" s="24">
        <v>27</v>
      </c>
      <c r="E31" s="23" t="s">
        <v>94</v>
      </c>
      <c r="F31" s="24">
        <v>1</v>
      </c>
      <c r="G31" s="25">
        <v>26.75</v>
      </c>
      <c r="H31" s="22"/>
      <c r="I31" s="21"/>
      <c r="J31" s="21"/>
      <c r="K31" s="21"/>
    </row>
    <row r="32" spans="1:1023" x14ac:dyDescent="0.3">
      <c r="A32" s="21"/>
      <c r="B32" s="23">
        <v>1240765</v>
      </c>
      <c r="C32" s="24" t="s">
        <v>124</v>
      </c>
      <c r="D32" s="24">
        <v>28</v>
      </c>
      <c r="E32" s="23" t="s">
        <v>94</v>
      </c>
      <c r="F32" s="24">
        <v>12</v>
      </c>
      <c r="G32" s="25">
        <v>24.75</v>
      </c>
      <c r="H32" s="22"/>
      <c r="I32" s="21"/>
      <c r="J32" s="21"/>
      <c r="K32" s="21"/>
    </row>
    <row r="33" spans="1:11" x14ac:dyDescent="0.3">
      <c r="A33" s="21"/>
      <c r="B33" s="23">
        <v>1240765</v>
      </c>
      <c r="C33" s="24" t="s">
        <v>124</v>
      </c>
      <c r="D33" s="24">
        <v>29</v>
      </c>
      <c r="E33" s="23" t="s">
        <v>94</v>
      </c>
      <c r="F33" s="24">
        <v>2</v>
      </c>
      <c r="G33" s="25">
        <v>20.75</v>
      </c>
      <c r="H33" s="22"/>
      <c r="I33" s="21"/>
      <c r="J33" s="21"/>
      <c r="K33" s="21"/>
    </row>
    <row r="34" spans="1:11" x14ac:dyDescent="0.3">
      <c r="A34" s="21"/>
      <c r="B34" s="23">
        <v>1240765</v>
      </c>
      <c r="C34" s="24" t="s">
        <v>124</v>
      </c>
      <c r="D34" s="24">
        <v>30</v>
      </c>
      <c r="E34" s="23" t="s">
        <v>94</v>
      </c>
      <c r="F34" s="24">
        <v>1</v>
      </c>
      <c r="G34" s="24">
        <v>16</v>
      </c>
      <c r="H34" s="22"/>
      <c r="I34" s="21"/>
      <c r="J34" s="21"/>
      <c r="K34" s="21"/>
    </row>
    <row r="35" spans="1:11" x14ac:dyDescent="0.3">
      <c r="A35" s="21"/>
      <c r="B35" s="23">
        <v>1240765</v>
      </c>
      <c r="C35" s="24" t="s">
        <v>124</v>
      </c>
      <c r="D35" s="24">
        <v>31</v>
      </c>
      <c r="E35" s="23" t="s">
        <v>94</v>
      </c>
      <c r="F35" s="24">
        <v>4</v>
      </c>
      <c r="G35" s="25">
        <v>12.75</v>
      </c>
      <c r="H35" s="22"/>
      <c r="I35" s="21"/>
      <c r="J35" s="21"/>
      <c r="K35" s="21"/>
    </row>
    <row r="36" spans="1:11" x14ac:dyDescent="0.3">
      <c r="A36" s="21"/>
      <c r="B36" s="23">
        <v>1240765</v>
      </c>
      <c r="C36" s="24" t="s">
        <v>124</v>
      </c>
      <c r="D36" s="24">
        <v>32</v>
      </c>
      <c r="E36" s="23" t="s">
        <v>94</v>
      </c>
      <c r="F36" s="24">
        <v>1</v>
      </c>
      <c r="G36" s="24">
        <v>9</v>
      </c>
      <c r="H36" s="22"/>
      <c r="I36" s="21"/>
      <c r="J36" s="21"/>
      <c r="K36" s="21"/>
    </row>
    <row r="37" spans="1:11" x14ac:dyDescent="0.3">
      <c r="A37" s="21"/>
      <c r="B37" s="23">
        <v>1240765</v>
      </c>
      <c r="C37" s="24" t="s">
        <v>124</v>
      </c>
      <c r="D37" s="24">
        <v>33</v>
      </c>
      <c r="E37" s="23" t="s">
        <v>94</v>
      </c>
      <c r="F37" s="24">
        <v>4</v>
      </c>
      <c r="G37" s="25">
        <v>8.75</v>
      </c>
      <c r="H37" s="22"/>
      <c r="I37" s="21"/>
      <c r="J37" s="21"/>
      <c r="K37" s="21"/>
    </row>
    <row r="38" spans="1:11" x14ac:dyDescent="0.3">
      <c r="A38" s="21"/>
      <c r="B38" s="23">
        <v>1240765</v>
      </c>
      <c r="C38" s="24" t="s">
        <v>124</v>
      </c>
      <c r="D38" s="24">
        <v>34</v>
      </c>
      <c r="E38" s="23" t="s">
        <v>94</v>
      </c>
      <c r="F38" s="24">
        <v>4</v>
      </c>
      <c r="G38" s="25">
        <v>6.5</v>
      </c>
      <c r="H38" s="22"/>
      <c r="I38" s="21"/>
      <c r="J38" s="21"/>
      <c r="K38" s="21"/>
    </row>
    <row r="39" spans="1:11" x14ac:dyDescent="0.3">
      <c r="A39" s="21"/>
      <c r="B39" s="23">
        <v>1240765</v>
      </c>
      <c r="C39" s="24" t="s">
        <v>124</v>
      </c>
      <c r="D39" s="24">
        <v>35</v>
      </c>
      <c r="E39" s="23" t="s">
        <v>94</v>
      </c>
      <c r="F39" s="24">
        <v>1</v>
      </c>
      <c r="G39" s="24">
        <v>6</v>
      </c>
      <c r="H39" s="22"/>
      <c r="I39" s="21"/>
      <c r="J39" s="21"/>
      <c r="K39" s="21"/>
    </row>
    <row r="40" spans="1:11" x14ac:dyDescent="0.3">
      <c r="A40" s="28"/>
      <c r="B40" s="31">
        <v>1245620</v>
      </c>
      <c r="C40" s="32" t="s">
        <v>125</v>
      </c>
      <c r="D40" s="32" t="s">
        <v>125</v>
      </c>
      <c r="E40" s="31" t="s">
        <v>95</v>
      </c>
      <c r="F40" s="32">
        <v>3</v>
      </c>
      <c r="G40" s="32">
        <v>167</v>
      </c>
      <c r="H40" s="29"/>
      <c r="I40" s="30"/>
      <c r="J40" s="30"/>
      <c r="K40" s="30"/>
    </row>
    <row r="41" spans="1:11" x14ac:dyDescent="0.3">
      <c r="A41" s="26"/>
      <c r="B41" s="31">
        <v>1245621</v>
      </c>
      <c r="C41" s="32" t="s">
        <v>125</v>
      </c>
      <c r="D41" s="32" t="s">
        <v>125</v>
      </c>
      <c r="E41" s="31" t="s">
        <v>95</v>
      </c>
      <c r="F41" s="32">
        <v>3</v>
      </c>
      <c r="G41" s="33">
        <v>135.125</v>
      </c>
      <c r="H41" s="27"/>
      <c r="I41" s="21"/>
      <c r="J41" s="21"/>
      <c r="K41" s="21"/>
    </row>
    <row r="42" spans="1:11" x14ac:dyDescent="0.3">
      <c r="A42" s="26"/>
      <c r="B42" s="31">
        <v>1245622</v>
      </c>
      <c r="C42" s="32"/>
      <c r="D42" s="32"/>
      <c r="E42" s="31" t="s">
        <v>95</v>
      </c>
      <c r="F42" s="32">
        <v>1</v>
      </c>
      <c r="G42" s="33">
        <v>83.375</v>
      </c>
      <c r="H42" s="27"/>
      <c r="I42" s="21"/>
      <c r="J42" s="21"/>
      <c r="K42" s="21"/>
    </row>
    <row r="43" spans="1:11" x14ac:dyDescent="0.3">
      <c r="A43" s="26"/>
      <c r="B43" s="31">
        <v>1245623</v>
      </c>
      <c r="C43" s="32"/>
      <c r="D43" s="32"/>
      <c r="E43" s="31" t="s">
        <v>95</v>
      </c>
      <c r="F43" s="32">
        <v>1</v>
      </c>
      <c r="G43" s="33">
        <v>75.125</v>
      </c>
      <c r="H43" s="27"/>
      <c r="I43" s="21"/>
      <c r="J43" s="21"/>
      <c r="K43" s="21"/>
    </row>
    <row r="44" spans="1:11" x14ac:dyDescent="0.3">
      <c r="A44" s="26"/>
      <c r="B44" s="31">
        <v>1245624</v>
      </c>
      <c r="C44" s="32"/>
      <c r="D44" s="32"/>
      <c r="E44" s="31" t="s">
        <v>95</v>
      </c>
      <c r="F44" s="32">
        <v>3</v>
      </c>
      <c r="G44" s="33">
        <v>69.25</v>
      </c>
      <c r="H44" s="27"/>
      <c r="I44" s="21"/>
      <c r="J44" s="21"/>
      <c r="K44" s="21"/>
    </row>
    <row r="45" spans="1:11" x14ac:dyDescent="0.3">
      <c r="A45" s="26"/>
      <c r="B45" s="31">
        <v>1245625</v>
      </c>
      <c r="C45" s="32"/>
      <c r="D45" s="32"/>
      <c r="E45" s="31" t="s">
        <v>95</v>
      </c>
      <c r="F45" s="32">
        <v>3</v>
      </c>
      <c r="G45" s="33">
        <v>66.5</v>
      </c>
      <c r="H45" s="27"/>
      <c r="I45" s="21"/>
      <c r="J45" s="21"/>
      <c r="K45" s="21"/>
    </row>
    <row r="46" spans="1:11" x14ac:dyDescent="0.3">
      <c r="A46" s="26"/>
      <c r="B46" s="31">
        <v>1245626</v>
      </c>
      <c r="C46" s="32"/>
      <c r="D46" s="32"/>
      <c r="E46" s="31" t="s">
        <v>95</v>
      </c>
      <c r="F46" s="32">
        <v>3</v>
      </c>
      <c r="G46" s="33">
        <v>62.875</v>
      </c>
      <c r="H46" s="27"/>
      <c r="I46" s="21"/>
      <c r="J46" s="21"/>
      <c r="K46" s="21"/>
    </row>
    <row r="47" spans="1:11" x14ac:dyDescent="0.3">
      <c r="A47" s="26"/>
      <c r="B47" s="31">
        <v>1245627</v>
      </c>
      <c r="C47" s="32"/>
      <c r="D47" s="32"/>
      <c r="E47" s="31" t="s">
        <v>95</v>
      </c>
      <c r="F47" s="32">
        <v>3</v>
      </c>
      <c r="G47" s="32">
        <v>42</v>
      </c>
      <c r="H47" s="27"/>
      <c r="I47" s="21"/>
      <c r="J47" s="21"/>
      <c r="K47" s="21"/>
    </row>
    <row r="48" spans="1:11" x14ac:dyDescent="0.3">
      <c r="A48" s="26"/>
      <c r="B48" s="31">
        <v>1289400</v>
      </c>
      <c r="C48" s="32"/>
      <c r="D48" s="32"/>
      <c r="E48" s="31" t="s">
        <v>95</v>
      </c>
      <c r="F48" s="32">
        <v>6</v>
      </c>
      <c r="G48" s="33">
        <v>2.5</v>
      </c>
      <c r="H48" s="27"/>
      <c r="I48" s="21"/>
      <c r="J48" s="21"/>
      <c r="K48" s="21"/>
    </row>
    <row r="49" spans="1:11" x14ac:dyDescent="0.3">
      <c r="A49" s="26"/>
      <c r="B49" s="31">
        <v>1245630</v>
      </c>
      <c r="C49" s="32"/>
      <c r="D49" s="32"/>
      <c r="E49" s="23" t="s">
        <v>94</v>
      </c>
      <c r="F49" s="32">
        <v>2</v>
      </c>
      <c r="G49" s="33">
        <v>68.5</v>
      </c>
      <c r="H49" s="27"/>
      <c r="I49" s="21"/>
      <c r="J49" s="21"/>
      <c r="K49" s="21"/>
    </row>
    <row r="50" spans="1:11" x14ac:dyDescent="0.3">
      <c r="A50" s="26"/>
      <c r="B50" s="31">
        <v>1245628</v>
      </c>
      <c r="C50" s="32"/>
      <c r="D50" s="32"/>
      <c r="E50" s="23" t="s">
        <v>94</v>
      </c>
      <c r="F50" s="32">
        <v>2</v>
      </c>
      <c r="G50" s="33">
        <v>66.5</v>
      </c>
      <c r="H50" s="27"/>
      <c r="I50" s="21"/>
      <c r="J50" s="21"/>
      <c r="K50" s="21"/>
    </row>
    <row r="51" spans="1:11" x14ac:dyDescent="0.3">
      <c r="A51" s="26"/>
      <c r="B51" s="31">
        <v>1245632</v>
      </c>
      <c r="C51" s="32"/>
      <c r="D51" s="32"/>
      <c r="E51" s="23" t="s">
        <v>94</v>
      </c>
      <c r="F51" s="32">
        <v>2</v>
      </c>
      <c r="G51" s="32">
        <v>37</v>
      </c>
      <c r="H51" s="27"/>
      <c r="I51" s="21"/>
      <c r="J51" s="21"/>
      <c r="K51" s="21"/>
    </row>
    <row r="52" spans="1:11" x14ac:dyDescent="0.3">
      <c r="A52" s="26"/>
      <c r="B52" s="31">
        <v>1245633</v>
      </c>
      <c r="C52" s="32"/>
      <c r="D52" s="32"/>
      <c r="E52" s="23" t="s">
        <v>94</v>
      </c>
      <c r="F52" s="32">
        <v>2</v>
      </c>
      <c r="G52" s="32">
        <v>35</v>
      </c>
      <c r="H52" s="27"/>
      <c r="I52" s="21"/>
      <c r="J52" s="21"/>
      <c r="K52" s="21"/>
    </row>
    <row r="53" spans="1:11" x14ac:dyDescent="0.3">
      <c r="A53" s="26"/>
      <c r="B53" s="31">
        <v>1245631</v>
      </c>
      <c r="C53" s="32"/>
      <c r="D53" s="32"/>
      <c r="E53" s="23" t="s">
        <v>94</v>
      </c>
      <c r="F53" s="32">
        <v>2</v>
      </c>
      <c r="G53" s="33">
        <v>26.5</v>
      </c>
      <c r="H53" s="27"/>
      <c r="I53" s="21"/>
      <c r="J53" s="21"/>
      <c r="K53" s="21"/>
    </row>
    <row r="54" spans="1:11" x14ac:dyDescent="0.3">
      <c r="A54" s="26"/>
      <c r="B54" s="31">
        <v>1251816</v>
      </c>
      <c r="C54" s="31"/>
      <c r="D54" s="31"/>
      <c r="E54" s="16" t="s">
        <v>105</v>
      </c>
      <c r="F54" s="32">
        <v>72</v>
      </c>
      <c r="G54" s="33">
        <v>5.625</v>
      </c>
      <c r="H54" s="27"/>
      <c r="I54" s="21"/>
      <c r="J54" s="21"/>
      <c r="K54" s="21"/>
    </row>
    <row r="55" spans="1:11" x14ac:dyDescent="0.3">
      <c r="A55" s="26"/>
      <c r="B55" s="31">
        <v>1289302</v>
      </c>
      <c r="C55" s="32"/>
      <c r="D55" s="32"/>
      <c r="E55" s="31" t="s">
        <v>112</v>
      </c>
      <c r="F55" s="32">
        <v>1</v>
      </c>
      <c r="G55" s="33">
        <v>52.25</v>
      </c>
      <c r="H55" s="27"/>
      <c r="I55" s="21"/>
      <c r="J55" s="21"/>
      <c r="K55" s="21"/>
    </row>
    <row r="56" spans="1:11" x14ac:dyDescent="0.3">
      <c r="A56" s="26"/>
      <c r="B56" s="31">
        <v>1289303</v>
      </c>
      <c r="C56" s="32"/>
      <c r="D56" s="32"/>
      <c r="E56" s="31" t="s">
        <v>112</v>
      </c>
      <c r="F56" s="32">
        <v>2</v>
      </c>
      <c r="G56" s="33">
        <v>100.125</v>
      </c>
      <c r="H56" s="27"/>
      <c r="I56" s="21"/>
      <c r="J56" s="21"/>
      <c r="K56" s="21"/>
    </row>
    <row r="57" spans="1:11" x14ac:dyDescent="0.3">
      <c r="A57" s="26"/>
      <c r="B57" s="31">
        <v>1289105</v>
      </c>
      <c r="C57" s="32"/>
      <c r="D57" s="32"/>
      <c r="E57" s="31" t="s">
        <v>112</v>
      </c>
      <c r="F57" s="32">
        <v>2</v>
      </c>
      <c r="G57" s="33">
        <v>88.125</v>
      </c>
      <c r="H57" s="27"/>
      <c r="I57" s="21"/>
      <c r="J57" s="21"/>
      <c r="K57" s="21"/>
    </row>
    <row r="58" spans="1:11" x14ac:dyDescent="0.3">
      <c r="A58" s="26"/>
      <c r="B58" s="31">
        <v>1289106</v>
      </c>
      <c r="C58" s="32"/>
      <c r="D58" s="32"/>
      <c r="E58" s="31" t="s">
        <v>112</v>
      </c>
      <c r="F58" s="32">
        <v>1</v>
      </c>
      <c r="G58" s="33">
        <v>40.25</v>
      </c>
      <c r="H58" s="27"/>
      <c r="I58" s="21"/>
      <c r="J58" s="21"/>
      <c r="K58" s="21"/>
    </row>
    <row r="59" spans="1:11" x14ac:dyDescent="0.3">
      <c r="A59" s="26"/>
      <c r="B59" s="31">
        <v>1320556</v>
      </c>
      <c r="C59" s="32"/>
      <c r="D59" s="32"/>
      <c r="E59" s="23" t="s">
        <v>94</v>
      </c>
      <c r="F59" s="32">
        <v>1</v>
      </c>
      <c r="G59" s="33">
        <v>40.25</v>
      </c>
      <c r="H59" s="27"/>
      <c r="I59" s="21"/>
      <c r="J59" s="21"/>
      <c r="K59" s="21"/>
    </row>
    <row r="60" spans="1:11" x14ac:dyDescent="0.3">
      <c r="A60" s="26"/>
      <c r="B60" s="31">
        <v>1340107</v>
      </c>
      <c r="C60" s="32"/>
      <c r="D60" s="32"/>
      <c r="E60" s="23" t="s">
        <v>94</v>
      </c>
      <c r="F60" s="32">
        <v>1</v>
      </c>
      <c r="G60" s="33">
        <v>52.25</v>
      </c>
      <c r="H60" s="27"/>
      <c r="I60" s="21"/>
      <c r="J60" s="21"/>
      <c r="K60" s="21"/>
    </row>
  </sheetData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32"/>
  <sheetViews>
    <sheetView tabSelected="1" topLeftCell="A13" zoomScale="115" zoomScaleNormal="115" workbookViewId="0">
      <selection activeCell="A27" sqref="A27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83</v>
      </c>
      <c r="B3" s="16"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84</v>
      </c>
      <c r="B4" s="16"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82</v>
      </c>
      <c r="B5" s="16">
        <v>600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720</v>
      </c>
      <c r="C6" s="16" t="s">
        <v>14</v>
      </c>
      <c r="D6" s="16">
        <v>60</v>
      </c>
      <c r="E6" s="16" t="s">
        <v>18</v>
      </c>
      <c r="F6" s="16" t="s">
        <v>25</v>
      </c>
    </row>
    <row r="7" spans="1:6" x14ac:dyDescent="0.2">
      <c r="A7" s="16" t="s">
        <v>61</v>
      </c>
      <c r="B7" s="16">
        <v>720</v>
      </c>
      <c r="C7" s="16" t="s">
        <v>26</v>
      </c>
      <c r="D7" s="16">
        <v>60</v>
      </c>
      <c r="E7" s="16" t="s">
        <v>18</v>
      </c>
      <c r="F7" s="16" t="s">
        <v>27</v>
      </c>
    </row>
    <row r="8" spans="1:6" x14ac:dyDescent="0.2">
      <c r="A8" s="16" t="s">
        <v>62</v>
      </c>
      <c r="B8" s="16">
        <v>480</v>
      </c>
      <c r="C8" s="16" t="s">
        <v>28</v>
      </c>
      <c r="D8" s="16">
        <v>40</v>
      </c>
      <c r="E8" s="16" t="s">
        <v>18</v>
      </c>
      <c r="F8" s="16" t="s">
        <v>29</v>
      </c>
    </row>
    <row r="9" spans="1:6" x14ac:dyDescent="0.2">
      <c r="A9" s="16" t="s">
        <v>85</v>
      </c>
      <c r="B9" s="16">
        <v>480</v>
      </c>
      <c r="C9" s="16" t="s">
        <v>30</v>
      </c>
      <c r="D9" s="16">
        <v>40</v>
      </c>
      <c r="E9" s="16" t="s">
        <v>18</v>
      </c>
      <c r="F9" s="16" t="s">
        <v>31</v>
      </c>
    </row>
    <row r="10" spans="1:6" x14ac:dyDescent="0.2">
      <c r="A10" s="16" t="s">
        <v>63</v>
      </c>
      <c r="B10" s="16">
        <v>480</v>
      </c>
      <c r="C10" s="16" t="s">
        <v>32</v>
      </c>
      <c r="D10" s="16">
        <v>40</v>
      </c>
      <c r="E10" s="16" t="s">
        <v>18</v>
      </c>
      <c r="F10" s="16" t="s">
        <v>33</v>
      </c>
    </row>
    <row r="11" spans="1:6" x14ac:dyDescent="0.2">
      <c r="A11" s="16" t="s">
        <v>64</v>
      </c>
      <c r="B11" s="16">
        <v>600</v>
      </c>
      <c r="C11" s="16" t="s">
        <v>15</v>
      </c>
      <c r="D11" s="16">
        <v>50</v>
      </c>
      <c r="E11" s="16" t="s">
        <v>18</v>
      </c>
      <c r="F11" s="16" t="s">
        <v>34</v>
      </c>
    </row>
    <row r="12" spans="1:6" x14ac:dyDescent="0.2">
      <c r="A12" s="16" t="s">
        <v>80</v>
      </c>
      <c r="B12" s="16">
        <v>480</v>
      </c>
      <c r="C12" s="16" t="s">
        <v>35</v>
      </c>
      <c r="D12" s="16">
        <v>40</v>
      </c>
      <c r="E12" s="16" t="s">
        <v>18</v>
      </c>
      <c r="F12" s="16" t="s">
        <v>36</v>
      </c>
    </row>
    <row r="13" spans="1:6" x14ac:dyDescent="0.2">
      <c r="A13" s="16" t="s">
        <v>65</v>
      </c>
      <c r="B13" s="16">
        <v>480</v>
      </c>
      <c r="C13" s="16" t="s">
        <v>37</v>
      </c>
      <c r="D13" s="16">
        <v>40</v>
      </c>
      <c r="E13" s="16" t="s">
        <v>18</v>
      </c>
      <c r="F13" s="16" t="s">
        <v>38</v>
      </c>
    </row>
    <row r="14" spans="1:6" x14ac:dyDescent="0.2">
      <c r="A14" s="16" t="s">
        <v>66</v>
      </c>
      <c r="B14" s="16">
        <v>480</v>
      </c>
      <c r="C14" s="16" t="s">
        <v>39</v>
      </c>
      <c r="D14" s="16">
        <v>40</v>
      </c>
      <c r="E14" s="16" t="s">
        <v>18</v>
      </c>
      <c r="F14" s="16" t="s">
        <v>40</v>
      </c>
    </row>
    <row r="15" spans="1:6" x14ac:dyDescent="0.2">
      <c r="A15" s="16" t="s">
        <v>88</v>
      </c>
      <c r="B15" s="16">
        <v>720</v>
      </c>
      <c r="C15" s="16" t="s">
        <v>41</v>
      </c>
      <c r="D15" s="16">
        <v>60</v>
      </c>
      <c r="E15" s="16" t="s">
        <v>18</v>
      </c>
      <c r="F15" s="16" t="s">
        <v>42</v>
      </c>
    </row>
    <row r="16" spans="1:6" x14ac:dyDescent="0.2">
      <c r="A16" s="16" t="s">
        <v>67</v>
      </c>
      <c r="B16" s="16">
        <v>720</v>
      </c>
      <c r="C16" s="16" t="s">
        <v>43</v>
      </c>
      <c r="D16" s="16">
        <v>60</v>
      </c>
      <c r="E16" s="16" t="s">
        <v>18</v>
      </c>
      <c r="F16" s="16" t="s">
        <v>44</v>
      </c>
    </row>
    <row r="17" spans="1:6" x14ac:dyDescent="0.2">
      <c r="A17" s="16" t="s">
        <v>79</v>
      </c>
      <c r="B17" s="16">
        <v>240</v>
      </c>
      <c r="C17" s="16" t="s">
        <v>45</v>
      </c>
      <c r="D17" s="16">
        <v>20</v>
      </c>
      <c r="E17" s="16" t="s">
        <v>18</v>
      </c>
      <c r="F17" s="16" t="s">
        <v>46</v>
      </c>
    </row>
    <row r="18" spans="1:6" x14ac:dyDescent="0.2">
      <c r="A18" s="16" t="s">
        <v>78</v>
      </c>
      <c r="B18" s="16">
        <v>240</v>
      </c>
      <c r="C18" s="16" t="s">
        <v>47</v>
      </c>
      <c r="D18" s="16">
        <v>20</v>
      </c>
      <c r="E18" s="16" t="s">
        <v>18</v>
      </c>
      <c r="F18" s="16" t="s">
        <v>48</v>
      </c>
    </row>
    <row r="19" spans="1:6" x14ac:dyDescent="0.2">
      <c r="A19" s="16" t="s">
        <v>95</v>
      </c>
      <c r="B19" s="16">
        <v>576</v>
      </c>
      <c r="C19" s="16" t="s">
        <v>49</v>
      </c>
      <c r="D19" s="16">
        <v>48</v>
      </c>
      <c r="E19" s="16" t="s">
        <v>18</v>
      </c>
      <c r="F19" s="16" t="s">
        <v>50</v>
      </c>
    </row>
    <row r="20" spans="1:6" x14ac:dyDescent="0.2">
      <c r="A20" s="16" t="s">
        <v>90</v>
      </c>
      <c r="B20" s="16">
        <v>480</v>
      </c>
      <c r="C20" s="16" t="s">
        <v>51</v>
      </c>
      <c r="D20" s="16">
        <v>40</v>
      </c>
      <c r="E20" s="16" t="s">
        <v>18</v>
      </c>
      <c r="F20" s="16" t="s">
        <v>52</v>
      </c>
    </row>
    <row r="21" spans="1:6" x14ac:dyDescent="0.2">
      <c r="A21" s="16" t="s">
        <v>92</v>
      </c>
      <c r="B21" s="16">
        <v>480</v>
      </c>
      <c r="C21" s="16" t="s">
        <v>53</v>
      </c>
      <c r="D21" s="16">
        <v>40</v>
      </c>
      <c r="E21" s="16" t="s">
        <v>18</v>
      </c>
      <c r="F21" s="16" t="s">
        <v>54</v>
      </c>
    </row>
    <row r="22" spans="1:6" x14ac:dyDescent="0.2">
      <c r="A22" s="16" t="s">
        <v>91</v>
      </c>
      <c r="B22" s="16">
        <v>576</v>
      </c>
      <c r="C22" s="16" t="s">
        <v>55</v>
      </c>
      <c r="D22" s="16">
        <v>48</v>
      </c>
      <c r="E22" s="16" t="s">
        <v>18</v>
      </c>
      <c r="F22" s="16" t="s">
        <v>56</v>
      </c>
    </row>
    <row r="23" spans="1:6" x14ac:dyDescent="0.2">
      <c r="A23" s="16" t="s">
        <v>93</v>
      </c>
      <c r="B23" s="16">
        <v>240</v>
      </c>
      <c r="C23" s="16" t="s">
        <v>57</v>
      </c>
      <c r="D23" s="16">
        <v>20</v>
      </c>
      <c r="E23" s="16" t="s">
        <v>18</v>
      </c>
      <c r="F23" s="16" t="s">
        <v>96</v>
      </c>
    </row>
    <row r="24" spans="1:6" x14ac:dyDescent="0.2">
      <c r="A24" s="16" t="s">
        <v>94</v>
      </c>
      <c r="B24" s="16">
        <v>480</v>
      </c>
      <c r="C24" s="16" t="s">
        <v>58</v>
      </c>
      <c r="D24" s="16">
        <v>40</v>
      </c>
      <c r="E24" s="16" t="s">
        <v>18</v>
      </c>
      <c r="F24" s="16" t="s">
        <v>59</v>
      </c>
    </row>
    <row r="25" spans="1:6" x14ac:dyDescent="0.2">
      <c r="A25" s="16" t="s">
        <v>103</v>
      </c>
      <c r="B25" s="16">
        <v>240</v>
      </c>
      <c r="C25" s="16" t="s">
        <v>97</v>
      </c>
      <c r="D25" s="16">
        <v>20</v>
      </c>
      <c r="E25" s="16" t="s">
        <v>18</v>
      </c>
      <c r="F25" s="16" t="s">
        <v>98</v>
      </c>
    </row>
    <row r="26" spans="1:6" x14ac:dyDescent="0.2">
      <c r="A26" s="16" t="s">
        <v>104</v>
      </c>
      <c r="B26" s="16">
        <v>240</v>
      </c>
      <c r="C26" s="16" t="s">
        <v>99</v>
      </c>
      <c r="D26" s="16">
        <v>20</v>
      </c>
      <c r="E26" s="16" t="s">
        <v>18</v>
      </c>
      <c r="F26" s="16" t="s">
        <v>100</v>
      </c>
    </row>
    <row r="27" spans="1:6" x14ac:dyDescent="0.2">
      <c r="A27" s="16" t="s">
        <v>105</v>
      </c>
      <c r="B27" s="16">
        <v>240</v>
      </c>
      <c r="C27" s="16" t="s">
        <v>101</v>
      </c>
      <c r="D27" s="16">
        <v>20</v>
      </c>
      <c r="E27" s="16" t="s">
        <v>18</v>
      </c>
      <c r="F27" s="16" t="s">
        <v>102</v>
      </c>
    </row>
    <row r="28" spans="1:6" x14ac:dyDescent="0.2">
      <c r="A28" s="16" t="s">
        <v>107</v>
      </c>
      <c r="B28" s="16">
        <v>240</v>
      </c>
      <c r="C28" s="16" t="s">
        <v>106</v>
      </c>
      <c r="D28" s="16">
        <v>20</v>
      </c>
      <c r="E28" s="16" t="s">
        <v>18</v>
      </c>
      <c r="F28" s="16" t="s">
        <v>108</v>
      </c>
    </row>
    <row r="29" spans="1:6" x14ac:dyDescent="0.2">
      <c r="A29" s="16" t="s">
        <v>110</v>
      </c>
      <c r="B29" s="16">
        <v>480</v>
      </c>
      <c r="C29" s="16" t="s">
        <v>111</v>
      </c>
      <c r="D29" s="16">
        <v>40</v>
      </c>
      <c r="E29" s="16" t="s">
        <v>18</v>
      </c>
      <c r="F29" s="16" t="s">
        <v>114</v>
      </c>
    </row>
    <row r="30" spans="1:6" x14ac:dyDescent="0.2">
      <c r="A30" s="16" t="s">
        <v>112</v>
      </c>
      <c r="B30" s="16">
        <v>480</v>
      </c>
      <c r="C30" s="16" t="s">
        <v>113</v>
      </c>
      <c r="D30" s="16">
        <v>40</v>
      </c>
      <c r="E30" s="16" t="s">
        <v>18</v>
      </c>
      <c r="F30" s="16" t="s">
        <v>115</v>
      </c>
    </row>
    <row r="31" spans="1:6" x14ac:dyDescent="0.2">
      <c r="A31" s="16" t="s">
        <v>116</v>
      </c>
      <c r="B31" s="16">
        <v>720</v>
      </c>
      <c r="C31" s="16" t="s">
        <v>117</v>
      </c>
      <c r="D31" s="16">
        <v>60</v>
      </c>
      <c r="E31" s="16" t="s">
        <v>18</v>
      </c>
      <c r="F31" s="16" t="s">
        <v>120</v>
      </c>
    </row>
    <row r="32" spans="1:6" x14ac:dyDescent="0.2">
      <c r="A32" s="16" t="s">
        <v>118</v>
      </c>
      <c r="B32" s="16">
        <v>480</v>
      </c>
      <c r="C32" s="16" t="s">
        <v>119</v>
      </c>
      <c r="D32" s="16">
        <v>40</v>
      </c>
      <c r="E32" s="16" t="s">
        <v>18</v>
      </c>
    </row>
  </sheetData>
  <phoneticPr fontId="5" type="noConversion"/>
  <conditionalFormatting sqref="C37:C42">
    <cfRule type="duplicateValues" dxfId="4" priority="4"/>
  </conditionalFormatting>
  <conditionalFormatting sqref="C70:C71 C29:C36 C82:C1048576">
    <cfRule type="duplicateValues" dxfId="3" priority="9"/>
  </conditionalFormatting>
  <conditionalFormatting sqref="C1:C18 C22:C27">
    <cfRule type="duplicateValues" dxfId="2" priority="3"/>
  </conditionalFormatting>
  <conditionalFormatting sqref="C19">
    <cfRule type="duplicateValues" dxfId="1" priority="2"/>
  </conditionalFormatting>
  <conditionalFormatting sqref="C20:C2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Jayakumar Veeramani</cp:lastModifiedBy>
  <cp:lastPrinted>2022-06-08T05:42:53Z</cp:lastPrinted>
  <dcterms:created xsi:type="dcterms:W3CDTF">2015-06-05T18:17:20Z</dcterms:created>
  <dcterms:modified xsi:type="dcterms:W3CDTF">2023-12-13T09:17:47Z</dcterms:modified>
</cp:coreProperties>
</file>