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<sst xmlns="http://schemas.openxmlformats.org/spreadsheetml/2006/main" count="93" uniqueCount="61">
  <si>
    <t>Belden Model Name</t>
  </si>
  <si>
    <t>Cavco Model Name</t>
  </si>
  <si>
    <t>Cavco Series</t>
  </si>
  <si>
    <t>Cavco Line</t>
  </si>
  <si>
    <t>Model #</t>
  </si>
  <si>
    <t>Cavco Listing URL</t>
  </si>
  <si>
    <t>Base Model vs. Custom</t>
  </si>
  <si>
    <t>Sqft</t>
  </si>
  <si>
    <t>Beds</t>
  </si>
  <si>
    <t>Bath</t>
  </si>
  <si>
    <t>Style</t>
  </si>
  <si>
    <t>Viewable</t>
  </si>
  <si>
    <t>Photos</t>
  </si>
  <si>
    <t>Greater Ops</t>
  </si>
  <si>
    <t>GSX</t>
  </si>
  <si>
    <t>Blazer Select</t>
  </si>
  <si>
    <t>Banner</t>
  </si>
  <si>
    <t>14682A</t>
  </si>
  <si>
    <t>https://www.cavcohomes.com/building-center/clarion/floorplans/599-gsx-14682a</t>
  </si>
  <si>
    <t>Custom</t>
  </si>
  <si>
    <t>Single Section</t>
  </si>
  <si>
    <t>On Site</t>
  </si>
  <si>
    <t>https://drive.google.com/drive/u/1/folders/1-dg_wFtkIcVemEA-n3m_T7yqM0p_xDqb</t>
  </si>
  <si>
    <t>Shifty</t>
  </si>
  <si>
    <t>Elite 4</t>
  </si>
  <si>
    <t>Astro Creations</t>
  </si>
  <si>
    <t>Ovation</t>
  </si>
  <si>
    <t>28600E</t>
  </si>
  <si>
    <t>https://www.cavcohomes.com/our-homes/cavcodotcom/standard/us/599-elite-4-28523e</t>
  </si>
  <si>
    <t>Base Model</t>
  </si>
  <si>
    <t>Double Section</t>
  </si>
  <si>
    <t>https://drive.google.com/drive/u/1/folders/1Z2qeVrOqeoe-rtjD2B5i5Cno4i_TlS40</t>
  </si>
  <si>
    <t>Super Bee</t>
  </si>
  <si>
    <t>28523F</t>
  </si>
  <si>
    <t>https://www.cavcohomes.com/our-homes/cavcodotcom/standard/us/599-super-bee-28523f</t>
  </si>
  <si>
    <t>https://drive.google.com/drive/u/1/folders/1bONy-ZUOqiBnHfzk4upM_EVRVy3Jmx5M</t>
  </si>
  <si>
    <t>Ramsey</t>
  </si>
  <si>
    <t>Mu Cephei</t>
  </si>
  <si>
    <t>28683A</t>
  </si>
  <si>
    <t>https://www.cavcohomes.com/building-center/clarion/floorplans/599-mu-cephei-28683a?series=%5B%22Astro+Creations%22%5D</t>
  </si>
  <si>
    <t>https://drive.google.com/drive/u/1/folders/14G0hSUbRavc8ICAb6pXLavblHZg2JBJ3</t>
  </si>
  <si>
    <t>Bungalow</t>
  </si>
  <si>
    <t>24482A</t>
  </si>
  <si>
    <t>https://www.cavcohomes.com/building-center/clarion/floorplans/599-bungalow-12-24482a?series=%5B%22Astro+Creations%22%5D</t>
  </si>
  <si>
    <t>https://drive.google.com/drive/u/1/folders/19mVKFjsBagNWmI8tPXO0_CJfoUSuLNd0</t>
  </si>
  <si>
    <t>Camp</t>
  </si>
  <si>
    <t>Mustang</t>
  </si>
  <si>
    <t>14602B</t>
  </si>
  <si>
    <t>https://www.cavcohomes.com/building-center/clarion/floorplans/599-mustang-14602b?series=%5B%22Blazer+Select%22%5D&amp;page=4</t>
  </si>
  <si>
    <t>Off Site</t>
  </si>
  <si>
    <t>https://drive.google.com/drive/u/1/folders/1MOFW7YtRi7MAz5PuHje0EZHylOWLmaJY</t>
  </si>
  <si>
    <t>Hogancamp</t>
  </si>
  <si>
    <t>Charger</t>
  </si>
  <si>
    <t>28523B</t>
  </si>
  <si>
    <t>https://www.cavcohomes.com/building-center/clarion/floorplans/599-charger-28523b?series=%5B%22Blazer+Select%22%5D</t>
  </si>
  <si>
    <t>https://drive.google.com/drive/u/1/folders/1cko1ZgpcbMVi6qGA4SImxJWYSEgZ20xX</t>
  </si>
  <si>
    <t>Office</t>
  </si>
  <si>
    <t>Sirius</t>
  </si>
  <si>
    <t>28443A</t>
  </si>
  <si>
    <t>https://www.cavcohomes.com/our-homes/cavcodotcom/standard/us/599-sirius-28443a</t>
  </si>
  <si>
    <t>https://drive.google.com/drive/u/1/folders/1lA0tWFw8YHWApUboAWIUi75ejMiie_pl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</si>
</sst>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3.0"/>
      <color theme="1"/>
      <name val="Arial"/>
      <scheme val="minor"/>
    </font>
    <font>
      <u/>
      <sz val="13.0"/>
      <color rgb="FF0000FF"/>
    </font>
    <font>
      <u/>
      <sz val="13.0"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0" fontId="4" numFmtId="3" xfId="0" applyAlignment="1" applyBorder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cavcohomes.com/building-center/clarion/floorplans/599-mustang-14602b?series=%5B%22Blazer+Select%22%5D&amp;page=4" TargetMode="External"/><Relationship Id="rId10" Type="http://schemas.openxmlformats.org/officeDocument/2006/relationships/hyperlink" Target="https://drive.google.com/drive/u/1/folders/19mVKFjsBagNWmI8tPXO0_CJfoUSuLNd0" TargetMode="External"/><Relationship Id="rId13" Type="http://schemas.openxmlformats.org/officeDocument/2006/relationships/hyperlink" Target="https://www.cavcohomes.com/building-center/clarion/floorplans/599-charger-28523b?series=%5B%22Blazer+Select%22%5D" TargetMode="External"/><Relationship Id="rId12" Type="http://schemas.openxmlformats.org/officeDocument/2006/relationships/hyperlink" Target="https://drive.google.com/drive/u/1/folders/1MOFW7YtRi7MAz5PuHje0EZHylOWLmaJY" TargetMode="External"/><Relationship Id="rId1" Type="http://schemas.openxmlformats.org/officeDocument/2006/relationships/hyperlink" Target="https://www.cavcohomes.com/building-center/clarion/floorplans/599-gsx-14682a" TargetMode="External"/><Relationship Id="rId2" Type="http://schemas.openxmlformats.org/officeDocument/2006/relationships/hyperlink" Target="https://drive.google.com/drive/u/1/folders/1-dg_wFtkIcVemEA-n3m_T7yqM0p_xDqb" TargetMode="External"/><Relationship Id="rId3" Type="http://schemas.openxmlformats.org/officeDocument/2006/relationships/hyperlink" Target="https://www.cavcohomes.com/our-homes/cavcodotcom/standard/us/599-elite-4-28523e" TargetMode="External"/><Relationship Id="rId4" Type="http://schemas.openxmlformats.org/officeDocument/2006/relationships/hyperlink" Target="https://drive.google.com/drive/u/1/folders/1Z2qeVrOqeoe-rtjD2B5i5Cno4i_TlS40" TargetMode="External"/><Relationship Id="rId9" Type="http://schemas.openxmlformats.org/officeDocument/2006/relationships/hyperlink" Target="https://www.cavcohomes.com/building-center/clarion/floorplans/599-bungalow-12-24482a?series=%5B%22Astro+Creations%22%5D" TargetMode="External"/><Relationship Id="rId15" Type="http://schemas.openxmlformats.org/officeDocument/2006/relationships/hyperlink" Target="https://www.cavcohomes.com/our-homes/cavcodotcom/standard/us/599-sirius-28443a" TargetMode="External"/><Relationship Id="rId14" Type="http://schemas.openxmlformats.org/officeDocument/2006/relationships/hyperlink" Target="https://drive.google.com/drive/u/1/folders/1cko1ZgpcbMVi6qGA4SImxJWYSEgZ20xX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drive.google.com/drive/u/1/folders/1lA0tWFw8YHWApUboAWIUi75ejMiie_pl" TargetMode="External"/><Relationship Id="rId5" Type="http://schemas.openxmlformats.org/officeDocument/2006/relationships/hyperlink" Target="https://www.cavcohomes.com/our-homes/cavcodotcom/standard/us/599-super-bee-28523f" TargetMode="External"/><Relationship Id="rId6" Type="http://schemas.openxmlformats.org/officeDocument/2006/relationships/hyperlink" Target="https://drive.google.com/drive/u/1/folders/1bONy-ZUOqiBnHfzk4upM_EVRVy3Jmx5M" TargetMode="External"/><Relationship Id="rId7" Type="http://schemas.openxmlformats.org/officeDocument/2006/relationships/hyperlink" Target="https://www.cavcohomes.com/building-center/clarion/floorplans/599-mu-cephei-28683a?series=%5B%22Astro+Creations%22%5D" TargetMode="External"/><Relationship Id="rId8" Type="http://schemas.openxmlformats.org/officeDocument/2006/relationships/hyperlink" Target="https://drive.google.com/drive/u/1/folders/14G0hSUbRavc8ICAb6pXLavblHZg2JBJ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75"/>
    <col customWidth="1" min="2" max="2" width="25.75"/>
    <col customWidth="1" min="3" max="3" width="21.63"/>
    <col customWidth="1" min="4" max="4" width="14.88"/>
    <col customWidth="1" min="5" max="5" width="14.75"/>
    <col customWidth="1" min="6" max="6" width="133.0"/>
    <col customWidth="1" min="7" max="7" width="31.88"/>
    <col customWidth="1" min="8" max="8" width="15.5"/>
    <col customWidth="1" min="11" max="11" width="26.88"/>
    <col customWidth="1" min="12" max="12" width="29.13"/>
    <col customWidth="1" min="13" max="13" width="9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3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5" t="s">
        <v>18</v>
      </c>
      <c r="G2" s="4" t="s">
        <v>19</v>
      </c>
      <c r="H2" s="4">
        <v>907.0</v>
      </c>
      <c r="I2" s="4">
        <v>2.0</v>
      </c>
      <c r="J2" s="4">
        <v>2.0</v>
      </c>
      <c r="K2" s="4" t="s">
        <v>20</v>
      </c>
      <c r="L2" s="4" t="s">
        <v>21</v>
      </c>
      <c r="M2" s="5" t="s">
        <v>22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>
      <c r="A3" s="4" t="s">
        <v>36</v>
      </c>
      <c r="B3" s="4" t="s">
        <v>24</v>
      </c>
      <c r="C3" s="4" t="s">
        <v>25</v>
      </c>
      <c r="D3" s="4" t="s">
        <v>26</v>
      </c>
      <c r="E3" s="4" t="s">
        <v>27</v>
      </c>
      <c r="F3" s="5" t="s">
        <v>28</v>
      </c>
      <c r="G3" s="4" t="s">
        <v>29</v>
      </c>
      <c r="H3" s="4">
        <v>1600.0</v>
      </c>
      <c r="I3" s="4">
        <v>3.0</v>
      </c>
      <c r="J3" s="4">
        <v>2.0</v>
      </c>
      <c r="K3" s="4" t="s">
        <v>30</v>
      </c>
      <c r="L3" s="4" t="s">
        <v>21</v>
      </c>
      <c r="M3" s="5" t="s">
        <v>31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>
      <c r="A4" s="4" t="s">
        <v>32</v>
      </c>
      <c r="B4" s="4" t="s">
        <v>32</v>
      </c>
      <c r="C4" s="4" t="s">
        <v>15</v>
      </c>
      <c r="D4" s="4" t="s">
        <v>16</v>
      </c>
      <c r="E4" s="4" t="s">
        <v>33</v>
      </c>
      <c r="F4" s="5" t="s">
        <v>34</v>
      </c>
      <c r="G4" s="4" t="s">
        <v>29</v>
      </c>
      <c r="H4" s="4">
        <v>1387.0</v>
      </c>
      <c r="I4" s="4">
        <v>3.0</v>
      </c>
      <c r="J4" s="4">
        <v>2.0</v>
      </c>
      <c r="K4" s="4" t="s">
        <v>30</v>
      </c>
      <c r="L4" s="4" t="s">
        <v>21</v>
      </c>
      <c r="M4" s="5" t="s">
        <v>35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>
      <c r="A5" s="4" t="s">
        <v>23</v>
      </c>
      <c r="B5" s="4" t="s">
        <v>37</v>
      </c>
      <c r="C5" s="4" t="s">
        <v>25</v>
      </c>
      <c r="D5" s="4" t="s">
        <v>26</v>
      </c>
      <c r="E5" s="4" t="s">
        <v>38</v>
      </c>
      <c r="F5" s="5" t="s">
        <v>39</v>
      </c>
      <c r="G5" s="4" t="s">
        <v>29</v>
      </c>
      <c r="H5" s="4">
        <v>1813.0</v>
      </c>
      <c r="I5" s="4">
        <v>3.0</v>
      </c>
      <c r="J5" s="4">
        <v>2.0</v>
      </c>
      <c r="K5" s="4" t="s">
        <v>30</v>
      </c>
      <c r="L5" s="4" t="s">
        <v>21</v>
      </c>
      <c r="M5" s="5" t="s">
        <v>40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>
      <c r="A6" s="4" t="s">
        <v>41</v>
      </c>
      <c r="B6" s="4" t="s">
        <v>41</v>
      </c>
      <c r="C6" s="4" t="s">
        <v>25</v>
      </c>
      <c r="D6" s="4" t="s">
        <v>26</v>
      </c>
      <c r="E6" s="4" t="s">
        <v>42</v>
      </c>
      <c r="F6" s="5" t="s">
        <v>43</v>
      </c>
      <c r="G6" s="4" t="s">
        <v>29</v>
      </c>
      <c r="H6" s="4">
        <v>1022.0</v>
      </c>
      <c r="I6" s="4">
        <v>2.0</v>
      </c>
      <c r="J6" s="4">
        <v>2.0</v>
      </c>
      <c r="K6" s="4" t="s">
        <v>30</v>
      </c>
      <c r="L6" s="4" t="s">
        <v>21</v>
      </c>
      <c r="M6" s="6" t="s">
        <v>44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>
      <c r="A7" s="4" t="s">
        <v>45</v>
      </c>
      <c r="B7" s="4" t="s">
        <v>46</v>
      </c>
      <c r="C7" s="4" t="s">
        <v>15</v>
      </c>
      <c r="D7" s="4" t="s">
        <v>16</v>
      </c>
      <c r="E7" s="4" t="s">
        <v>47</v>
      </c>
      <c r="F7" s="5" t="s">
        <v>48</v>
      </c>
      <c r="G7" s="4" t="s">
        <v>29</v>
      </c>
      <c r="H7" s="4">
        <v>800.0</v>
      </c>
      <c r="I7" s="4">
        <v>2.0</v>
      </c>
      <c r="J7" s="4">
        <v>1.0</v>
      </c>
      <c r="K7" s="4" t="s">
        <v>20</v>
      </c>
      <c r="L7" s="4" t="s">
        <v>49</v>
      </c>
      <c r="M7" s="6" t="s">
        <v>50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>
      <c r="A8" s="4" t="s">
        <v>51</v>
      </c>
      <c r="B8" s="4" t="s">
        <v>52</v>
      </c>
      <c r="C8" s="4" t="s">
        <v>15</v>
      </c>
      <c r="D8" s="4" t="s">
        <v>16</v>
      </c>
      <c r="E8" s="4" t="s">
        <v>53</v>
      </c>
      <c r="F8" s="5" t="s">
        <v>54</v>
      </c>
      <c r="G8" s="4" t="s">
        <v>29</v>
      </c>
      <c r="H8" s="4">
        <v>1387.0</v>
      </c>
      <c r="I8" s="4">
        <v>3.0</v>
      </c>
      <c r="J8" s="4">
        <v>2.0</v>
      </c>
      <c r="K8" s="4" t="s">
        <v>30</v>
      </c>
      <c r="L8" s="4" t="s">
        <v>21</v>
      </c>
      <c r="M8" s="5" t="s">
        <v>55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>
      <c r="A9" s="4" t="s">
        <v>56</v>
      </c>
      <c r="B9" s="4" t="s">
        <v>57</v>
      </c>
      <c r="C9" s="4" t="s">
        <v>25</v>
      </c>
      <c r="D9" s="4" t="s">
        <v>26</v>
      </c>
      <c r="E9" s="4" t="s">
        <v>58</v>
      </c>
      <c r="F9" s="5" t="s">
        <v>59</v>
      </c>
      <c r="G9" s="4" t="s">
        <v>29</v>
      </c>
      <c r="H9" s="7">
        <v>1173.0</v>
      </c>
      <c r="I9" s="4">
        <v>3.0</v>
      </c>
      <c r="J9" s="4">
        <v>2.0</v>
      </c>
      <c r="K9" s="4" t="s">
        <v>30</v>
      </c>
      <c r="L9" s="4" t="s">
        <v>21</v>
      </c>
      <c r="M9" s="6" t="s">
        <v>60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>
      <c r="A11" s="9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</sheetData>
  <dataValidations>
    <dataValidation type="list" allowBlank="1" showErrorMessage="1" sqref="L2:L9">
      <formula1>"On Site,Off Site"</formula1>
    </dataValidation>
    <dataValidation type="list" allowBlank="1" showErrorMessage="1" sqref="K2:K9">
      <formula1>"Single Section,Double Section"</formula1>
    </dataValidation>
    <dataValidation type="list" allowBlank="1" showErrorMessage="1" sqref="G2:G9">
      <formula1>"Base Model,Custom"</formula1>
    </dataValidation>
  </dataValidations>
  <hyperlinks>
    <hyperlink r:id="rId1" ref="F2"/>
    <hyperlink r:id="rId2" ref="M2"/>
    <hyperlink r:id="rId3" ref="F3"/>
    <hyperlink r:id="rId4" ref="M3"/>
    <hyperlink r:id="rId5" ref="F4"/>
    <hyperlink r:id="rId6" ref="M4"/>
    <hyperlink r:id="rId7" ref="F5"/>
    <hyperlink r:id="rId8" ref="M5"/>
    <hyperlink r:id="rId9" ref="F6"/>
    <hyperlink r:id="rId10" ref="M6"/>
    <hyperlink r:id="rId11" ref="F7"/>
    <hyperlink r:id="rId12" ref="M7"/>
    <hyperlink r:id="rId13" ref="F8"/>
    <hyperlink r:id="rId14" ref="M8"/>
    <hyperlink r:id="rId15" ref="F9"/>
    <hyperlink r:id="rId16" ref="M9"/>
  </hyperlinks>
  <drawing r:id="rId17"/>
</worksheet>
</file>