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aton-my.sharepoint.com/personal/mrunmaymvaidya_eaton_com/Documents/Desktop/ASW_DC_DC_Charger_13_06/ASW_DC_DC_Charger/AFE_InMgmt/Test/"/>
    </mc:Choice>
  </mc:AlternateContent>
  <xr:revisionPtr revIDLastSave="94" documentId="13_ncr:1_{C968B513-7BB4-4711-98FC-5E90BE70CE06}" xr6:coauthVersionLast="47" xr6:coauthVersionMax="47" xr10:uidLastSave="{67D923D6-B068-4C99-87A5-C33E65DBA444}"/>
  <bookViews>
    <workbookView xWindow="-108" yWindow="-108" windowWidth="23256" windowHeight="12576" xr2:uid="{00000000-000D-0000-FFFF-FFFF00000000}"/>
  </bookViews>
  <sheets>
    <sheet name="Sheet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" i="17"/>
</calcChain>
</file>

<file path=xl/sharedStrings.xml><?xml version="1.0" encoding="utf-8"?>
<sst xmlns="http://schemas.openxmlformats.org/spreadsheetml/2006/main" count="12" uniqueCount="12">
  <si>
    <t>Time</t>
  </si>
  <si>
    <t>HWInGrid_VRru</t>
  </si>
  <si>
    <t>HWInGrid_VYru</t>
  </si>
  <si>
    <t>HWInGrid_VBru</t>
  </si>
  <si>
    <t>HWInGrid_IRru</t>
  </si>
  <si>
    <t>HWInGrid_IYru</t>
  </si>
  <si>
    <t>HWInGrid_IBru</t>
  </si>
  <si>
    <t>HWInDCV_Actru</t>
  </si>
  <si>
    <t>HWInComRequestedDCV_Refru</t>
  </si>
  <si>
    <t>HWInAFE_SicTemp</t>
  </si>
  <si>
    <t>BSWInAFE_GDR</t>
  </si>
  <si>
    <t>UARTComm_Signal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</si>
</sst>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EE78-B02D-4397-80DB-31CE9D665C1B}">
  <dimension ref="A1:L200"/>
  <sheetViews>
    <sheetView tabSelected="1" workbookViewId="0">
      <selection activeCell="D16" sqref="D16"/>
    </sheetView>
  </sheetViews>
  <sheetFormatPr defaultRowHeight="14.4" x14ac:dyDescent="0.3"/>
  <cols>
    <col min="2" max="2" width="14.6640625" customWidth="1"/>
    <col min="3" max="3" width="14.33203125" customWidth="1"/>
    <col min="4" max="4" width="15" customWidth="1"/>
    <col min="5" max="5" width="15.6640625" customWidth="1"/>
    <col min="6" max="6" width="17" customWidth="1"/>
    <col min="7" max="7" width="16.33203125" customWidth="1"/>
    <col min="8" max="8" width="16.77734375" customWidth="1"/>
    <col min="9" max="9" width="27.44140625" customWidth="1"/>
    <col min="10" max="10" width="19.88671875" customWidth="1"/>
    <col min="11" max="11" width="20.6640625" customWidth="1"/>
    <col min="12" max="12" width="17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2.0000000000000001E-4</v>
      </c>
      <c r="B2">
        <f t="shared" ref="B2:B33" si="0">10*SIN(2*PI()*50*A2)</f>
        <v>0.62790519529313371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2.9999999999999997E-4</v>
      </c>
      <c r="B3">
        <f t="shared" si="0"/>
        <v>0.94108313318514314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4.0000000000000002E-4</v>
      </c>
      <c r="B4">
        <f t="shared" si="0"/>
        <v>1.2533323356430426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5.0000000000000001E-4</v>
      </c>
      <c r="B5">
        <f t="shared" si="0"/>
        <v>1.5643446504023086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5.9999999999999995E-4</v>
      </c>
      <c r="B6">
        <f t="shared" si="0"/>
        <v>1.873813145857246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6.9999999999999999E-4</v>
      </c>
      <c r="B7">
        <f t="shared" si="0"/>
        <v>2.1814324139654255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8.0000000000000004E-4</v>
      </c>
      <c r="B8">
        <f t="shared" si="0"/>
        <v>2.4868988716485481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8.9999999999999998E-4</v>
      </c>
      <c r="B9">
        <f t="shared" si="0"/>
        <v>2.789911060392293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1E-3</v>
      </c>
      <c r="B10">
        <f t="shared" si="0"/>
        <v>3.0901699437494741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1.1000000000000001E-3</v>
      </c>
      <c r="B11">
        <f t="shared" si="0"/>
        <v>3.3873792024529141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1.1999999999999999E-3</v>
      </c>
      <c r="B12">
        <f t="shared" si="0"/>
        <v>3.6812455268467792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1.2999999999999999E-3</v>
      </c>
      <c r="B13">
        <f t="shared" si="0"/>
        <v>3.971478906347806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1.4E-3</v>
      </c>
      <c r="B14">
        <f t="shared" si="0"/>
        <v>4.257792915650727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1.5E-3</v>
      </c>
      <c r="B15">
        <f t="shared" si="0"/>
        <v>4.5399049973954684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1.6000000000000001E-3</v>
      </c>
      <c r="B16">
        <f t="shared" si="0"/>
        <v>4.817536741017153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1.6999999999999999E-3</v>
      </c>
      <c r="B17">
        <f t="shared" si="0"/>
        <v>5.0904141575037132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1.8E-3</v>
      </c>
      <c r="B18">
        <f t="shared" si="0"/>
        <v>5.3582679497899663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1.9E-3</v>
      </c>
      <c r="B19">
        <f t="shared" si="0"/>
        <v>5.6208337785213054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2E-3</v>
      </c>
      <c r="B20">
        <f t="shared" si="0"/>
        <v>5.8778525229247318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2.0999999999999999E-3</v>
      </c>
      <c r="B21">
        <f t="shared" si="0"/>
        <v>6.1290705365297651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2.2000000000000001E-3</v>
      </c>
      <c r="B22">
        <f t="shared" si="0"/>
        <v>6.3742398974868975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2.3E-3</v>
      </c>
      <c r="B23">
        <f t="shared" si="0"/>
        <v>6.6131186532365183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2.3999999999999998E-3</v>
      </c>
      <c r="B24">
        <f t="shared" si="0"/>
        <v>6.8454710592868864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2.5000000000000001E-3</v>
      </c>
      <c r="B25">
        <f t="shared" si="0"/>
        <v>7.0710678118654746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2.5999999999999999E-3</v>
      </c>
      <c r="B26">
        <f t="shared" si="0"/>
        <v>7.289686274214116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2.7000000000000001E-3</v>
      </c>
      <c r="B27">
        <f t="shared" si="0"/>
        <v>7.5011106963045959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2.8E-3</v>
      </c>
      <c r="B28">
        <f t="shared" si="0"/>
        <v>7.7051324277578921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2.8999999999999998E-3</v>
      </c>
      <c r="B29">
        <f t="shared" si="0"/>
        <v>7.9015501237569028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3.0000000000000001E-3</v>
      </c>
      <c r="B30">
        <f t="shared" si="0"/>
        <v>8.0901699437494745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3.0999999999999999E-3</v>
      </c>
      <c r="B31">
        <f t="shared" si="0"/>
        <v>8.270805742745619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3.2000000000000002E-3</v>
      </c>
      <c r="B32">
        <f t="shared" si="0"/>
        <v>8.4432792550201512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3.3E-3</v>
      </c>
      <c r="B33">
        <f t="shared" si="0"/>
        <v>8.6074202700394373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3.3999999999999998E-3</v>
      </c>
      <c r="B34">
        <f t="shared" ref="B34:B65" si="1">10*SIN(2*PI()*50*A34)</f>
        <v>8.7630668004386365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3.5000000000000001E-3</v>
      </c>
      <c r="B35">
        <f t="shared" si="1"/>
        <v>8.9100652418836788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3.5999999999999999E-3</v>
      </c>
      <c r="B36">
        <f t="shared" si="1"/>
        <v>9.0482705246601967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3.7000000000000002E-3</v>
      </c>
      <c r="B37">
        <f t="shared" si="1"/>
        <v>9.1775462568398112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3.8E-3</v>
      </c>
      <c r="B38">
        <f t="shared" si="1"/>
        <v>9.2977648588825144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3.8999999999999998E-3</v>
      </c>
      <c r="B39">
        <f t="shared" si="1"/>
        <v>9.4088076895422539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4.0000000000000001E-3</v>
      </c>
      <c r="B40">
        <f t="shared" si="1"/>
        <v>9.5105651629515346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4.1000000000000003E-3</v>
      </c>
      <c r="B41">
        <f t="shared" si="1"/>
        <v>9.602936856769432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4.1999999999999997E-3</v>
      </c>
      <c r="B42">
        <f t="shared" si="1"/>
        <v>9.6858316112863108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4.3E-3</v>
      </c>
      <c r="B43">
        <f t="shared" si="1"/>
        <v>9.7591676193874743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4.4000000000000003E-3</v>
      </c>
      <c r="B44">
        <f t="shared" si="1"/>
        <v>9.8228725072868865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4.4999999999999997E-3</v>
      </c>
      <c r="B45">
        <f t="shared" si="1"/>
        <v>9.8768834059513786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4.5999999999999999E-3</v>
      </c>
      <c r="B46">
        <f t="shared" si="1"/>
        <v>9.921147013144779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4.7000000000000002E-3</v>
      </c>
      <c r="B47">
        <f t="shared" si="1"/>
        <v>9.9556196460308009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4.7999999999999996E-3</v>
      </c>
      <c r="B48">
        <f t="shared" si="1"/>
        <v>9.980267284282716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4.8999999999999998E-3</v>
      </c>
      <c r="B49">
        <f t="shared" si="1"/>
        <v>9.9950656036573164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5.0000000000000001E-3</v>
      </c>
      <c r="B50">
        <f t="shared" si="1"/>
        <v>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5.1000000000000004E-3</v>
      </c>
      <c r="B51">
        <f t="shared" si="1"/>
        <v>9.9950656036573164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5.1999999999999998E-3</v>
      </c>
      <c r="B52">
        <f t="shared" si="1"/>
        <v>9.980267284282716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5.3E-3</v>
      </c>
      <c r="B53">
        <f t="shared" si="1"/>
        <v>9.9556196460308009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5.4000000000000003E-3</v>
      </c>
      <c r="B54">
        <f t="shared" si="1"/>
        <v>9.9211470131447772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5.4999999999999901E-3</v>
      </c>
      <c r="B55">
        <f t="shared" si="1"/>
        <v>9.8768834059513821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5.5999999999999904E-3</v>
      </c>
      <c r="B56">
        <f t="shared" si="1"/>
        <v>9.8228725072868919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5.6999999999999898E-3</v>
      </c>
      <c r="B57">
        <f t="shared" si="1"/>
        <v>9.7591676193874815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5.7999999999999901E-3</v>
      </c>
      <c r="B58">
        <f t="shared" si="1"/>
        <v>9.6858316112863179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5.8999999999999903E-3</v>
      </c>
      <c r="B59">
        <f t="shared" si="1"/>
        <v>9.6029368567694391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5.9999999999999897E-3</v>
      </c>
      <c r="B60">
        <f t="shared" si="1"/>
        <v>9.5105651629515453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6.09999999999999E-3</v>
      </c>
      <c r="B61">
        <f t="shared" si="1"/>
        <v>9.4088076895422663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6.1999999999999902E-3</v>
      </c>
      <c r="B62">
        <f t="shared" si="1"/>
        <v>9.297764858882525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6.2999999999999896E-3</v>
      </c>
      <c r="B63">
        <f t="shared" si="1"/>
        <v>9.1775462568398254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6.3999999999999899E-3</v>
      </c>
      <c r="B64">
        <f t="shared" si="1"/>
        <v>9.0482705246602073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6.4999999999999902E-3</v>
      </c>
      <c r="B65">
        <f t="shared" si="1"/>
        <v>8.910065241883693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6.5999999999999904E-3</v>
      </c>
      <c r="B66">
        <f t="shared" ref="B66:B97" si="2">10*SIN(2*PI()*50*A66)</f>
        <v>8.7630668004386507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6.6999999999999898E-3</v>
      </c>
      <c r="B67">
        <f t="shared" si="2"/>
        <v>8.6074202700394515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6.7999999999999901E-3</v>
      </c>
      <c r="B68">
        <f t="shared" si="2"/>
        <v>8.443279255020169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6.8999999999999903E-3</v>
      </c>
      <c r="B69">
        <f t="shared" si="2"/>
        <v>8.270805742745635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6.9999999999999897E-3</v>
      </c>
      <c r="B70">
        <f t="shared" si="2"/>
        <v>8.0901699437494941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7.09999999999999E-3</v>
      </c>
      <c r="B71">
        <f t="shared" si="2"/>
        <v>7.9015501237569215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7.1999999999999903E-3</v>
      </c>
      <c r="B72">
        <f t="shared" si="2"/>
        <v>7.7051324277579125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7.2999999999999897E-3</v>
      </c>
      <c r="B73">
        <f t="shared" si="2"/>
        <v>7.5011106963046172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7.3999999999999899E-3</v>
      </c>
      <c r="B74">
        <f t="shared" si="2"/>
        <v>7.2896862742141355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7.4999999999999902E-3</v>
      </c>
      <c r="B75">
        <f t="shared" si="2"/>
        <v>7.0710678118654977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7.5999999999999896E-3</v>
      </c>
      <c r="B76">
        <f t="shared" si="2"/>
        <v>6.8454710592869112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7.6999999999999898E-3</v>
      </c>
      <c r="B77">
        <f t="shared" si="2"/>
        <v>6.6131186532365414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7.7999999999999901E-3</v>
      </c>
      <c r="B78">
        <f t="shared" si="2"/>
        <v>6.3742398974869232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7.8999999999999904E-3</v>
      </c>
      <c r="B79">
        <f t="shared" si="2"/>
        <v>6.1290705365297891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7.9999999999999898E-3</v>
      </c>
      <c r="B80">
        <f t="shared" si="2"/>
        <v>5.8778525229247567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8.0999999999999892E-3</v>
      </c>
      <c r="B81">
        <f t="shared" si="2"/>
        <v>5.6208337785213338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8.1999999999999903E-3</v>
      </c>
      <c r="B82">
        <f t="shared" si="2"/>
        <v>5.3582679497899921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8.2999999999999897E-3</v>
      </c>
      <c r="B83">
        <f t="shared" si="2"/>
        <v>5.0904141575037407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8.3999999999999908E-3</v>
      </c>
      <c r="B84">
        <f t="shared" si="2"/>
        <v>4.8175367410171797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8.4999999999999902E-3</v>
      </c>
      <c r="B85">
        <f t="shared" si="2"/>
        <v>4.5399049973954959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8.5999999999999896E-3</v>
      </c>
      <c r="B86">
        <f t="shared" si="2"/>
        <v>4.2577929156507572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8.6999999999999907E-3</v>
      </c>
      <c r="B87">
        <f t="shared" si="2"/>
        <v>3.9714789063478309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8.7999999999999901E-3</v>
      </c>
      <c r="B88">
        <f t="shared" si="2"/>
        <v>3.6812455268468103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8.8999999999999895E-3</v>
      </c>
      <c r="B89">
        <f t="shared" si="2"/>
        <v>3.3873792024529465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8.9999999999999906E-3</v>
      </c>
      <c r="B90">
        <f t="shared" si="2"/>
        <v>3.0901699437495007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9.09999999999999E-3</v>
      </c>
      <c r="B91">
        <f t="shared" si="2"/>
        <v>2.789911060392321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9.1999999999999894E-3</v>
      </c>
      <c r="B92">
        <f t="shared" si="2"/>
        <v>2.4868988716485783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9.2999999999999906E-3</v>
      </c>
      <c r="B93">
        <f t="shared" si="2"/>
        <v>2.1814324139654535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9.39999999999999E-3</v>
      </c>
      <c r="B94">
        <f t="shared" si="2"/>
        <v>1.8738131458572762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9.4999999999999894E-3</v>
      </c>
      <c r="B95">
        <f t="shared" si="2"/>
        <v>1.5643446504023406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9.5999999999999905E-3</v>
      </c>
      <c r="B96">
        <f t="shared" si="2"/>
        <v>1.2533323356430717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9.6999999999999899E-3</v>
      </c>
      <c r="B97">
        <f t="shared" si="2"/>
        <v>0.94108313318517445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9.7999999999999893E-3</v>
      </c>
      <c r="B98">
        <f t="shared" ref="B98:B129" si="3">10*SIN(2*PI()*50*A98)</f>
        <v>0.62790519529316691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9.8999999999999904E-3</v>
      </c>
      <c r="B99">
        <f t="shared" si="3"/>
        <v>0.31410759078131345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9.9999999999999898E-3</v>
      </c>
      <c r="B100">
        <f t="shared" si="3"/>
        <v>3.2311393144413003E-14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1.01E-2</v>
      </c>
      <c r="B101">
        <f t="shared" si="3"/>
        <v>-0.31410759078127992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1.0200000000000001E-2</v>
      </c>
      <c r="B102">
        <f t="shared" si="3"/>
        <v>-0.62790519529313782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1.03E-2</v>
      </c>
      <c r="B103">
        <f t="shared" si="3"/>
        <v>-0.94108313318514547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1.04E-2</v>
      </c>
      <c r="B104">
        <f t="shared" si="3"/>
        <v>-1.2533323356430428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1.0500000000000001E-2</v>
      </c>
      <c r="B105">
        <f t="shared" si="3"/>
        <v>-1.5643446504023117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1.06E-2</v>
      </c>
      <c r="B106">
        <f t="shared" si="3"/>
        <v>-1.8738131458572478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1.0699999999999999E-2</v>
      </c>
      <c r="B107">
        <f t="shared" si="3"/>
        <v>-2.1814324139654251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1.0800000000000001E-2</v>
      </c>
      <c r="B108">
        <f t="shared" si="3"/>
        <v>-2.4868988716485503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1.09E-2</v>
      </c>
      <c r="B109">
        <f t="shared" si="3"/>
        <v>-2.789911060392293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1.0999999999999999E-2</v>
      </c>
      <c r="B110">
        <f t="shared" si="3"/>
        <v>-3.0901699437494727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1.11E-2</v>
      </c>
      <c r="B111">
        <f t="shared" si="3"/>
        <v>-3.387379202452915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1.12E-2</v>
      </c>
      <c r="B112">
        <f t="shared" si="3"/>
        <v>-3.6812455268467792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1.1299999999999999E-2</v>
      </c>
      <c r="B113">
        <f t="shared" si="3"/>
        <v>-3.9714789063478042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1.14E-2</v>
      </c>
      <c r="B114">
        <f t="shared" si="3"/>
        <v>-4.257792915650727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1.15E-2</v>
      </c>
      <c r="B115">
        <f t="shared" si="3"/>
        <v>-4.5399049973954666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1.1599999999999999E-2</v>
      </c>
      <c r="B116">
        <f t="shared" si="3"/>
        <v>-4.8175367410171503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1.17E-2</v>
      </c>
      <c r="B117">
        <f t="shared" si="3"/>
        <v>-5.0904141575037123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1.18E-2</v>
      </c>
      <c r="B118">
        <f t="shared" si="3"/>
        <v>-5.3582679497899646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1.1900000000000001E-2</v>
      </c>
      <c r="B119">
        <f t="shared" si="3"/>
        <v>-5.6208337785213107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1.2E-2</v>
      </c>
      <c r="B120">
        <f t="shared" si="3"/>
        <v>-5.8778525229247336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1.21E-2</v>
      </c>
      <c r="B121">
        <f t="shared" si="3"/>
        <v>-6.129070536529766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1.2200000000000001E-2</v>
      </c>
      <c r="B122">
        <f t="shared" si="3"/>
        <v>-6.3742398974869001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1.23E-2</v>
      </c>
      <c r="B123">
        <f t="shared" si="3"/>
        <v>-6.6131186532365209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1.24E-2</v>
      </c>
      <c r="B124">
        <f t="shared" si="3"/>
        <v>-6.8454710592868873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1.2500000000000001E-2</v>
      </c>
      <c r="B125">
        <f t="shared" si="3"/>
        <v>-7.0710678118654773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1.26E-2</v>
      </c>
      <c r="B126">
        <f t="shared" si="3"/>
        <v>-7.289686274214116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1.2699999999999999E-2</v>
      </c>
      <c r="B127">
        <f t="shared" si="3"/>
        <v>-7.501110696304595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1.2800000000000001E-2</v>
      </c>
      <c r="B128">
        <f t="shared" si="3"/>
        <v>-7.7051324277578939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1.29E-2</v>
      </c>
      <c r="B129">
        <f t="shared" si="3"/>
        <v>-7.9015501237569037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1.2999999999999999E-2</v>
      </c>
      <c r="B130">
        <f t="shared" ref="B130:B161" si="4">10*SIN(2*PI()*50*A130)</f>
        <v>-8.0901699437494727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1.3100000000000001E-2</v>
      </c>
      <c r="B131">
        <f t="shared" si="4"/>
        <v>-8.2708057427456225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1.32E-2</v>
      </c>
      <c r="B132">
        <f t="shared" si="4"/>
        <v>-8.443279255020153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1.3299999999999999E-2</v>
      </c>
      <c r="B133">
        <f t="shared" si="4"/>
        <v>-8.6074202700394373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1.34E-2</v>
      </c>
      <c r="B134">
        <f t="shared" si="4"/>
        <v>-8.7630668004386365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1.35E-2</v>
      </c>
      <c r="B135">
        <f t="shared" si="4"/>
        <v>-8.9100652418836788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1.3599999999999999E-2</v>
      </c>
      <c r="B136">
        <f t="shared" si="4"/>
        <v>-9.0482705246601931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1.37E-2</v>
      </c>
      <c r="B137">
        <f t="shared" si="4"/>
        <v>-9.177546256839813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1.38E-2</v>
      </c>
      <c r="B138">
        <f t="shared" si="4"/>
        <v>-9.2977648588825144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1.3899999999999999E-2</v>
      </c>
      <c r="B139">
        <f t="shared" si="4"/>
        <v>-9.4088076895422539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1.4E-2</v>
      </c>
      <c r="B140">
        <f t="shared" si="4"/>
        <v>-9.5105651629515346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1.41E-2</v>
      </c>
      <c r="B141">
        <f t="shared" si="4"/>
        <v>-9.6029368567694302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1.4200000000000001E-2</v>
      </c>
      <c r="B142">
        <f t="shared" si="4"/>
        <v>-9.6858316112863125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1.43E-2</v>
      </c>
      <c r="B143">
        <f t="shared" si="4"/>
        <v>-9.7591676193874743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1.44E-2</v>
      </c>
      <c r="B144">
        <f t="shared" si="4"/>
        <v>-9.8228725072868865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1.4500000000000001E-2</v>
      </c>
      <c r="B145">
        <f t="shared" si="4"/>
        <v>-9.8768834059513768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1.46E-2</v>
      </c>
      <c r="B146">
        <f t="shared" si="4"/>
        <v>-9.9211470131447772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1.47E-2</v>
      </c>
      <c r="B147">
        <f t="shared" si="4"/>
        <v>-9.9556196460308009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1.4800000000000001E-2</v>
      </c>
      <c r="B148">
        <f t="shared" si="4"/>
        <v>-9.980267284282716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1.49E-2</v>
      </c>
      <c r="B149">
        <f t="shared" si="4"/>
        <v>-9.9950656036573164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1.4999999999999999E-2</v>
      </c>
      <c r="B150">
        <f t="shared" si="4"/>
        <v>-10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1.5100000000000001E-2</v>
      </c>
      <c r="B151">
        <f t="shared" si="4"/>
        <v>-9.9950656036573147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1.52E-2</v>
      </c>
      <c r="B152">
        <f t="shared" si="4"/>
        <v>-9.980267284282716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1.5299999999999999E-2</v>
      </c>
      <c r="B153">
        <f t="shared" si="4"/>
        <v>-9.9556196460308009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1.54E-2</v>
      </c>
      <c r="B154">
        <f t="shared" si="4"/>
        <v>-9.921147013144779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1.55E-2</v>
      </c>
      <c r="B155">
        <f t="shared" si="4"/>
        <v>-9.8768834059513786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1.5599999999999999E-2</v>
      </c>
      <c r="B156">
        <f t="shared" si="4"/>
        <v>-9.8228725072868865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1.5699999999999999E-2</v>
      </c>
      <c r="B157">
        <f t="shared" si="4"/>
        <v>-9.7591676193874761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1.5800000000000002E-2</v>
      </c>
      <c r="B158">
        <f t="shared" si="4"/>
        <v>-9.6858316112863108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1.5900000000000001E-2</v>
      </c>
      <c r="B159">
        <f t="shared" si="4"/>
        <v>-9.6029368567694302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1.6E-2</v>
      </c>
      <c r="B160">
        <f t="shared" si="4"/>
        <v>-9.5105651629515364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1.61E-2</v>
      </c>
      <c r="B161">
        <f t="shared" si="4"/>
        <v>-9.4088076895422557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1.6199999999999999E-2</v>
      </c>
      <c r="B162">
        <f t="shared" ref="B162:B193" si="5">10*SIN(2*PI()*50*A162)</f>
        <v>-9.2977648588825161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1.6299999999999999E-2</v>
      </c>
      <c r="B163">
        <f t="shared" si="5"/>
        <v>-9.1775462568398147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1.6400000000000001E-2</v>
      </c>
      <c r="B164">
        <f t="shared" si="5"/>
        <v>-9.0482705246601913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1.6500000000000001E-2</v>
      </c>
      <c r="B165">
        <f t="shared" si="5"/>
        <v>-8.9100652418836752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1.66E-2</v>
      </c>
      <c r="B166">
        <f t="shared" si="5"/>
        <v>-8.763066800438633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1.67E-2</v>
      </c>
      <c r="B167">
        <f t="shared" si="5"/>
        <v>-8.6074202700394338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1.6799999999999999E-2</v>
      </c>
      <c r="B168">
        <f t="shared" si="5"/>
        <v>-8.4432792550201494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1.6899999999999998E-2</v>
      </c>
      <c r="B169">
        <f t="shared" si="5"/>
        <v>-8.2708057427456243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1.7000000000000001E-2</v>
      </c>
      <c r="B170">
        <f t="shared" si="5"/>
        <v>-8.0901699437494692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1.7100000000000001E-2</v>
      </c>
      <c r="B171">
        <f t="shared" si="5"/>
        <v>-7.901550123756901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1.72E-2</v>
      </c>
      <c r="B172">
        <f t="shared" si="5"/>
        <v>-7.7051324277578903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1.7299999999999999E-2</v>
      </c>
      <c r="B173">
        <f t="shared" si="5"/>
        <v>-7.501110696304595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1.7399999999999999E-2</v>
      </c>
      <c r="B174">
        <f t="shared" si="5"/>
        <v>-7.289686274214116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1.7500000000000002E-2</v>
      </c>
      <c r="B175">
        <f t="shared" si="5"/>
        <v>-7.0710678118654702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1.7600000000000001E-2</v>
      </c>
      <c r="B176">
        <f t="shared" si="5"/>
        <v>-6.8454710592868828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1.77E-2</v>
      </c>
      <c r="B177">
        <f t="shared" si="5"/>
        <v>-6.6131186532365156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1.78E-2</v>
      </c>
      <c r="B178">
        <f t="shared" si="5"/>
        <v>-6.3742398974868966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1.7899999999999999E-2</v>
      </c>
      <c r="B179">
        <f t="shared" si="5"/>
        <v>-6.1290705365297651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1.7999999999999999E-2</v>
      </c>
      <c r="B180">
        <f t="shared" si="5"/>
        <v>-5.8778525229247336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1.8100000000000002E-2</v>
      </c>
      <c r="B181">
        <f t="shared" si="5"/>
        <v>-5.6208337785213027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1.8200000000000001E-2</v>
      </c>
      <c r="B182">
        <f t="shared" si="5"/>
        <v>-5.3582679497899637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1.83E-2</v>
      </c>
      <c r="B183">
        <f t="shared" si="5"/>
        <v>-5.0904141575037123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1.84E-2</v>
      </c>
      <c r="B184">
        <f t="shared" si="5"/>
        <v>-4.817536741017153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1.8499999999999999E-2</v>
      </c>
      <c r="B185">
        <f t="shared" si="5"/>
        <v>-4.5399049973954693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1.8599999999999998E-2</v>
      </c>
      <c r="B186">
        <f t="shared" si="5"/>
        <v>-4.2577929156507297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1.8700000000000001E-2</v>
      </c>
      <c r="B187">
        <f t="shared" si="5"/>
        <v>-3.9714789063478033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1.8800000000000001E-2</v>
      </c>
      <c r="B188">
        <f t="shared" si="5"/>
        <v>-3.6812455268467787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1.89E-2</v>
      </c>
      <c r="B189">
        <f t="shared" si="5"/>
        <v>-3.3873792024529141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1.9E-2</v>
      </c>
      <c r="B190">
        <f t="shared" si="5"/>
        <v>-3.0901699437494763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1.9099999999999999E-2</v>
      </c>
      <c r="B191">
        <f t="shared" si="5"/>
        <v>-2.7899110603922965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1.9199999999999998E-2</v>
      </c>
      <c r="B192">
        <f t="shared" si="5"/>
        <v>-2.4868988716485534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1.9300000000000001E-2</v>
      </c>
      <c r="B193">
        <f t="shared" si="5"/>
        <v>-2.1814324139654242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1.9400000000000001E-2</v>
      </c>
      <c r="B194">
        <f t="shared" ref="B194:B200" si="6">10*SIN(2*PI()*50*A194)</f>
        <v>-1.8738131458572469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1.95E-2</v>
      </c>
      <c r="B195">
        <f t="shared" si="6"/>
        <v>-1.5643446504023113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1.9599999999999999E-2</v>
      </c>
      <c r="B196">
        <f t="shared" si="6"/>
        <v>-1.2533323356430466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1.9699999999999999E-2</v>
      </c>
      <c r="B197">
        <f t="shared" si="6"/>
        <v>-0.94108313318514902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1.9800000000000002E-2</v>
      </c>
      <c r="B198">
        <f t="shared" si="6"/>
        <v>-0.6279051952931326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1.9900000000000001E-2</v>
      </c>
      <c r="B199">
        <f t="shared" si="6"/>
        <v>-0.31410759078128359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0.02</v>
      </c>
      <c r="B200">
        <f t="shared" si="6"/>
        <v>-2.45029690981724E-15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BFC4E1BA5A048A313800DF3AD9723" ma:contentTypeVersion="13" ma:contentTypeDescription="Create a new document." ma:contentTypeScope="" ma:versionID="86b1eecf92eadca2062268745d1e260d">
  <xsd:schema xmlns:xsd="http://www.w3.org/2001/XMLSchema" xmlns:xs="http://www.w3.org/2001/XMLSchema" xmlns:p="http://schemas.microsoft.com/office/2006/metadata/properties" xmlns:ns2="0fd72369-2e5d-4e3f-a932-2e24f89c4db7" xmlns:ns3="3d47eda1-bc47-424d-b5cc-7f0ba7285e2b" targetNamespace="http://schemas.microsoft.com/office/2006/metadata/properties" ma:root="true" ma:fieldsID="f25a28d76915232d744b2bd1e1c379dc" ns2:_="" ns3:_="">
    <xsd:import namespace="0fd72369-2e5d-4e3f-a932-2e24f89c4db7"/>
    <xsd:import namespace="3d47eda1-bc47-424d-b5cc-7f0ba7285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72369-2e5d-4e3f-a932-2e24f89c4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7eda1-bc47-424d-b5cc-7f0ba7285e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E9959-73AB-4F01-ACC0-5D01B2908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72369-2e5d-4e3f-a932-2e24f89c4db7"/>
    <ds:schemaRef ds:uri="3d47eda1-bc47-424d-b5cc-7f0ba7285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D0EE21-50B4-40CB-AC8D-544A8C29C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12ECFE-DA1F-4A50-ADBA-18AB7A249B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Dey, Somdut</dc:creator>
  <cp:lastModifiedBy>Vaidya, Mrunmay</cp:lastModifiedBy>
  <dcterms:created xsi:type="dcterms:W3CDTF">2015-06-05T18:17:20Z</dcterms:created>
  <dcterms:modified xsi:type="dcterms:W3CDTF">2023-06-13T12:22:16Z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0x010100655BFC4E1BA5A048A313800DF3AD9723</vt:lpwstr>
  </property>
</Properties>
</file>