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G7" i="1" l="1"/>
  <c r="AF7" i="1"/>
  <c r="AG6" i="1"/>
  <c r="AF6" i="1"/>
  <c r="AG5" i="1"/>
  <c r="AF5" i="1"/>
  <c r="AG4" i="1"/>
  <c r="AF4" i="1"/>
  <c r="AG3" i="1"/>
  <c r="AF3" i="1"/>
  <c r="AG2" i="1"/>
  <c r="AF2" i="1"/>
</calcChain>
</file>

<file path=xl/sharedStrings.xml><?xml version="1.0" encoding="utf-8"?>
<sst xmlns="http://schemas.openxmlformats.org/spreadsheetml/2006/main" count="9" uniqueCount="9">
  <si>
    <t>emp_email</t>
  </si>
  <si>
    <t>total_presence</t>
  </si>
  <si>
    <t>total_absence</t>
  </si>
  <si>
    <t>nuwan@gmail.com</t>
  </si>
  <si>
    <t>kamal@gmail.com</t>
  </si>
  <si>
    <t>amal@gmail.com</t>
  </si>
  <si>
    <t>saman@gmail.com</t>
  </si>
  <si>
    <t>sunil@gmail.com</t>
  </si>
  <si>
    <t>suresh@gmail.com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</si>
</sst>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/dd/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3" fillId="0" borderId="1" xfId="1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l@gmail.com" TargetMode="External"/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nuwan@gmail.com" TargetMode="External"/><Relationship Id="rId6" Type="http://schemas.openxmlformats.org/officeDocument/2006/relationships/hyperlink" Target="mailto:suresh@gmail.com" TargetMode="External"/><Relationship Id="rId5" Type="http://schemas.openxmlformats.org/officeDocument/2006/relationships/hyperlink" Target="mailto:sunil@gmail.com" TargetMode="External"/><Relationship Id="rId4" Type="http://schemas.openxmlformats.org/officeDocument/2006/relationships/hyperlink" Target="mailto:sa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F13" sqref="AE13:AF13"/>
    </sheetView>
  </sheetViews>
  <sheetFormatPr defaultRowHeight="15" x14ac:dyDescent="0.25"/>
  <cols>
    <col min="1" max="1" width="25.28515625" customWidth="1"/>
    <col min="2" max="2" width="14" bestFit="1" customWidth="1"/>
    <col min="3" max="3" width="14.42578125" bestFit="1" customWidth="1"/>
    <col min="4" max="4" width="15" bestFit="1" customWidth="1"/>
    <col min="5" max="5" width="15.85546875" bestFit="1" customWidth="1"/>
    <col min="6" max="6" width="15" bestFit="1" customWidth="1"/>
    <col min="7" max="7" width="16" bestFit="1" customWidth="1"/>
    <col min="8" max="8" width="15" bestFit="1" customWidth="1"/>
    <col min="9" max="9" width="14" bestFit="1" customWidth="1"/>
    <col min="10" max="10" width="14.42578125" bestFit="1" customWidth="1"/>
    <col min="11" max="11" width="15" bestFit="1" customWidth="1"/>
    <col min="12" max="12" width="15.85546875" bestFit="1" customWidth="1"/>
    <col min="13" max="13" width="15" bestFit="1" customWidth="1"/>
    <col min="14" max="14" width="16" bestFit="1" customWidth="1"/>
    <col min="15" max="15" width="15" bestFit="1" customWidth="1"/>
    <col min="16" max="16" width="14" bestFit="1" customWidth="1"/>
    <col min="17" max="17" width="14.42578125" bestFit="1" customWidth="1"/>
    <col min="18" max="18" width="15" bestFit="1" customWidth="1"/>
    <col min="19" max="19" width="15.85546875" bestFit="1" customWidth="1"/>
    <col min="20" max="20" width="15" bestFit="1" customWidth="1"/>
    <col min="21" max="21" width="16" bestFit="1" customWidth="1"/>
    <col min="22" max="22" width="15" bestFit="1" customWidth="1"/>
    <col min="23" max="23" width="14" bestFit="1" customWidth="1"/>
    <col min="24" max="24" width="14.42578125" bestFit="1" customWidth="1"/>
    <col min="25" max="25" width="15" bestFit="1" customWidth="1"/>
    <col min="26" max="26" width="15.85546875" bestFit="1" customWidth="1"/>
    <col min="27" max="27" width="15" bestFit="1" customWidth="1"/>
    <col min="28" max="28" width="16" bestFit="1" customWidth="1"/>
    <col min="29" max="29" width="15" bestFit="1" customWidth="1"/>
    <col min="30" max="30" width="14" bestFit="1" customWidth="1"/>
    <col min="31" max="31" width="14.42578125" bestFit="1" customWidth="1"/>
    <col min="32" max="32" width="14.140625" customWidth="1"/>
    <col min="33" max="33" width="13.85546875" customWidth="1"/>
  </cols>
  <sheetData>
    <row r="1" spans="1:33" x14ac:dyDescent="0.25">
      <c r="A1" s="1" t="s">
        <v>0</v>
      </c>
      <c r="B1" s="2">
        <v>43770</v>
      </c>
      <c r="C1" s="2">
        <v>43771</v>
      </c>
      <c r="D1" s="2">
        <v>43772</v>
      </c>
      <c r="E1" s="2">
        <v>43773</v>
      </c>
      <c r="F1" s="2">
        <v>43774</v>
      </c>
      <c r="G1" s="2">
        <v>43775</v>
      </c>
      <c r="H1" s="2">
        <v>43776</v>
      </c>
      <c r="I1" s="2">
        <v>43777</v>
      </c>
      <c r="J1" s="2">
        <v>43778</v>
      </c>
      <c r="K1" s="2">
        <v>43779</v>
      </c>
      <c r="L1" s="2">
        <v>43780</v>
      </c>
      <c r="M1" s="2">
        <v>43781</v>
      </c>
      <c r="N1" s="2">
        <v>43782</v>
      </c>
      <c r="O1" s="2">
        <v>43783</v>
      </c>
      <c r="P1" s="2">
        <v>43784</v>
      </c>
      <c r="Q1" s="2">
        <v>43785</v>
      </c>
      <c r="R1" s="2">
        <v>43786</v>
      </c>
      <c r="S1" s="2">
        <v>43787</v>
      </c>
      <c r="T1" s="2">
        <v>43788</v>
      </c>
      <c r="U1" s="2">
        <v>43789</v>
      </c>
      <c r="V1" s="2">
        <v>43790</v>
      </c>
      <c r="W1" s="2">
        <v>43791</v>
      </c>
      <c r="X1" s="2">
        <v>43792</v>
      </c>
      <c r="Y1" s="2">
        <v>43793</v>
      </c>
      <c r="Z1" s="2">
        <v>43794</v>
      </c>
      <c r="AA1" s="2">
        <v>43795</v>
      </c>
      <c r="AB1" s="2">
        <v>43796</v>
      </c>
      <c r="AC1" s="2">
        <v>43797</v>
      </c>
      <c r="AD1" s="2">
        <v>43798</v>
      </c>
      <c r="AE1" s="2">
        <v>43799</v>
      </c>
      <c r="AF1" s="1" t="s">
        <v>1</v>
      </c>
      <c r="AG1" s="1" t="s">
        <v>2</v>
      </c>
    </row>
    <row r="2" spans="1:33" x14ac:dyDescent="0.25">
      <c r="A2" s="3" t="s">
        <v>3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0</v>
      </c>
      <c r="AD2" s="1">
        <v>1</v>
      </c>
      <c r="AE2" s="1">
        <v>1</v>
      </c>
      <c r="AF2" s="4">
        <f>COUNTIF(B2:AE2,1)</f>
        <v>28</v>
      </c>
      <c r="AG2" s="4">
        <f>COUNTIF(B2:AE2,0)</f>
        <v>2</v>
      </c>
    </row>
    <row r="3" spans="1:33" x14ac:dyDescent="0.25">
      <c r="A3" s="3" t="s">
        <v>4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0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0</v>
      </c>
      <c r="AD3" s="1">
        <v>1</v>
      </c>
      <c r="AE3" s="1">
        <v>1</v>
      </c>
      <c r="AF3" s="4">
        <f t="shared" ref="AF3:AF7" si="0">COUNTIF(B3:AE3,1)</f>
        <v>21</v>
      </c>
      <c r="AG3" s="4">
        <f t="shared" ref="AG3:AG7" si="1">COUNTIF(B3:AE3,0)</f>
        <v>9</v>
      </c>
    </row>
    <row r="4" spans="1:33" x14ac:dyDescent="0.25">
      <c r="A4" s="3" t="s">
        <v>5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0</v>
      </c>
      <c r="O4" s="1">
        <v>1</v>
      </c>
      <c r="P4" s="1">
        <v>1</v>
      </c>
      <c r="Q4" s="1">
        <v>1</v>
      </c>
      <c r="R4" s="1">
        <v>0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  <c r="AC4" s="1">
        <v>0</v>
      </c>
      <c r="AD4" s="1">
        <v>1</v>
      </c>
      <c r="AE4" s="1">
        <v>1</v>
      </c>
      <c r="AF4" s="4">
        <f t="shared" si="0"/>
        <v>21</v>
      </c>
      <c r="AG4" s="4">
        <f t="shared" si="1"/>
        <v>9</v>
      </c>
    </row>
    <row r="5" spans="1:33" x14ac:dyDescent="0.25">
      <c r="A5" s="3" t="s">
        <v>6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0</v>
      </c>
      <c r="AD5" s="1">
        <v>1</v>
      </c>
      <c r="AE5" s="1">
        <v>1</v>
      </c>
      <c r="AF5" s="4">
        <f t="shared" si="0"/>
        <v>25</v>
      </c>
      <c r="AG5" s="4">
        <f t="shared" si="1"/>
        <v>5</v>
      </c>
    </row>
    <row r="6" spans="1:33" x14ac:dyDescent="0.25">
      <c r="A6" s="3" t="s">
        <v>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4">
        <f t="shared" si="0"/>
        <v>27</v>
      </c>
      <c r="AG6" s="4">
        <f t="shared" si="1"/>
        <v>3</v>
      </c>
    </row>
    <row r="7" spans="1:33" x14ac:dyDescent="0.25">
      <c r="A7" s="3" t="s">
        <v>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4">
        <f t="shared" si="0"/>
        <v>30</v>
      </c>
      <c r="AG7" s="4">
        <f t="shared" si="1"/>
        <v>0</v>
      </c>
    </row>
  </sheetData>
  <conditionalFormatting sqref="B2:AE7">
    <cfRule type="cellIs" dxfId="1" priority="1" operator="equal">
      <formula>0</formula>
    </cfRule>
  </conditionalFormatting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Jayanaka</dc:creator>
  <cp:lastModifiedBy>Jayanaka</cp:lastModifiedBy>
  <dcterms:created xsi:type="dcterms:W3CDTF">2019-11-04T14:20:30Z</dcterms:created>
  <dcterms:modified xsi:type="dcterms:W3CDTF">2019-11-04T14:23:57Z</dcterms:modified>
</cp:coreProperties>
</file>