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ython project comp\"/>
    </mc:Choice>
  </mc:AlternateContent>
  <xr:revisionPtr revIDLastSave="0" documentId="8_{D821AFD1-09EB-4EEE-9081-FEA93BF821EE}" xr6:coauthVersionLast="47" xr6:coauthVersionMax="47" xr10:uidLastSave="{00000000-0000-0000-0000-000000000000}"/>
  <bookViews>
    <workbookView xWindow="-110" yWindow="-110" windowWidth="19420" windowHeight="10420" xr2:uid="{C3A300DF-108C-4046-957D-86747F18F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<sst xmlns="http://schemas.openxmlformats.org/spreadsheetml/2006/main" count="8014" uniqueCount="38">
  <si>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</si>
  <si>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</si>
  <si>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</si>
  <si>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</si>
  <si>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</si>
  <si>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</si>
  <si>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</si>
  <si>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</si>
  <si>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</si>
  <si>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</si>
  <si>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</si>
  <si>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</si>
  <si>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</si>
  <si>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</si>
  <si>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</si>
  <si>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</si>
  <si>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</si>
  <si>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</si>
  <si>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</si>
  <si>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0-01 Miles</t>
  </si>
  <si>
    <t>Europe</t>
  </si>
  <si>
    <t>No</t>
  </si>
  <si>
    <t>Male</t>
  </si>
  <si>
    <t>Partial College</t>
  </si>
  <si>
    <t>Clerical</t>
  </si>
  <si>
    <t>Professional</t>
  </si>
  <si>
    <t>02-05 Miles</t>
  </si>
  <si>
    <t>Single</t>
  </si>
  <si>
    <t>05-10 Miles</t>
  </si>
  <si>
    <t>Pacific</t>
  </si>
  <si>
    <t>Manual</t>
  </si>
  <si>
    <t>01-02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</si>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</sst>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24EA-5927-4F4B-915E-FA00AC22073E}">
  <dimension ref="A1:N1001"/>
  <sheetViews>
    <sheetView tabSelected="1" workbookViewId="0">
      <selection sqref="A1:N1001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>
        <v>12496</v>
      </c>
      <c r="B2" t="s">
        <v>14</v>
      </c>
      <c r="C2" t="s">
        <v>15</v>
      </c>
      <c r="D2" s="4">
        <v>40000</v>
      </c>
      <c r="E2" s="5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 "Senior",IF(L2&gt;=31, "Middle Age", IF(L2&lt;31, " Young Adult", "Invalid")))</f>
        <v>Middle Age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4">
        <v>30000</v>
      </c>
      <c r="E3" s="5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 "Senior",IF(L3&gt;=31, "Middle Age", IF(L3&lt;31, " Young Adult", "Invalid")))</f>
        <v>Middle Age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4">
        <v>80000</v>
      </c>
      <c r="E4" s="5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Senior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4">
        <v>70000</v>
      </c>
      <c r="E5" s="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4">
        <v>30000</v>
      </c>
      <c r="E6" s="5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4">
        <v>10000</v>
      </c>
      <c r="E7" s="5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4">
        <v>160000</v>
      </c>
      <c r="E8" s="5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4">
        <v>40000</v>
      </c>
      <c r="E9" s="5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4">
        <v>20000</v>
      </c>
      <c r="E10" s="5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Senior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4">
        <v>120000</v>
      </c>
      <c r="E11" s="5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4">
        <v>30000</v>
      </c>
      <c r="E12" s="5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4">
        <v>90000</v>
      </c>
      <c r="E13" s="5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4">
        <v>170000</v>
      </c>
      <c r="E14" s="5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Senior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4">
        <v>40000</v>
      </c>
      <c r="E15" s="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4">
        <v>60000</v>
      </c>
      <c r="E16" s="5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4">
        <v>10000</v>
      </c>
      <c r="E17" s="5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4">
        <v>30000</v>
      </c>
      <c r="E18" s="5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Senior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4">
        <v>30000</v>
      </c>
      <c r="E19" s="5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4">
        <v>40000</v>
      </c>
      <c r="E20" s="5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4">
        <v>20000</v>
      </c>
      <c r="E21" s="5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Senior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4">
        <v>40000</v>
      </c>
      <c r="E22" s="5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4">
        <v>80000</v>
      </c>
      <c r="E23" s="5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4">
        <v>40000</v>
      </c>
      <c r="E24" s="5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4">
        <v>80000</v>
      </c>
      <c r="E25" s="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Senior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4">
        <v>40000</v>
      </c>
      <c r="E26" s="5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4">
        <v>30000</v>
      </c>
      <c r="E27" s="5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Senior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4">
        <v>30000</v>
      </c>
      <c r="E28" s="5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 xml:space="preserve"> Young Adult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4">
        <v>100000</v>
      </c>
      <c r="E29" s="5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4">
        <v>70000</v>
      </c>
      <c r="E30" s="5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4">
        <v>20000</v>
      </c>
      <c r="E31" s="5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4">
        <v>20000</v>
      </c>
      <c r="E32" s="5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Senior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4">
        <v>10000</v>
      </c>
      <c r="E33" s="5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 xml:space="preserve"> Young Adult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4">
        <v>20000</v>
      </c>
      <c r="E34" s="5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4">
        <v>80000</v>
      </c>
      <c r="E35" s="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4">
        <v>90000</v>
      </c>
      <c r="E36" s="5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Senior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4">
        <v>10000</v>
      </c>
      <c r="E37" s="5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4">
        <v>10000</v>
      </c>
      <c r="E38" s="5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4">
        <v>30000</v>
      </c>
      <c r="E39" s="5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 xml:space="preserve"> Young Adult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4">
        <v>20000</v>
      </c>
      <c r="E40" s="5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 xml:space="preserve"> Young Adult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4">
        <v>10000</v>
      </c>
      <c r="E41" s="5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4">
        <v>30000</v>
      </c>
      <c r="E42" s="5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4">
        <v>40000</v>
      </c>
      <c r="E43" s="5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Senior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4">
        <v>10000</v>
      </c>
      <c r="E44" s="5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4">
        <v>170000</v>
      </c>
      <c r="E45" s="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4">
        <v>20000</v>
      </c>
      <c r="E46" s="5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4">
        <v>20000</v>
      </c>
      <c r="E47" s="5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Senior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4">
        <v>60000</v>
      </c>
      <c r="E48" s="5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4">
        <v>40000</v>
      </c>
      <c r="E49" s="5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4">
        <v>30000</v>
      </c>
      <c r="E50" s="5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4">
        <v>40000</v>
      </c>
      <c r="E51" s="5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4">
        <v>30000</v>
      </c>
      <c r="E52" s="5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 xml:space="preserve"> Young Adult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4">
        <v>80000</v>
      </c>
      <c r="E53" s="5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4">
        <v>20000</v>
      </c>
      <c r="E54" s="5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Senior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4">
        <v>90000</v>
      </c>
      <c r="E55" s="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Senior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4">
        <v>70000</v>
      </c>
      <c r="E56" s="5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4">
        <v>80000</v>
      </c>
      <c r="E57" s="5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4">
        <v>40000</v>
      </c>
      <c r="E58" s="5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4">
        <v>130000</v>
      </c>
      <c r="E59" s="5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Senior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4">
        <v>40000</v>
      </c>
      <c r="E60" s="5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4">
        <v>60000</v>
      </c>
      <c r="E61" s="5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4">
        <v>10000</v>
      </c>
      <c r="E62" s="5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4">
        <v>10000</v>
      </c>
      <c r="E63" s="5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4">
        <v>40000</v>
      </c>
      <c r="E64" s="5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4">
        <v>60000</v>
      </c>
      <c r="E65" s="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4">
        <v>30000</v>
      </c>
      <c r="E66" s="5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4">
        <v>30000</v>
      </c>
      <c r="E67" s="5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 "Senior",IF(L67&gt;=31, "Middle Age", IF(L67&lt;31, " Young Adult", "Invalid")))</f>
        <v>Senior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4">
        <v>40000</v>
      </c>
      <c r="E68" s="5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4">
        <v>30000</v>
      </c>
      <c r="E69" s="5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4">
        <v>20000</v>
      </c>
      <c r="E70" s="5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4">
        <v>10000</v>
      </c>
      <c r="E71" s="5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 xml:space="preserve"> Young Adult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4">
        <v>120000</v>
      </c>
      <c r="E72" s="5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4">
        <v>10000</v>
      </c>
      <c r="E73" s="5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4">
        <v>130000</v>
      </c>
      <c r="E74" s="5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4">
        <v>20000</v>
      </c>
      <c r="E75" s="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4">
        <v>20000</v>
      </c>
      <c r="E76" s="5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Senior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4">
        <v>130000</v>
      </c>
      <c r="E77" s="5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4">
        <v>20000</v>
      </c>
      <c r="E78" s="5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 xml:space="preserve"> Young Adult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4">
        <v>80000</v>
      </c>
      <c r="E79" s="5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 xml:space="preserve"> Young Adult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4">
        <v>80000</v>
      </c>
      <c r="E80" s="5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4">
        <v>40000</v>
      </c>
      <c r="E81" s="5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Senior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4">
        <v>30000</v>
      </c>
      <c r="E82" s="5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4">
        <v>10000</v>
      </c>
      <c r="E83" s="5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4">
        <v>30000</v>
      </c>
      <c r="E84" s="5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4">
        <v>20000</v>
      </c>
      <c r="E85" s="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 xml:space="preserve"> Young Adult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4">
        <v>40000</v>
      </c>
      <c r="E86" s="5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4">
        <v>10000</v>
      </c>
      <c r="E87" s="5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 xml:space="preserve"> Young Adult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4">
        <v>130000</v>
      </c>
      <c r="E88" s="5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4">
        <v>80000</v>
      </c>
      <c r="E89" s="5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4">
        <v>30000</v>
      </c>
      <c r="E90" s="5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 xml:space="preserve"> Young Adult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4">
        <v>20000</v>
      </c>
      <c r="E91" s="5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4">
        <v>30000</v>
      </c>
      <c r="E92" s="5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 xml:space="preserve"> Young Adult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4">
        <v>30000</v>
      </c>
      <c r="E93" s="5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 xml:space="preserve"> Young Adult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4">
        <v>60000</v>
      </c>
      <c r="E94" s="5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4">
        <v>30000</v>
      </c>
      <c r="E95" s="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4">
        <v>30000</v>
      </c>
      <c r="E96" s="5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Senior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4">
        <v>90000</v>
      </c>
      <c r="E97" s="5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Senior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4">
        <v>30000</v>
      </c>
      <c r="E98" s="5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4">
        <v>40000</v>
      </c>
      <c r="E99" s="5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4">
        <v>40000</v>
      </c>
      <c r="E100" s="5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 xml:space="preserve"> Young Adult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4">
        <v>20000</v>
      </c>
      <c r="E101" s="5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4">
        <v>10000</v>
      </c>
      <c r="E102" s="5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4">
        <v>60000</v>
      </c>
      <c r="E103" s="5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4">
        <v>10000</v>
      </c>
      <c r="E104" s="5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4">
        <v>60000</v>
      </c>
      <c r="E105" s="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4">
        <v>70000</v>
      </c>
      <c r="E106" s="5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4">
        <v>30000</v>
      </c>
      <c r="E107" s="5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 xml:space="preserve"> Young Adult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4">
        <v>70000</v>
      </c>
      <c r="E108" s="5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4">
        <v>40000</v>
      </c>
      <c r="E109" s="5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4">
        <v>40000</v>
      </c>
      <c r="E110" s="5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4">
        <v>40000</v>
      </c>
      <c r="E111" s="5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4">
        <v>30000</v>
      </c>
      <c r="E112" s="5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4">
        <v>70000</v>
      </c>
      <c r="E113" s="5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4">
        <v>40000</v>
      </c>
      <c r="E114" s="5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4">
        <v>130000</v>
      </c>
      <c r="E115" s="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4">
        <v>20000</v>
      </c>
      <c r="E116" s="5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 xml:space="preserve"> Young Adult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4">
        <v>10000</v>
      </c>
      <c r="E117" s="5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 xml:space="preserve"> Young Adult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4">
        <v>30000</v>
      </c>
      <c r="E118" s="5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4">
        <v>20000</v>
      </c>
      <c r="E119" s="5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4">
        <v>80000</v>
      </c>
      <c r="E120" s="5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Senior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4">
        <v>30000</v>
      </c>
      <c r="E121" s="5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 xml:space="preserve"> Young Adult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4">
        <v>40000</v>
      </c>
      <c r="E122" s="5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Senior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4">
        <v>150000</v>
      </c>
      <c r="E123" s="5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4">
        <v>80000</v>
      </c>
      <c r="E124" s="5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4">
        <v>100000</v>
      </c>
      <c r="E125" s="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Senior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4">
        <v>40000</v>
      </c>
      <c r="E126" s="5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4">
        <v>80000</v>
      </c>
      <c r="E127" s="5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4">
        <v>30000</v>
      </c>
      <c r="E128" s="5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4">
        <v>30000</v>
      </c>
      <c r="E129" s="5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4">
        <v>10000</v>
      </c>
      <c r="E130" s="5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4">
        <v>10000</v>
      </c>
      <c r="E131" s="5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 "Senior",IF(L131&gt;=31, "Middle Age", IF(L131&lt;31, " Young Adult", "Invalid")))</f>
        <v>Middle Age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4">
        <v>60000</v>
      </c>
      <c r="E132" s="5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4">
        <v>90000</v>
      </c>
      <c r="E133" s="5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Senior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4">
        <v>40000</v>
      </c>
      <c r="E134" s="5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4">
        <v>40000</v>
      </c>
      <c r="E135" s="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Senior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4">
        <v>30000</v>
      </c>
      <c r="E136" s="5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4">
        <v>10000</v>
      </c>
      <c r="E137" s="5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4">
        <v>10000</v>
      </c>
      <c r="E138" s="5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4">
        <v>20000</v>
      </c>
      <c r="E139" s="5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4">
        <v>20000</v>
      </c>
      <c r="E140" s="5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Senior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4">
        <v>30000</v>
      </c>
      <c r="E141" s="5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Senior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4">
        <v>40000</v>
      </c>
      <c r="E142" s="5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4">
        <v>10000</v>
      </c>
      <c r="E143" s="5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 xml:space="preserve"> Young Adult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4">
        <v>40000</v>
      </c>
      <c r="E144" s="5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4">
        <v>80000</v>
      </c>
      <c r="E145" s="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4">
        <v>30000</v>
      </c>
      <c r="E146" s="5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4">
        <v>40000</v>
      </c>
      <c r="E147" s="5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4">
        <v>40000</v>
      </c>
      <c r="E148" s="5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4">
        <v>40000</v>
      </c>
      <c r="E149" s="5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4">
        <v>20000</v>
      </c>
      <c r="E150" s="5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Senior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4">
        <v>30000</v>
      </c>
      <c r="E151" s="5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 xml:space="preserve"> Young Adult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4">
        <v>60000</v>
      </c>
      <c r="E152" s="5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4">
        <v>100000</v>
      </c>
      <c r="E153" s="5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4">
        <v>20000</v>
      </c>
      <c r="E154" s="5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4">
        <v>100000</v>
      </c>
      <c r="E155" s="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4">
        <v>80000</v>
      </c>
      <c r="E156" s="5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4">
        <v>10000</v>
      </c>
      <c r="E157" s="5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4">
        <v>130000</v>
      </c>
      <c r="E158" s="5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Senior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4">
        <v>10000</v>
      </c>
      <c r="E159" s="5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4">
        <v>20000</v>
      </c>
      <c r="E160" s="5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4">
        <v>10000</v>
      </c>
      <c r="E161" s="5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4">
        <v>60000</v>
      </c>
      <c r="E162" s="5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4">
        <v>20000</v>
      </c>
      <c r="E163" s="5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4">
        <v>60000</v>
      </c>
      <c r="E164" s="5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4">
        <v>40000</v>
      </c>
      <c r="E165" s="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4">
        <v>10000</v>
      </c>
      <c r="E166" s="5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 xml:space="preserve"> Young Adult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4">
        <v>10000</v>
      </c>
      <c r="E167" s="5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 xml:space="preserve"> Young Adult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4">
        <v>90000</v>
      </c>
      <c r="E168" s="5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4">
        <v>100000</v>
      </c>
      <c r="E169" s="5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4">
        <v>70000</v>
      </c>
      <c r="E170" s="5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4">
        <v>30000</v>
      </c>
      <c r="E171" s="5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4">
        <v>130000</v>
      </c>
      <c r="E172" s="5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Senior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4">
        <v>80000</v>
      </c>
      <c r="E173" s="5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Senior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4">
        <v>10000</v>
      </c>
      <c r="E174" s="5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4">
        <v>10000</v>
      </c>
      <c r="E175" s="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 xml:space="preserve"> Young Adult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4">
        <v>50000</v>
      </c>
      <c r="E176" s="5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4">
        <v>80000</v>
      </c>
      <c r="E177" s="5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4">
        <v>20000</v>
      </c>
      <c r="E178" s="5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 xml:space="preserve"> Young Adult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4">
        <v>110000</v>
      </c>
      <c r="E179" s="5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4">
        <v>160000</v>
      </c>
      <c r="E180" s="5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Senior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4">
        <v>10000</v>
      </c>
      <c r="E181" s="5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4">
        <v>10000</v>
      </c>
      <c r="E182" s="5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4">
        <v>30000</v>
      </c>
      <c r="E183" s="5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Senior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4">
        <v>10000</v>
      </c>
      <c r="E184" s="5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4">
        <v>40000</v>
      </c>
      <c r="E185" s="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Senior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4">
        <v>130000</v>
      </c>
      <c r="E186" s="5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Senior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4">
        <v>90000</v>
      </c>
      <c r="E187" s="5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4">
        <v>30000</v>
      </c>
      <c r="E188" s="5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Senior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4">
        <v>80000</v>
      </c>
      <c r="E189" s="5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Senior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4">
        <v>70000</v>
      </c>
      <c r="E190" s="5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4">
        <v>30000</v>
      </c>
      <c r="E191" s="5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4">
        <v>30000</v>
      </c>
      <c r="E192" s="5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Senior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4">
        <v>90000</v>
      </c>
      <c r="E193" s="5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4">
        <v>80000</v>
      </c>
      <c r="E194" s="5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Senior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4">
        <v>70000</v>
      </c>
      <c r="E195" s="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 "Senior",IF(L195&gt;=31, "Middle Age", IF(L195&lt;31, " Young Adult", "Invalid")))</f>
        <v>Middle Age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4">
        <v>10000</v>
      </c>
      <c r="E196" s="5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4">
        <v>20000</v>
      </c>
      <c r="E197" s="5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 xml:space="preserve"> Young Adult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4">
        <v>50000</v>
      </c>
      <c r="E198" s="5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4">
        <v>60000</v>
      </c>
      <c r="E199" s="5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Senior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4">
        <v>100000</v>
      </c>
      <c r="E200" s="5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4">
        <v>80000</v>
      </c>
      <c r="E201" s="5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4">
        <v>60000</v>
      </c>
      <c r="E202" s="5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4">
        <v>10000</v>
      </c>
      <c r="E203" s="5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 xml:space="preserve"> Young Adult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4">
        <v>40000</v>
      </c>
      <c r="E204" s="5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4">
        <v>60000</v>
      </c>
      <c r="E205" s="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4">
        <v>90000</v>
      </c>
      <c r="E206" s="5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4">
        <v>30000</v>
      </c>
      <c r="E207" s="5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4">
        <v>90000</v>
      </c>
      <c r="E208" s="5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Senior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4">
        <v>20000</v>
      </c>
      <c r="E209" s="5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 xml:space="preserve"> Young Adult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4">
        <v>40000</v>
      </c>
      <c r="E210" s="5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4">
        <v>30000</v>
      </c>
      <c r="E211" s="5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4">
        <v>80000</v>
      </c>
      <c r="E212" s="5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4">
        <v>50000</v>
      </c>
      <c r="E213" s="5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4">
        <v>30000</v>
      </c>
      <c r="E214" s="5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 xml:space="preserve"> Young Adult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4">
        <v>70000</v>
      </c>
      <c r="E215" s="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4">
        <v>30000</v>
      </c>
      <c r="E216" s="5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Senior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4">
        <v>80000</v>
      </c>
      <c r="E217" s="5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4">
        <v>20000</v>
      </c>
      <c r="E218" s="5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4">
        <v>20000</v>
      </c>
      <c r="E219" s="5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 xml:space="preserve"> Young Adult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4">
        <v>10000</v>
      </c>
      <c r="E220" s="5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4">
        <v>10000</v>
      </c>
      <c r="E221" s="5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 xml:space="preserve"> Young Adult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4">
        <v>60000</v>
      </c>
      <c r="E222" s="5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4">
        <v>10000</v>
      </c>
      <c r="E223" s="5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4">
        <v>30000</v>
      </c>
      <c r="E224" s="5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4">
        <v>70000</v>
      </c>
      <c r="E225" s="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4">
        <v>30000</v>
      </c>
      <c r="E226" s="5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Senior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4">
        <v>20000</v>
      </c>
      <c r="E227" s="5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4">
        <v>20000</v>
      </c>
      <c r="E228" s="5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4">
        <v>10000</v>
      </c>
      <c r="E229" s="5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4">
        <v>20000</v>
      </c>
      <c r="E230" s="5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4">
        <v>80000</v>
      </c>
      <c r="E231" s="5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Senior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4">
        <v>120000</v>
      </c>
      <c r="E232" s="5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Senior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4">
        <v>40000</v>
      </c>
      <c r="E233" s="5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4">
        <v>30000</v>
      </c>
      <c r="E234" s="5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4">
        <v>20000</v>
      </c>
      <c r="E235" s="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 xml:space="preserve"> Young Adult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4">
        <v>90000</v>
      </c>
      <c r="E236" s="5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4">
        <v>10000</v>
      </c>
      <c r="E237" s="5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Senior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4">
        <v>30000</v>
      </c>
      <c r="E238" s="5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4">
        <v>10000</v>
      </c>
      <c r="E239" s="5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 xml:space="preserve"> Young Adult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4">
        <v>70000</v>
      </c>
      <c r="E240" s="5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4">
        <v>30000</v>
      </c>
      <c r="E241" s="5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4">
        <v>10000</v>
      </c>
      <c r="E242" s="5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4">
        <v>30000</v>
      </c>
      <c r="E243" s="5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 xml:space="preserve"> Young Adult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4">
        <v>30000</v>
      </c>
      <c r="E244" s="5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4">
        <v>20000</v>
      </c>
      <c r="E245" s="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 xml:space="preserve"> Young Adult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4">
        <v>120000</v>
      </c>
      <c r="E246" s="5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4">
        <v>110000</v>
      </c>
      <c r="E247" s="5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4">
        <v>130000</v>
      </c>
      <c r="E248" s="5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4">
        <v>100000</v>
      </c>
      <c r="E249" s="5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4">
        <v>10000</v>
      </c>
      <c r="E250" s="5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Senior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4">
        <v>70000</v>
      </c>
      <c r="E251" s="5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4">
        <v>100000</v>
      </c>
      <c r="E252" s="5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Senior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4">
        <v>130000</v>
      </c>
      <c r="E253" s="5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Senior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4">
        <v>60000</v>
      </c>
      <c r="E254" s="5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4">
        <v>100000</v>
      </c>
      <c r="E255" s="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Senior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4">
        <v>20000</v>
      </c>
      <c r="E256" s="5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Senior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4">
        <v>30000</v>
      </c>
      <c r="E257" s="5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4">
        <v>20000</v>
      </c>
      <c r="E258" s="5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4">
        <v>50000</v>
      </c>
      <c r="E259" s="5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 "Senior",IF(L259&gt;=31, "Middle Age", IF(L259&lt;31, " Young Adult", "Invalid")))</f>
        <v>Middle Age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4">
        <v>100000</v>
      </c>
      <c r="E260" s="5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Senior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4">
        <v>150000</v>
      </c>
      <c r="E261" s="5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4">
        <v>30000</v>
      </c>
      <c r="E262" s="5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4">
        <v>40000</v>
      </c>
      <c r="E263" s="5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4">
        <v>10000</v>
      </c>
      <c r="E264" s="5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4">
        <v>70000</v>
      </c>
      <c r="E265" s="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4">
        <v>40000</v>
      </c>
      <c r="E266" s="5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4">
        <v>30000</v>
      </c>
      <c r="E267" s="5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4">
        <v>20000</v>
      </c>
      <c r="E268" s="5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 xml:space="preserve"> Young Adult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4">
        <v>100000</v>
      </c>
      <c r="E269" s="5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4">
        <v>70000</v>
      </c>
      <c r="E270" s="5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4">
        <v>50000</v>
      </c>
      <c r="E271" s="5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4">
        <v>10000</v>
      </c>
      <c r="E272" s="5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4">
        <v>20000</v>
      </c>
      <c r="E273" s="5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 xml:space="preserve"> Young Adult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4">
        <v>10000</v>
      </c>
      <c r="E274" s="5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4">
        <v>20000</v>
      </c>
      <c r="E275" s="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 xml:space="preserve"> Young Adult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4">
        <v>30000</v>
      </c>
      <c r="E276" s="5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4">
        <v>90000</v>
      </c>
      <c r="E277" s="5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4">
        <v>10000</v>
      </c>
      <c r="E278" s="5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4">
        <v>10000</v>
      </c>
      <c r="E279" s="5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4">
        <v>100000</v>
      </c>
      <c r="E280" s="5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4">
        <v>30000</v>
      </c>
      <c r="E281" s="5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4">
        <v>10000</v>
      </c>
      <c r="E282" s="5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4">
        <v>20000</v>
      </c>
      <c r="E283" s="5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4">
        <v>10000</v>
      </c>
      <c r="E284" s="5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4">
        <v>70000</v>
      </c>
      <c r="E285" s="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4">
        <v>10000</v>
      </c>
      <c r="E286" s="5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4">
        <v>60000</v>
      </c>
      <c r="E287" s="5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4">
        <v>100000</v>
      </c>
      <c r="E288" s="5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4">
        <v>30000</v>
      </c>
      <c r="E289" s="5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4">
        <v>130000</v>
      </c>
      <c r="E290" s="5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4">
        <v>30000</v>
      </c>
      <c r="E291" s="5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4">
        <v>60000</v>
      </c>
      <c r="E292" s="5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4">
        <v>40000</v>
      </c>
      <c r="E293" s="5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4">
        <v>40000</v>
      </c>
      <c r="E294" s="5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4">
        <v>10000</v>
      </c>
      <c r="E295" s="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4">
        <v>20000</v>
      </c>
      <c r="E296" s="5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4">
        <v>110000</v>
      </c>
      <c r="E297" s="5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4">
        <v>60000</v>
      </c>
      <c r="E298" s="5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4">
        <v>100000</v>
      </c>
      <c r="E299" s="5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4">
        <v>90000</v>
      </c>
      <c r="E300" s="5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4">
        <v>30000</v>
      </c>
      <c r="E301" s="5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Senior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4">
        <v>10000</v>
      </c>
      <c r="E302" s="5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Senior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4">
        <v>40000</v>
      </c>
      <c r="E303" s="5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 xml:space="preserve"> Young Adult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4">
        <v>30000</v>
      </c>
      <c r="E304" s="5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Senior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4">
        <v>30000</v>
      </c>
      <c r="E305" s="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4">
        <v>80000</v>
      </c>
      <c r="E306" s="5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4">
        <v>10000</v>
      </c>
      <c r="E307" s="5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Senior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4">
        <v>90000</v>
      </c>
      <c r="E308" s="5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4">
        <v>10000</v>
      </c>
      <c r="E309" s="5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Senior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4">
        <v>40000</v>
      </c>
      <c r="E310" s="5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4">
        <v>20000</v>
      </c>
      <c r="E311" s="5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4">
        <v>120000</v>
      </c>
      <c r="E312" s="5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4">
        <v>60000</v>
      </c>
      <c r="E313" s="5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4">
        <v>20000</v>
      </c>
      <c r="E314" s="5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Senior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4">
        <v>40000</v>
      </c>
      <c r="E315" s="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4">
        <v>80000</v>
      </c>
      <c r="E316" s="5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4">
        <v>70000</v>
      </c>
      <c r="E317" s="5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4">
        <v>50000</v>
      </c>
      <c r="E318" s="5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Senior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4">
        <v>30000</v>
      </c>
      <c r="E319" s="5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4">
        <v>130000</v>
      </c>
      <c r="E320" s="5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4">
        <v>30000</v>
      </c>
      <c r="E321" s="5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4">
        <v>100000</v>
      </c>
      <c r="E322" s="5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4">
        <v>160000</v>
      </c>
      <c r="E323" s="5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 "Senior",IF(L323&gt;=31, "Middle Age", IF(L323&lt;31, " Young Adult", "Invalid")))</f>
        <v>Middle Age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4">
        <v>10000</v>
      </c>
      <c r="E324" s="5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4">
        <v>40000</v>
      </c>
      <c r="E325" s="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4">
        <v>90000</v>
      </c>
      <c r="E326" s="5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4">
        <v>40000</v>
      </c>
      <c r="E327" s="5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4">
        <v>20000</v>
      </c>
      <c r="E328" s="5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 xml:space="preserve"> Young Adult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4">
        <v>30000</v>
      </c>
      <c r="E329" s="5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4">
        <v>40000</v>
      </c>
      <c r="E330" s="5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4">
        <v>90000</v>
      </c>
      <c r="E331" s="5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Senior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4">
        <v>80000</v>
      </c>
      <c r="E332" s="5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4">
        <v>10000</v>
      </c>
      <c r="E333" s="5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 xml:space="preserve"> Young Adult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4">
        <v>20000</v>
      </c>
      <c r="E334" s="5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4">
        <v>130000</v>
      </c>
      <c r="E335" s="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4">
        <v>90000</v>
      </c>
      <c r="E336" s="5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4">
        <v>80000</v>
      </c>
      <c r="E337" s="5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4">
        <v>20000</v>
      </c>
      <c r="E338" s="5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4">
        <v>10000</v>
      </c>
      <c r="E339" s="5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4">
        <v>120000</v>
      </c>
      <c r="E340" s="5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4">
        <v>20000</v>
      </c>
      <c r="E341" s="5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Senior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4">
        <v>30000</v>
      </c>
      <c r="E342" s="5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 xml:space="preserve"> Young Adult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4">
        <v>30000</v>
      </c>
      <c r="E343" s="5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4">
        <v>10000</v>
      </c>
      <c r="E344" s="5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4">
        <v>30000</v>
      </c>
      <c r="E345" s="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4">
        <v>30000</v>
      </c>
      <c r="E346" s="5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4">
        <v>20000</v>
      </c>
      <c r="E347" s="5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4">
        <v>40000</v>
      </c>
      <c r="E348" s="5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4">
        <v>60000</v>
      </c>
      <c r="E349" s="5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4">
        <v>20000</v>
      </c>
      <c r="E350" s="5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4">
        <v>30000</v>
      </c>
      <c r="E351" s="5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 xml:space="preserve"> Young Adult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4">
        <v>20000</v>
      </c>
      <c r="E352" s="5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 xml:space="preserve"> Young Adult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4">
        <v>10000</v>
      </c>
      <c r="E353" s="5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4">
        <v>80000</v>
      </c>
      <c r="E354" s="5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4">
        <v>40000</v>
      </c>
      <c r="E355" s="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4">
        <v>30000</v>
      </c>
      <c r="E356" s="5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4">
        <v>80000</v>
      </c>
      <c r="E357" s="5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4">
        <v>150000</v>
      </c>
      <c r="E358" s="5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4">
        <v>10000</v>
      </c>
      <c r="E359" s="5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4">
        <v>90000</v>
      </c>
      <c r="E360" s="5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Senior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4">
        <v>80000</v>
      </c>
      <c r="E361" s="5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 xml:space="preserve"> Young Adult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4">
        <v>130000</v>
      </c>
      <c r="E362" s="5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4">
        <v>30000</v>
      </c>
      <c r="E363" s="5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 xml:space="preserve"> Young Adult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4">
        <v>40000</v>
      </c>
      <c r="E364" s="5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4">
        <v>40000</v>
      </c>
      <c r="E365" s="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Senior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4">
        <v>10000</v>
      </c>
      <c r="E366" s="5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4">
        <v>40000</v>
      </c>
      <c r="E367" s="5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4">
        <v>60000</v>
      </c>
      <c r="E368" s="5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4">
        <v>130000</v>
      </c>
      <c r="E369" s="5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4">
        <v>30000</v>
      </c>
      <c r="E370" s="5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Senior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4">
        <v>20000</v>
      </c>
      <c r="E371" s="5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4">
        <v>100000</v>
      </c>
      <c r="E372" s="5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4">
        <v>80000</v>
      </c>
      <c r="E373" s="5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4">
        <v>40000</v>
      </c>
      <c r="E374" s="5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4">
        <v>20000</v>
      </c>
      <c r="E375" s="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 xml:space="preserve"> Young Adult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4">
        <v>80000</v>
      </c>
      <c r="E376" s="5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4">
        <v>40000</v>
      </c>
      <c r="E377" s="5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Senior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4">
        <v>20000</v>
      </c>
      <c r="E378" s="5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Senior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4">
        <v>130000</v>
      </c>
      <c r="E379" s="5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4">
        <v>30000</v>
      </c>
      <c r="E380" s="5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Senior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4">
        <v>60000</v>
      </c>
      <c r="E381" s="5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4">
        <v>70000</v>
      </c>
      <c r="E382" s="5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 xml:space="preserve"> Young Adult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4">
        <v>30000</v>
      </c>
      <c r="E383" s="5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Senior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4">
        <v>80000</v>
      </c>
      <c r="E384" s="5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4">
        <v>40000</v>
      </c>
      <c r="E385" s="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4">
        <v>10000</v>
      </c>
      <c r="E386" s="5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 xml:space="preserve"> Young Adult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4">
        <v>30000</v>
      </c>
      <c r="E387" s="5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 "Senior",IF(L387&gt;=31, "Middle Age", IF(L387&lt;31, " Young Adult", "Invalid")))</f>
        <v>Middle Age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4">
        <v>120000</v>
      </c>
      <c r="E388" s="5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4">
        <v>20000</v>
      </c>
      <c r="E389" s="5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4">
        <v>30000</v>
      </c>
      <c r="E390" s="5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Senior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4">
        <v>80000</v>
      </c>
      <c r="E391" s="5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4">
        <v>70000</v>
      </c>
      <c r="E392" s="5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4">
        <v>70000</v>
      </c>
      <c r="E393" s="5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4">
        <v>20000</v>
      </c>
      <c r="E394" s="5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4">
        <v>10000</v>
      </c>
      <c r="E395" s="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4">
        <v>40000</v>
      </c>
      <c r="E396" s="5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4">
        <v>30000</v>
      </c>
      <c r="E397" s="5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4">
        <v>60000</v>
      </c>
      <c r="E398" s="5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4">
        <v>10000</v>
      </c>
      <c r="E399" s="5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Senior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4">
        <v>30000</v>
      </c>
      <c r="E400" s="5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4">
        <v>40000</v>
      </c>
      <c r="E401" s="5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4">
        <v>110000</v>
      </c>
      <c r="E402" s="5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4">
        <v>40000</v>
      </c>
      <c r="E403" s="5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Senior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4">
        <v>10000</v>
      </c>
      <c r="E404" s="5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4">
        <v>20000</v>
      </c>
      <c r="E405" s="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4">
        <v>30000</v>
      </c>
      <c r="E406" s="5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4">
        <v>30000</v>
      </c>
      <c r="E407" s="5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4">
        <v>40000</v>
      </c>
      <c r="E408" s="5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4">
        <v>90000</v>
      </c>
      <c r="E409" s="5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4">
        <v>40000</v>
      </c>
      <c r="E410" s="5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4">
        <v>130000</v>
      </c>
      <c r="E411" s="5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4">
        <v>20000</v>
      </c>
      <c r="E412" s="5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4">
        <v>70000</v>
      </c>
      <c r="E413" s="5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4">
        <v>40000</v>
      </c>
      <c r="E414" s="5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4">
        <v>30000</v>
      </c>
      <c r="E415" s="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Senior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4">
        <v>40000</v>
      </c>
      <c r="E416" s="5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4">
        <v>80000</v>
      </c>
      <c r="E417" s="5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4">
        <v>60000</v>
      </c>
      <c r="E418" s="5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4">
        <v>30000</v>
      </c>
      <c r="E419" s="5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Senior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4">
        <v>30000</v>
      </c>
      <c r="E420" s="5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4">
        <v>10000</v>
      </c>
      <c r="E421" s="5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4">
        <v>100000</v>
      </c>
      <c r="E422" s="5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Senior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4">
        <v>10000</v>
      </c>
      <c r="E423" s="5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4">
        <v>110000</v>
      </c>
      <c r="E424" s="5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4">
        <v>30000</v>
      </c>
      <c r="E425" s="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4">
        <v>10000</v>
      </c>
      <c r="E426" s="5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4">
        <v>40000</v>
      </c>
      <c r="E427" s="5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Senior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4">
        <v>30000</v>
      </c>
      <c r="E428" s="5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 xml:space="preserve"> Young Adult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4">
        <v>90000</v>
      </c>
      <c r="E429" s="5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4">
        <v>110000</v>
      </c>
      <c r="E430" s="5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4">
        <v>30000</v>
      </c>
      <c r="E431" s="5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4">
        <v>30000</v>
      </c>
      <c r="E432" s="5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Senior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4">
        <v>20000</v>
      </c>
      <c r="E433" s="5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 xml:space="preserve"> Young Adult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4">
        <v>110000</v>
      </c>
      <c r="E434" s="5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4">
        <v>30000</v>
      </c>
      <c r="E435" s="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 xml:space="preserve"> Young Adult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4">
        <v>30000</v>
      </c>
      <c r="E436" s="5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4">
        <v>10000</v>
      </c>
      <c r="E437" s="5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Senior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4">
        <v>80000</v>
      </c>
      <c r="E438" s="5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4">
        <v>30000</v>
      </c>
      <c r="E439" s="5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 xml:space="preserve"> Young Adult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4">
        <v>80000</v>
      </c>
      <c r="E440" s="5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4">
        <v>70000</v>
      </c>
      <c r="E441" s="5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4">
        <v>90000</v>
      </c>
      <c r="E442" s="5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4">
        <v>70000</v>
      </c>
      <c r="E443" s="5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4">
        <v>80000</v>
      </c>
      <c r="E444" s="5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4">
        <v>40000</v>
      </c>
      <c r="E445" s="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4">
        <v>30000</v>
      </c>
      <c r="E446" s="5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4">
        <v>40000</v>
      </c>
      <c r="E447" s="5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4">
        <v>130000</v>
      </c>
      <c r="E448" s="5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4">
        <v>40000</v>
      </c>
      <c r="E449" s="5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4">
        <v>30000</v>
      </c>
      <c r="E450" s="5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4">
        <v>40000</v>
      </c>
      <c r="E451" s="5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 "Senior",IF(L451&gt;=31, "Middle Age", IF(L451&lt;31, " Young Adult", "Invalid")))</f>
        <v>Middle Age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4">
        <v>10000</v>
      </c>
      <c r="E452" s="5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4">
        <v>40000</v>
      </c>
      <c r="E453" s="5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4">
        <v>30000</v>
      </c>
      <c r="E454" s="5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Senior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4">
        <v>70000</v>
      </c>
      <c r="E455" s="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4">
        <v>30000</v>
      </c>
      <c r="E456" s="5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4">
        <v>80000</v>
      </c>
      <c r="E457" s="5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4">
        <v>120000</v>
      </c>
      <c r="E458" s="5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4">
        <v>20000</v>
      </c>
      <c r="E459" s="5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Senior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4">
        <v>120000</v>
      </c>
      <c r="E460" s="5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4">
        <v>80000</v>
      </c>
      <c r="E461" s="5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4">
        <v>20000</v>
      </c>
      <c r="E462" s="5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4">
        <v>120000</v>
      </c>
      <c r="E463" s="5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4">
        <v>40000</v>
      </c>
      <c r="E464" s="5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4">
        <v>20000</v>
      </c>
      <c r="E465" s="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4">
        <v>30000</v>
      </c>
      <c r="E466" s="5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4">
        <v>40000</v>
      </c>
      <c r="E467" s="5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Senior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4">
        <v>30000</v>
      </c>
      <c r="E468" s="5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4">
        <v>100000</v>
      </c>
      <c r="E469" s="5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4">
        <v>80000</v>
      </c>
      <c r="E470" s="5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4">
        <v>30000</v>
      </c>
      <c r="E471" s="5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Senior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4">
        <v>30000</v>
      </c>
      <c r="E472" s="5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 xml:space="preserve"> Young Adult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4">
        <v>70000</v>
      </c>
      <c r="E473" s="5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4">
        <v>40000</v>
      </c>
      <c r="E474" s="5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4">
        <v>30000</v>
      </c>
      <c r="E475" s="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4">
        <v>90000</v>
      </c>
      <c r="E476" s="5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4">
        <v>20000</v>
      </c>
      <c r="E477" s="5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Senior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4">
        <v>70000</v>
      </c>
      <c r="E478" s="5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4">
        <v>70000</v>
      </c>
      <c r="E479" s="5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4">
        <v>30000</v>
      </c>
      <c r="E480" s="5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4">
        <v>40000</v>
      </c>
      <c r="E481" s="5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4">
        <v>90000</v>
      </c>
      <c r="E482" s="5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4">
        <v>40000</v>
      </c>
      <c r="E483" s="5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4">
        <v>40000</v>
      </c>
      <c r="E484" s="5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4">
        <v>10000</v>
      </c>
      <c r="E485" s="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Senior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4">
        <v>30000</v>
      </c>
      <c r="E486" s="5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4">
        <v>30000</v>
      </c>
      <c r="E487" s="5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4">
        <v>90000</v>
      </c>
      <c r="E488" s="5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Senior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4">
        <v>40000</v>
      </c>
      <c r="E489" s="5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4">
        <v>10000</v>
      </c>
      <c r="E490" s="5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4">
        <v>20000</v>
      </c>
      <c r="E491" s="5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4">
        <v>60000</v>
      </c>
      <c r="E492" s="5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4">
        <v>70000</v>
      </c>
      <c r="E493" s="5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4">
        <v>40000</v>
      </c>
      <c r="E494" s="5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4">
        <v>70000</v>
      </c>
      <c r="E495" s="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Senior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4">
        <v>70000</v>
      </c>
      <c r="E496" s="5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4">
        <v>60000</v>
      </c>
      <c r="E497" s="5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Senior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4">
        <v>60000</v>
      </c>
      <c r="E498" s="5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4">
        <v>70000</v>
      </c>
      <c r="E499" s="5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4">
        <v>80000</v>
      </c>
      <c r="E500" s="5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4">
        <v>40000</v>
      </c>
      <c r="E501" s="5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4">
        <v>60000</v>
      </c>
      <c r="E502" s="5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4">
        <v>50000</v>
      </c>
      <c r="E503" s="5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4">
        <v>40000</v>
      </c>
      <c r="E504" s="5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 xml:space="preserve"> Young Adult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4">
        <v>130000</v>
      </c>
      <c r="E505" s="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4">
        <v>70000</v>
      </c>
      <c r="E506" s="5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4">
        <v>100000</v>
      </c>
      <c r="E507" s="5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4">
        <v>70000</v>
      </c>
      <c r="E508" s="5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4">
        <v>40000</v>
      </c>
      <c r="E509" s="5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4">
        <v>60000</v>
      </c>
      <c r="E510" s="5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 xml:space="preserve"> Young Adult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4">
        <v>80000</v>
      </c>
      <c r="E511" s="5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4">
        <v>70000</v>
      </c>
      <c r="E512" s="5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4">
        <v>80000</v>
      </c>
      <c r="E513" s="5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Senior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4">
        <v>60000</v>
      </c>
      <c r="E514" s="5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4">
        <v>60000</v>
      </c>
      <c r="E515" s="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 "Senior",IF(L515&gt;=31, "Middle Age", IF(L515&lt;31, " Young Adult", "Invalid")))</f>
        <v>Senior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4">
        <v>40000</v>
      </c>
      <c r="E516" s="5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4">
        <v>70000</v>
      </c>
      <c r="E517" s="5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4">
        <v>60000</v>
      </c>
      <c r="E518" s="5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4">
        <v>60000</v>
      </c>
      <c r="E519" s="5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4">
        <v>80000</v>
      </c>
      <c r="E520" s="5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4">
        <v>80000</v>
      </c>
      <c r="E521" s="5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Senior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4">
        <v>100000</v>
      </c>
      <c r="E522" s="5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4">
        <v>40000</v>
      </c>
      <c r="E523" s="5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Senior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4">
        <v>60000</v>
      </c>
      <c r="E524" s="5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4">
        <v>80000</v>
      </c>
      <c r="E525" s="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4">
        <v>80000</v>
      </c>
      <c r="E526" s="5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Senior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4">
        <v>60000</v>
      </c>
      <c r="E527" s="5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Senior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4">
        <v>110000</v>
      </c>
      <c r="E528" s="5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4">
        <v>50000</v>
      </c>
      <c r="E529" s="5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4">
        <v>30000</v>
      </c>
      <c r="E530" s="5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 xml:space="preserve"> Young Adult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4">
        <v>60000</v>
      </c>
      <c r="E531" s="5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Senior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4">
        <v>60000</v>
      </c>
      <c r="E532" s="5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 xml:space="preserve"> Young Adult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4">
        <v>30000</v>
      </c>
      <c r="E533" s="5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 xml:space="preserve"> Young Adult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4">
        <v>60000</v>
      </c>
      <c r="E534" s="5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4">
        <v>60000</v>
      </c>
      <c r="E535" s="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Senior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4">
        <v>40000</v>
      </c>
      <c r="E536" s="5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Senior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4">
        <v>50000</v>
      </c>
      <c r="E537" s="5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4">
        <v>80000</v>
      </c>
      <c r="E538" s="5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4">
        <v>40000</v>
      </c>
      <c r="E539" s="5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4">
        <v>80000</v>
      </c>
      <c r="E540" s="5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4">
        <v>70000</v>
      </c>
      <c r="E541" s="5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4">
        <v>70000</v>
      </c>
      <c r="E542" s="5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4">
        <v>50000</v>
      </c>
      <c r="E543" s="5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4">
        <v>40000</v>
      </c>
      <c r="E544" s="5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 xml:space="preserve"> Young Adult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4">
        <v>70000</v>
      </c>
      <c r="E545" s="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4">
        <v>120000</v>
      </c>
      <c r="E546" s="5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4">
        <v>60000</v>
      </c>
      <c r="E547" s="5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 xml:space="preserve"> Young Adult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4">
        <v>60000</v>
      </c>
      <c r="E548" s="5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4">
        <v>60000</v>
      </c>
      <c r="E549" s="5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Senior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4">
        <v>80000</v>
      </c>
      <c r="E550" s="5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4">
        <v>130000</v>
      </c>
      <c r="E551" s="5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4">
        <v>70000</v>
      </c>
      <c r="E552" s="5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4">
        <v>50000</v>
      </c>
      <c r="E553" s="5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Senior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4">
        <v>60000</v>
      </c>
      <c r="E554" s="5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4">
        <v>40000</v>
      </c>
      <c r="E555" s="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Senior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4">
        <v>60000</v>
      </c>
      <c r="E556" s="5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4">
        <v>50000</v>
      </c>
      <c r="E557" s="5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4">
        <v>80000</v>
      </c>
      <c r="E558" s="5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4">
        <v>40000</v>
      </c>
      <c r="E559" s="5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4">
        <v>50000</v>
      </c>
      <c r="E560" s="5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4">
        <v>60000</v>
      </c>
      <c r="E561" s="5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Senior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4">
        <v>60000</v>
      </c>
      <c r="E562" s="5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4">
        <v>20000</v>
      </c>
      <c r="E563" s="5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4">
        <v>70000</v>
      </c>
      <c r="E564" s="5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4">
        <v>30000</v>
      </c>
      <c r="E565" s="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 xml:space="preserve"> Young Adult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4">
        <v>30000</v>
      </c>
      <c r="E566" s="5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 xml:space="preserve"> Young Adult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4">
        <v>40000</v>
      </c>
      <c r="E567" s="5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4">
        <v>60000</v>
      </c>
      <c r="E568" s="5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Senior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4">
        <v>40000</v>
      </c>
      <c r="E569" s="5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4">
        <v>70000</v>
      </c>
      <c r="E570" s="5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4">
        <v>50000</v>
      </c>
      <c r="E571" s="5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Senior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4">
        <v>70000</v>
      </c>
      <c r="E572" s="5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4">
        <v>40000</v>
      </c>
      <c r="E573" s="5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Senior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4">
        <v>30000</v>
      </c>
      <c r="E574" s="5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 xml:space="preserve"> Young Adult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4">
        <v>60000</v>
      </c>
      <c r="E575" s="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Senior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4">
        <v>80000</v>
      </c>
      <c r="E576" s="5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4">
        <v>60000</v>
      </c>
      <c r="E577" s="5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Senior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4">
        <v>40000</v>
      </c>
      <c r="E578" s="5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4">
        <v>120000</v>
      </c>
      <c r="E579" s="5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 "Senior",IF(L579&gt;=31, "Middle Age", IF(L579&lt;31, " Young Adult", "Invalid")))</f>
        <v>Middle Age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4">
        <v>60000</v>
      </c>
      <c r="E580" s="5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Senior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4">
        <v>40000</v>
      </c>
      <c r="E581" s="5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4">
        <v>60000</v>
      </c>
      <c r="E582" s="5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Senior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4">
        <v>40000</v>
      </c>
      <c r="E583" s="5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 xml:space="preserve"> Young Adult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4">
        <v>80000</v>
      </c>
      <c r="E584" s="5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4">
        <v>60000</v>
      </c>
      <c r="E585" s="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Senior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4">
        <v>70000</v>
      </c>
      <c r="E586" s="5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4">
        <v>120000</v>
      </c>
      <c r="E587" s="5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4">
        <v>60000</v>
      </c>
      <c r="E588" s="5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4">
        <v>130000</v>
      </c>
      <c r="E589" s="5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4">
        <v>90000</v>
      </c>
      <c r="E590" s="5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4">
        <v>60000</v>
      </c>
      <c r="E591" s="5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Senior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4">
        <v>60000</v>
      </c>
      <c r="E592" s="5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4">
        <v>40000</v>
      </c>
      <c r="E593" s="5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Senior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4">
        <v>80000</v>
      </c>
      <c r="E594" s="5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4">
        <v>70000</v>
      </c>
      <c r="E595" s="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4">
        <v>80000</v>
      </c>
      <c r="E596" s="5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Senior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4">
        <v>20000</v>
      </c>
      <c r="E597" s="5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Senior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4">
        <v>90000</v>
      </c>
      <c r="E598" s="5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4">
        <v>40000</v>
      </c>
      <c r="E599" s="5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Senior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4">
        <v>130000</v>
      </c>
      <c r="E600" s="5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4">
        <v>60000</v>
      </c>
      <c r="E601" s="5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Senior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4">
        <v>30000</v>
      </c>
      <c r="E602" s="5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4">
        <v>80000</v>
      </c>
      <c r="E603" s="5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4">
        <v>60000</v>
      </c>
      <c r="E604" s="5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4">
        <v>60000</v>
      </c>
      <c r="E605" s="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4">
        <v>40000</v>
      </c>
      <c r="E606" s="5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 xml:space="preserve"> Young Adult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4">
        <v>70000</v>
      </c>
      <c r="E607" s="5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4">
        <v>40000</v>
      </c>
      <c r="E608" s="5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4">
        <v>70000</v>
      </c>
      <c r="E609" s="5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4">
        <v>60000</v>
      </c>
      <c r="E610" s="5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4">
        <v>70000</v>
      </c>
      <c r="E611" s="5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4">
        <v>60000</v>
      </c>
      <c r="E612" s="5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4">
        <v>80000</v>
      </c>
      <c r="E613" s="5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4">
        <v>30000</v>
      </c>
      <c r="E614" s="5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 xml:space="preserve"> Young Adult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4">
        <v>110000</v>
      </c>
      <c r="E615" s="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4">
        <v>100000</v>
      </c>
      <c r="E616" s="5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4">
        <v>60000</v>
      </c>
      <c r="E617" s="5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4">
        <v>80000</v>
      </c>
      <c r="E618" s="5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4">
        <v>40000</v>
      </c>
      <c r="E619" s="5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4">
        <v>20000</v>
      </c>
      <c r="E620" s="5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4">
        <v>40000</v>
      </c>
      <c r="E621" s="5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 xml:space="preserve"> Young Adult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4">
        <v>100000</v>
      </c>
      <c r="E622" s="5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4">
        <v>70000</v>
      </c>
      <c r="E623" s="5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Senior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4">
        <v>60000</v>
      </c>
      <c r="E624" s="5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4">
        <v>70000</v>
      </c>
      <c r="E625" s="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Senior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4">
        <v>70000</v>
      </c>
      <c r="E626" s="5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 xml:space="preserve"> Young Adult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4">
        <v>60000</v>
      </c>
      <c r="E627" s="5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Senior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4">
        <v>60000</v>
      </c>
      <c r="E628" s="5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 xml:space="preserve"> Young Adult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4">
        <v>60000</v>
      </c>
      <c r="E629" s="5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Senior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4">
        <v>80000</v>
      </c>
      <c r="E630" s="5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4">
        <v>50000</v>
      </c>
      <c r="E631" s="5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4">
        <v>40000</v>
      </c>
      <c r="E632" s="5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 xml:space="preserve"> Young Adult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4">
        <v>70000</v>
      </c>
      <c r="E633" s="5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4">
        <v>80000</v>
      </c>
      <c r="E634" s="5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4">
        <v>130000</v>
      </c>
      <c r="E635" s="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4">
        <v>60000</v>
      </c>
      <c r="E636" s="5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Senior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4">
        <v>30000</v>
      </c>
      <c r="E637" s="5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4">
        <v>120000</v>
      </c>
      <c r="E638" s="5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4">
        <v>40000</v>
      </c>
      <c r="E639" s="5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 xml:space="preserve"> Young Adult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4">
        <v>70000</v>
      </c>
      <c r="E640" s="5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Senior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4">
        <v>100000</v>
      </c>
      <c r="E641" s="5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Senior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4">
        <v>60000</v>
      </c>
      <c r="E642" s="5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Senior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4">
        <v>50000</v>
      </c>
      <c r="E643" s="5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 "Senior",IF(L643&gt;=31, "Middle Age", IF(L643&lt;31, " Young Adult", "Invalid")))</f>
        <v>Senior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4">
        <v>70000</v>
      </c>
      <c r="E644" s="5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4">
        <v>70000</v>
      </c>
      <c r="E645" s="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4">
        <v>60000</v>
      </c>
      <c r="E646" s="5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4">
        <v>60000</v>
      </c>
      <c r="E647" s="5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4">
        <v>60000</v>
      </c>
      <c r="E648" s="5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4">
        <v>40000</v>
      </c>
      <c r="E649" s="5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4">
        <v>70000</v>
      </c>
      <c r="E650" s="5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Senior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4">
        <v>70000</v>
      </c>
      <c r="E651" s="5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4">
        <v>70000</v>
      </c>
      <c r="E652" s="5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Senior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4">
        <v>60000</v>
      </c>
      <c r="E653" s="5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4">
        <v>70000</v>
      </c>
      <c r="E654" s="5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4">
        <v>30000</v>
      </c>
      <c r="E655" s="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4">
        <v>40000</v>
      </c>
      <c r="E656" s="5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4">
        <v>40000</v>
      </c>
      <c r="E657" s="5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4">
        <v>60000</v>
      </c>
      <c r="E658" s="5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4">
        <v>70000</v>
      </c>
      <c r="E659" s="5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4">
        <v>50000</v>
      </c>
      <c r="E660" s="5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4">
        <v>60000</v>
      </c>
      <c r="E661" s="5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Senior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4">
        <v>60000</v>
      </c>
      <c r="E662" s="5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4">
        <v>40000</v>
      </c>
      <c r="E663" s="5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 xml:space="preserve"> Young Adult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4">
        <v>100000</v>
      </c>
      <c r="E664" s="5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4">
        <v>70000</v>
      </c>
      <c r="E665" s="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4">
        <v>80000</v>
      </c>
      <c r="E666" s="5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4">
        <v>130000</v>
      </c>
      <c r="E667" s="5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4">
        <v>60000</v>
      </c>
      <c r="E668" s="5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4">
        <v>40000</v>
      </c>
      <c r="E669" s="5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Senior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4">
        <v>60000</v>
      </c>
      <c r="E670" s="5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4">
        <v>60000</v>
      </c>
      <c r="E671" s="5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4">
        <v>70000</v>
      </c>
      <c r="E672" s="5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Senior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4">
        <v>60000</v>
      </c>
      <c r="E673" s="5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4">
        <v>40000</v>
      </c>
      <c r="E674" s="5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 xml:space="preserve"> Young Adult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4">
        <v>70000</v>
      </c>
      <c r="E675" s="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4">
        <v>30000</v>
      </c>
      <c r="E676" s="5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4">
        <v>100000</v>
      </c>
      <c r="E677" s="5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4">
        <v>40000</v>
      </c>
      <c r="E678" s="5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4">
        <v>60000</v>
      </c>
      <c r="E679" s="5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4">
        <v>80000</v>
      </c>
      <c r="E680" s="5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Senior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4">
        <v>60000</v>
      </c>
      <c r="E681" s="5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Senior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4">
        <v>60000</v>
      </c>
      <c r="E682" s="5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4">
        <v>80000</v>
      </c>
      <c r="E683" s="5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4">
        <v>20000</v>
      </c>
      <c r="E684" s="5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4">
        <v>90000</v>
      </c>
      <c r="E685" s="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4">
        <v>60000</v>
      </c>
      <c r="E686" s="5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4">
        <v>60000</v>
      </c>
      <c r="E687" s="5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4">
        <v>40000</v>
      </c>
      <c r="E688" s="5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4">
        <v>30000</v>
      </c>
      <c r="E689" s="5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 xml:space="preserve"> Young Adult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4">
        <v>60000</v>
      </c>
      <c r="E690" s="5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 xml:space="preserve"> Young Adult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4">
        <v>30000</v>
      </c>
      <c r="E691" s="5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 xml:space="preserve"> Young Adult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4">
        <v>130000</v>
      </c>
      <c r="E692" s="5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4">
        <v>50000</v>
      </c>
      <c r="E693" s="5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4">
        <v>70000</v>
      </c>
      <c r="E694" s="5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4">
        <v>60000</v>
      </c>
      <c r="E695" s="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4">
        <v>80000</v>
      </c>
      <c r="E696" s="5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4">
        <v>80000</v>
      </c>
      <c r="E697" s="5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4">
        <v>60000</v>
      </c>
      <c r="E698" s="5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 xml:space="preserve"> Young Adult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4">
        <v>30000</v>
      </c>
      <c r="E699" s="5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 xml:space="preserve"> Young Adult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4">
        <v>20000</v>
      </c>
      <c r="E700" s="5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4">
        <v>90000</v>
      </c>
      <c r="E701" s="5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4">
        <v>70000</v>
      </c>
      <c r="E702" s="5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Senior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4">
        <v>30000</v>
      </c>
      <c r="E703" s="5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 xml:space="preserve"> Young Adult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4">
        <v>120000</v>
      </c>
      <c r="E704" s="5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4">
        <v>50000</v>
      </c>
      <c r="E705" s="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4">
        <v>40000</v>
      </c>
      <c r="E706" s="5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4">
        <v>70000</v>
      </c>
      <c r="E707" s="5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 "Senior",IF(L707&gt;=31, "Middle Age", IF(L707&lt;31, " Young Adult", "Invalid")))</f>
        <v>Senior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4">
        <v>60000</v>
      </c>
      <c r="E708" s="5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4">
        <v>70000</v>
      </c>
      <c r="E709" s="5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4">
        <v>70000</v>
      </c>
      <c r="E710" s="5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Senior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4">
        <v>70000</v>
      </c>
      <c r="E711" s="5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Senior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4">
        <v>60000</v>
      </c>
      <c r="E712" s="5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4">
        <v>70000</v>
      </c>
      <c r="E713" s="5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Senior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4">
        <v>40000</v>
      </c>
      <c r="E714" s="5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Senior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4">
        <v>70000</v>
      </c>
      <c r="E715" s="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4">
        <v>40000</v>
      </c>
      <c r="E716" s="5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 xml:space="preserve"> Young Adult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4">
        <v>60000</v>
      </c>
      <c r="E717" s="5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4">
        <v>80000</v>
      </c>
      <c r="E718" s="5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4">
        <v>90000</v>
      </c>
      <c r="E719" s="5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4">
        <v>70000</v>
      </c>
      <c r="E720" s="5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4">
        <v>70000</v>
      </c>
      <c r="E721" s="5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4">
        <v>40000</v>
      </c>
      <c r="E722" s="5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Senior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4">
        <v>110000</v>
      </c>
      <c r="E723" s="5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4">
        <v>70000</v>
      </c>
      <c r="E724" s="5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4">
        <v>80000</v>
      </c>
      <c r="E725" s="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4">
        <v>30000</v>
      </c>
      <c r="E726" s="5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4">
        <v>130000</v>
      </c>
      <c r="E727" s="5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4">
        <v>20000</v>
      </c>
      <c r="E728" s="5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4">
        <v>70000</v>
      </c>
      <c r="E729" s="5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4">
        <v>40000</v>
      </c>
      <c r="E730" s="5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 xml:space="preserve"> Young Adult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4">
        <v>60000</v>
      </c>
      <c r="E731" s="5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4">
        <v>60000</v>
      </c>
      <c r="E732" s="5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4">
        <v>60000</v>
      </c>
      <c r="E733" s="5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4">
        <v>60000</v>
      </c>
      <c r="E734" s="5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4">
        <v>130000</v>
      </c>
      <c r="E735" s="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4">
        <v>130000</v>
      </c>
      <c r="E736" s="5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4">
        <v>30000</v>
      </c>
      <c r="E737" s="5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 xml:space="preserve"> Young Adult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4">
        <v>40000</v>
      </c>
      <c r="E738" s="5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4">
        <v>70000</v>
      </c>
      <c r="E739" s="5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4">
        <v>40000</v>
      </c>
      <c r="E740" s="5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4">
        <v>60000</v>
      </c>
      <c r="E741" s="5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Senior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4">
        <v>40000</v>
      </c>
      <c r="E742" s="5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 xml:space="preserve"> Young Adult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4">
        <v>40000</v>
      </c>
      <c r="E743" s="5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4">
        <v>30000</v>
      </c>
      <c r="E744" s="5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 xml:space="preserve"> Young Adult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4">
        <v>110000</v>
      </c>
      <c r="E745" s="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4">
        <v>70000</v>
      </c>
      <c r="E746" s="5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Senior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4">
        <v>60000</v>
      </c>
      <c r="E747" s="5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4">
        <v>60000</v>
      </c>
      <c r="E748" s="5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Senior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4">
        <v>70000</v>
      </c>
      <c r="E749" s="5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4">
        <v>130000</v>
      </c>
      <c r="E750" s="5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Senior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4">
        <v>70000</v>
      </c>
      <c r="E751" s="5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Senior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4">
        <v>30000</v>
      </c>
      <c r="E752" s="5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4">
        <v>60000</v>
      </c>
      <c r="E753" s="5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4">
        <v>60000</v>
      </c>
      <c r="E754" s="5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4">
        <v>40000</v>
      </c>
      <c r="E755" s="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 xml:space="preserve"> Young Adult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4">
        <v>40000</v>
      </c>
      <c r="E756" s="5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Senior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4">
        <v>60000</v>
      </c>
      <c r="E757" s="5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4">
        <v>40000</v>
      </c>
      <c r="E758" s="5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4">
        <v>30000</v>
      </c>
      <c r="E759" s="5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4">
        <v>80000</v>
      </c>
      <c r="E760" s="5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4">
        <v>60000</v>
      </c>
      <c r="E761" s="5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4">
        <v>20000</v>
      </c>
      <c r="E762" s="5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4">
        <v>60000</v>
      </c>
      <c r="E763" s="5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Senior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4">
        <v>50000</v>
      </c>
      <c r="E764" s="5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4">
        <v>50000</v>
      </c>
      <c r="E765" s="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4">
        <v>60000</v>
      </c>
      <c r="E766" s="5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 xml:space="preserve"> Young Adult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4">
        <v>70000</v>
      </c>
      <c r="E767" s="5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4">
        <v>50000</v>
      </c>
      <c r="E768" s="5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4">
        <v>60000</v>
      </c>
      <c r="E769" s="5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Senior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4">
        <v>120000</v>
      </c>
      <c r="E770" s="5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4">
        <v>100000</v>
      </c>
      <c r="E771" s="5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 "Senior",IF(L771&gt;=31, "Middle Age", IF(L771&lt;31, " Young Adult", "Invalid")))</f>
        <v>Middle Age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4">
        <v>60000</v>
      </c>
      <c r="E772" s="5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Senior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4">
        <v>80000</v>
      </c>
      <c r="E773" s="5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4">
        <v>60000</v>
      </c>
      <c r="E774" s="5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4">
        <v>60000</v>
      </c>
      <c r="E775" s="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4">
        <v>80000</v>
      </c>
      <c r="E776" s="5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4">
        <v>70000</v>
      </c>
      <c r="E777" s="5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4">
        <v>70000</v>
      </c>
      <c r="E778" s="5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Senior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4">
        <v>40000</v>
      </c>
      <c r="E779" s="5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 xml:space="preserve"> Young Adult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4">
        <v>90000</v>
      </c>
      <c r="E780" s="5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4">
        <v>80000</v>
      </c>
      <c r="E781" s="5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4">
        <v>60000</v>
      </c>
      <c r="E782" s="5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Senior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4">
        <v>80000</v>
      </c>
      <c r="E783" s="5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4">
        <v>70000</v>
      </c>
      <c r="E784" s="5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4">
        <v>60000</v>
      </c>
      <c r="E785" s="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4">
        <v>10000</v>
      </c>
      <c r="E786" s="5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4">
        <v>40000</v>
      </c>
      <c r="E787" s="5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 xml:space="preserve"> Young Adult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4">
        <v>50000</v>
      </c>
      <c r="E788" s="5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4">
        <v>70000</v>
      </c>
      <c r="E789" s="5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Senior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4">
        <v>20000</v>
      </c>
      <c r="E790" s="5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4">
        <v>60000</v>
      </c>
      <c r="E791" s="5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4">
        <v>80000</v>
      </c>
      <c r="E792" s="5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4">
        <v>40000</v>
      </c>
      <c r="E793" s="5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 xml:space="preserve"> Young Adult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4">
        <v>30000</v>
      </c>
      <c r="E794" s="5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4">
        <v>30000</v>
      </c>
      <c r="E795" s="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4">
        <v>50000</v>
      </c>
      <c r="E796" s="5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Senior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4">
        <v>60000</v>
      </c>
      <c r="E797" s="5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4">
        <v>70000</v>
      </c>
      <c r="E798" s="5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Senior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4">
        <v>60000</v>
      </c>
      <c r="E799" s="5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 xml:space="preserve"> Young Adult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4">
        <v>30000</v>
      </c>
      <c r="E800" s="5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 xml:space="preserve"> Young Adult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4">
        <v>50000</v>
      </c>
      <c r="E801" s="5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4">
        <v>60000</v>
      </c>
      <c r="E802" s="5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4">
        <v>70000</v>
      </c>
      <c r="E803" s="5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Senior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4">
        <v>40000</v>
      </c>
      <c r="E804" s="5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 xml:space="preserve"> Young Adult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4">
        <v>40000</v>
      </c>
      <c r="E805" s="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 xml:space="preserve"> Young Adult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4">
        <v>40000</v>
      </c>
      <c r="E806" s="5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 xml:space="preserve"> Young Adult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4">
        <v>40000</v>
      </c>
      <c r="E807" s="5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4">
        <v>10000</v>
      </c>
      <c r="E808" s="5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4">
        <v>60000</v>
      </c>
      <c r="E809" s="5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4">
        <v>30000</v>
      </c>
      <c r="E810" s="5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4">
        <v>40000</v>
      </c>
      <c r="E811" s="5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Senior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4">
        <v>70000</v>
      </c>
      <c r="E812" s="5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4">
        <v>60000</v>
      </c>
      <c r="E813" s="5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4">
        <v>70000</v>
      </c>
      <c r="E814" s="5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Senior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4">
        <v>70000</v>
      </c>
      <c r="E815" s="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4">
        <v>70000</v>
      </c>
      <c r="E816" s="5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Senior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4">
        <v>40000</v>
      </c>
      <c r="E817" s="5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 xml:space="preserve"> Young Adult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4">
        <v>60000</v>
      </c>
      <c r="E818" s="5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4">
        <v>60000</v>
      </c>
      <c r="E819" s="5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4">
        <v>40000</v>
      </c>
      <c r="E820" s="5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 xml:space="preserve"> Young Adult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4">
        <v>40000</v>
      </c>
      <c r="E821" s="5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 xml:space="preserve"> Young Adult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4">
        <v>110000</v>
      </c>
      <c r="E822" s="5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4">
        <v>60000</v>
      </c>
      <c r="E823" s="5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4">
        <v>30000</v>
      </c>
      <c r="E824" s="5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4">
        <v>70000</v>
      </c>
      <c r="E825" s="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4">
        <v>110000</v>
      </c>
      <c r="E826" s="5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4">
        <v>70000</v>
      </c>
      <c r="E827" s="5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4">
        <v>70000</v>
      </c>
      <c r="E828" s="5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4">
        <v>80000</v>
      </c>
      <c r="E829" s="5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4">
        <v>40000</v>
      </c>
      <c r="E830" s="5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 xml:space="preserve"> Young Adult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4">
        <v>170000</v>
      </c>
      <c r="E831" s="5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Senior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4">
        <v>60000</v>
      </c>
      <c r="E832" s="5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4">
        <v>70000</v>
      </c>
      <c r="E833" s="5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4">
        <v>60000</v>
      </c>
      <c r="E834" s="5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4">
        <v>70000</v>
      </c>
      <c r="E835" s="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 "Senior",IF(L835&gt;=31, "Middle Age", IF(L835&lt;31, " Young Adult", "Invalid")))</f>
        <v>Middle Age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4">
        <v>70000</v>
      </c>
      <c r="E836" s="5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4">
        <v>60000</v>
      </c>
      <c r="E837" s="5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4">
        <v>40000</v>
      </c>
      <c r="E838" s="5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 xml:space="preserve"> Young Adult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4">
        <v>60000</v>
      </c>
      <c r="E839" s="5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4">
        <v>80000</v>
      </c>
      <c r="E840" s="5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4">
        <v>80000</v>
      </c>
      <c r="E841" s="5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4">
        <v>70000</v>
      </c>
      <c r="E842" s="5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4">
        <v>120000</v>
      </c>
      <c r="E843" s="5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Senior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4">
        <v>60000</v>
      </c>
      <c r="E844" s="5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4">
        <v>80000</v>
      </c>
      <c r="E845" s="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4">
        <v>40000</v>
      </c>
      <c r="E846" s="5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Senior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4">
        <v>20000</v>
      </c>
      <c r="E847" s="5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4">
        <v>70000</v>
      </c>
      <c r="E848" s="5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Senior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4">
        <v>40000</v>
      </c>
      <c r="E849" s="5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 xml:space="preserve"> Young Adult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4">
        <v>130000</v>
      </c>
      <c r="E850" s="5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4">
        <v>40000</v>
      </c>
      <c r="E851" s="5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Senior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4">
        <v>130000</v>
      </c>
      <c r="E852" s="5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Senior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4">
        <v>60000</v>
      </c>
      <c r="E853" s="5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4">
        <v>50000</v>
      </c>
      <c r="E854" s="5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4">
        <v>60000</v>
      </c>
      <c r="E855" s="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4">
        <v>60000</v>
      </c>
      <c r="E856" s="5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4">
        <v>30000</v>
      </c>
      <c r="E857" s="5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4">
        <v>40000</v>
      </c>
      <c r="E858" s="5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 xml:space="preserve"> Young Adult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4">
        <v>60000</v>
      </c>
      <c r="E859" s="5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4">
        <v>40000</v>
      </c>
      <c r="E860" s="5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4">
        <v>30000</v>
      </c>
      <c r="E861" s="5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4">
        <v>30000</v>
      </c>
      <c r="E862" s="5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4">
        <v>20000</v>
      </c>
      <c r="E863" s="5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4">
        <v>50000</v>
      </c>
      <c r="E864" s="5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4">
        <v>80000</v>
      </c>
      <c r="E865" s="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4">
        <v>40000</v>
      </c>
      <c r="E866" s="5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4">
        <v>80000</v>
      </c>
      <c r="E867" s="5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4">
        <v>60000</v>
      </c>
      <c r="E868" s="5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Senior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4">
        <v>70000</v>
      </c>
      <c r="E869" s="5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4">
        <v>30000</v>
      </c>
      <c r="E870" s="5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Senior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4">
        <v>110000</v>
      </c>
      <c r="E871" s="5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4">
        <v>60000</v>
      </c>
      <c r="E872" s="5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4">
        <v>60000</v>
      </c>
      <c r="E873" s="5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Senior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4">
        <v>70000</v>
      </c>
      <c r="E874" s="5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4">
        <v>50000</v>
      </c>
      <c r="E875" s="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4">
        <v>30000</v>
      </c>
      <c r="E876" s="5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4">
        <v>70000</v>
      </c>
      <c r="E877" s="5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4">
        <v>30000</v>
      </c>
      <c r="E878" s="5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 xml:space="preserve"> Young Adult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4">
        <v>70000</v>
      </c>
      <c r="E879" s="5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Senior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4">
        <v>50000</v>
      </c>
      <c r="E880" s="5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Senior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4">
        <v>90000</v>
      </c>
      <c r="E881" s="5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4">
        <v>80000</v>
      </c>
      <c r="E882" s="5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4">
        <v>80000</v>
      </c>
      <c r="E883" s="5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Senior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4">
        <v>30000</v>
      </c>
      <c r="E884" s="5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4">
        <v>60000</v>
      </c>
      <c r="E885" s="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4">
        <v>80000</v>
      </c>
      <c r="E886" s="5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Senior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4">
        <v>20000</v>
      </c>
      <c r="E887" s="5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4">
        <v>70000</v>
      </c>
      <c r="E888" s="5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4">
        <v>50000</v>
      </c>
      <c r="E889" s="5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4">
        <v>60000</v>
      </c>
      <c r="E890" s="5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4">
        <v>70000</v>
      </c>
      <c r="E891" s="5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4">
        <v>40000</v>
      </c>
      <c r="E892" s="5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4">
        <v>100000</v>
      </c>
      <c r="E893" s="5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Senior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4">
        <v>70000</v>
      </c>
      <c r="E894" s="5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4">
        <v>60000</v>
      </c>
      <c r="E895" s="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4">
        <v>70000</v>
      </c>
      <c r="E896" s="5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4">
        <v>50000</v>
      </c>
      <c r="E897" s="5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Senior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4">
        <v>50000</v>
      </c>
      <c r="E898" s="5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4">
        <v>30000</v>
      </c>
      <c r="E899" s="5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 "Senior",IF(L899&gt;=31, "Middle Age", IF(L899&lt;31, " Young Adult", "Invalid")))</f>
        <v xml:space="preserve"> Young Adult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4">
        <v>70000</v>
      </c>
      <c r="E900" s="5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Senior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4">
        <v>70000</v>
      </c>
      <c r="E901" s="5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4">
        <v>40000</v>
      </c>
      <c r="E902" s="5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4">
        <v>60000</v>
      </c>
      <c r="E903" s="5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4">
        <v>80000</v>
      </c>
      <c r="E904" s="5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4">
        <v>90000</v>
      </c>
      <c r="E905" s="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Senior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4">
        <v>60000</v>
      </c>
      <c r="E906" s="5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4">
        <v>90000</v>
      </c>
      <c r="E907" s="5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4">
        <v>60000</v>
      </c>
      <c r="E908" s="5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4">
        <v>50000</v>
      </c>
      <c r="E909" s="5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Senior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4">
        <v>50000</v>
      </c>
      <c r="E910" s="5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4">
        <v>60000</v>
      </c>
      <c r="E911" s="5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4">
        <v>40000</v>
      </c>
      <c r="E912" s="5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4">
        <v>80000</v>
      </c>
      <c r="E913" s="5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Senior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4">
        <v>40000</v>
      </c>
      <c r="E914" s="5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4">
        <v>60000</v>
      </c>
      <c r="E915" s="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4">
        <v>80000</v>
      </c>
      <c r="E916" s="5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4">
        <v>60000</v>
      </c>
      <c r="E917" s="5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Senior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4">
        <v>70000</v>
      </c>
      <c r="E918" s="5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4">
        <v>110000</v>
      </c>
      <c r="E919" s="5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4">
        <v>70000</v>
      </c>
      <c r="E920" s="5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4">
        <v>40000</v>
      </c>
      <c r="E921" s="5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Senior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4">
        <v>30000</v>
      </c>
      <c r="E922" s="5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4">
        <v>70000</v>
      </c>
      <c r="E923" s="5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4">
        <v>40000</v>
      </c>
      <c r="E924" s="5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4">
        <v>70000</v>
      </c>
      <c r="E925" s="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4">
        <v>90000</v>
      </c>
      <c r="E926" s="5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4">
        <v>50000</v>
      </c>
      <c r="E927" s="5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4">
        <v>40000</v>
      </c>
      <c r="E928" s="5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Senior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4">
        <v>70000</v>
      </c>
      <c r="E929" s="5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4">
        <v>60000</v>
      </c>
      <c r="E930" s="5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4">
        <v>60000</v>
      </c>
      <c r="E931" s="5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4">
        <v>70000</v>
      </c>
      <c r="E932" s="5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4">
        <v>40000</v>
      </c>
      <c r="E933" s="5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4">
        <v>40000</v>
      </c>
      <c r="E934" s="5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 xml:space="preserve"> Young Adult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4">
        <v>60000</v>
      </c>
      <c r="E935" s="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 xml:space="preserve"> Young Adult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4">
        <v>60000</v>
      </c>
      <c r="E936" s="5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Senior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4">
        <v>60000</v>
      </c>
      <c r="E937" s="5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4">
        <v>60000</v>
      </c>
      <c r="E938" s="5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Senior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4">
        <v>70000</v>
      </c>
      <c r="E939" s="5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4">
        <v>40000</v>
      </c>
      <c r="E940" s="5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 xml:space="preserve"> Young Adult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4">
        <v>80000</v>
      </c>
      <c r="E941" s="5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4">
        <v>60000</v>
      </c>
      <c r="E942" s="5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4">
        <v>60000</v>
      </c>
      <c r="E943" s="5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4">
        <v>40000</v>
      </c>
      <c r="E944" s="5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4">
        <v>60000</v>
      </c>
      <c r="E945" s="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4">
        <v>50000</v>
      </c>
      <c r="E946" s="5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4">
        <v>50000</v>
      </c>
      <c r="E947" s="5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4">
        <v>90000</v>
      </c>
      <c r="E948" s="5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Senior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4">
        <v>90000</v>
      </c>
      <c r="E949" s="5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4">
        <v>60000</v>
      </c>
      <c r="E950" s="5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4">
        <v>70000</v>
      </c>
      <c r="E951" s="5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4">
        <v>70000</v>
      </c>
      <c r="E952" s="5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4">
        <v>70000</v>
      </c>
      <c r="E953" s="5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4">
        <v>70000</v>
      </c>
      <c r="E954" s="5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Senior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4">
        <v>40000</v>
      </c>
      <c r="E955" s="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 xml:space="preserve"> Young Adult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4">
        <v>60000</v>
      </c>
      <c r="E956" s="5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4">
        <v>40000</v>
      </c>
      <c r="E957" s="5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4">
        <v>70000</v>
      </c>
      <c r="E958" s="5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4">
        <v>60000</v>
      </c>
      <c r="E959" s="5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 xml:space="preserve"> Young Adult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4">
        <v>90000</v>
      </c>
      <c r="E960" s="5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4">
        <v>60000</v>
      </c>
      <c r="E961" s="5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4">
        <v>100000</v>
      </c>
      <c r="E962" s="5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4">
        <v>120000</v>
      </c>
      <c r="E963" s="5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 "Senior",IF(L963&gt;=31, "Middle Age", IF(L963&lt;31, " Young Adult", "Invalid")))</f>
        <v>Senior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4">
        <v>60000</v>
      </c>
      <c r="E964" s="5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Senior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4">
        <v>90000</v>
      </c>
      <c r="E965" s="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Senior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4">
        <v>70000</v>
      </c>
      <c r="E966" s="5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Senior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4">
        <v>50000</v>
      </c>
      <c r="E967" s="5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4">
        <v>50000</v>
      </c>
      <c r="E968" s="5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4">
        <v>80000</v>
      </c>
      <c r="E969" s="5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Senior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4">
        <v>30000</v>
      </c>
      <c r="E970" s="5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 xml:space="preserve"> Young Adult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4">
        <v>60000</v>
      </c>
      <c r="E971" s="5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4">
        <v>60000</v>
      </c>
      <c r="E972" s="5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4">
        <v>60000</v>
      </c>
      <c r="E973" s="5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4">
        <v>30000</v>
      </c>
      <c r="E974" s="5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4">
        <v>60000</v>
      </c>
      <c r="E975" s="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4">
        <v>70000</v>
      </c>
      <c r="E976" s="5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4">
        <v>70000</v>
      </c>
      <c r="E977" s="5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4">
        <v>60000</v>
      </c>
      <c r="E978" s="5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Senior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4">
        <v>80000</v>
      </c>
      <c r="E979" s="5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Senior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4">
        <v>80000</v>
      </c>
      <c r="E980" s="5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4">
        <v>40000</v>
      </c>
      <c r="E981" s="5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4">
        <v>80000</v>
      </c>
      <c r="E982" s="5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4">
        <v>110000</v>
      </c>
      <c r="E983" s="5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4">
        <v>40000</v>
      </c>
      <c r="E984" s="5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4">
        <v>130000</v>
      </c>
      <c r="E985" s="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4">
        <v>60000</v>
      </c>
      <c r="E986" s="5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4">
        <v>50000</v>
      </c>
      <c r="E987" s="5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4">
        <v>40000</v>
      </c>
      <c r="E988" s="5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Senior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4">
        <v>60000</v>
      </c>
      <c r="E989" s="5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Senior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4">
        <v>70000</v>
      </c>
      <c r="E990" s="5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Senior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4">
        <v>60000</v>
      </c>
      <c r="E991" s="5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4">
        <v>30000</v>
      </c>
      <c r="E992" s="5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 xml:space="preserve"> Young Adult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4">
        <v>60000</v>
      </c>
      <c r="E993" s="5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4">
        <v>90000</v>
      </c>
      <c r="E994" s="5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4">
        <v>150000</v>
      </c>
      <c r="E995" s="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4">
        <v>80000</v>
      </c>
      <c r="E996" s="5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4">
        <v>60000</v>
      </c>
      <c r="E997" s="6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4">
        <v>70000</v>
      </c>
      <c r="E998" s="5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4">
        <v>60000</v>
      </c>
      <c r="E999" s="5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4">
        <v>100000</v>
      </c>
      <c r="E1000" s="5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4">
        <v>60000</v>
      </c>
      <c r="E1001" s="5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jayansh sahu</dc:creator>
  <cp:lastModifiedBy>jayansh sahu</cp:lastModifiedBy>
  <dcterms:created xsi:type="dcterms:W3CDTF">2025-07-24T22:51:09Z</dcterms:created>
  <dcterms:modified xsi:type="dcterms:W3CDTF">2025-07-24T22:53:50Z</dcterms:modified>
</cp:coreProperties>
</file>