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3S\mindmajix\"/>
    </mc:Choice>
  </mc:AlternateContent>
  <xr:revisionPtr revIDLastSave="0" documentId="13_ncr:1_{954B35B4-B4B5-42EF-8BE9-1D7E6BDCF21B}" xr6:coauthVersionLast="47" xr6:coauthVersionMax="47" xr10:uidLastSave="{00000000-0000-0000-0000-000000000000}"/>
  <bookViews>
    <workbookView xWindow="-120" yWindow="-120" windowWidth="20730" windowHeight="11160" xr2:uid="{F6306E7D-7666-4F91-B509-14AA725EAD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40" i="1" l="1"/>
  <c r="F441" i="1"/>
  <c r="F442" i="1"/>
  <c r="F443" i="1"/>
  <c r="F444" i="1"/>
  <c r="F445" i="1"/>
  <c r="F446" i="1"/>
  <c r="F447" i="1"/>
  <c r="F439" i="1"/>
  <c r="F409" i="1"/>
  <c r="F410" i="1"/>
  <c r="F404" i="1"/>
  <c r="F405" i="1"/>
  <c r="F399" i="1"/>
  <c r="F400" i="1"/>
  <c r="F393" i="1"/>
  <c r="F394" i="1"/>
  <c r="F387" i="1"/>
  <c r="F388" i="1"/>
  <c r="F378" i="1"/>
  <c r="F379" i="1"/>
  <c r="F380" i="1"/>
  <c r="F381" i="1"/>
  <c r="F382" i="1"/>
  <c r="F383" i="1"/>
  <c r="F373" i="1"/>
  <c r="F367" i="1"/>
  <c r="F368" i="1"/>
  <c r="F369" i="1"/>
  <c r="F361" i="1"/>
  <c r="F362" i="1"/>
  <c r="F363" i="1"/>
  <c r="F355" i="1"/>
  <c r="F356" i="1"/>
  <c r="F357" i="1"/>
  <c r="F345" i="1"/>
  <c r="F346" i="1"/>
  <c r="F347" i="1"/>
  <c r="F348" i="1"/>
  <c r="F349" i="1"/>
  <c r="F350" i="1"/>
  <c r="F351" i="1"/>
  <c r="F341" i="1"/>
  <c r="F342" i="1"/>
  <c r="F343" i="1"/>
  <c r="F344" i="1"/>
  <c r="F335" i="1"/>
  <c r="F336" i="1"/>
  <c r="F337" i="1"/>
  <c r="F329" i="1"/>
  <c r="F330" i="1"/>
  <c r="F331" i="1"/>
  <c r="F322" i="1"/>
  <c r="F323" i="1"/>
  <c r="F324" i="1"/>
  <c r="F325" i="1"/>
  <c r="F314" i="1"/>
  <c r="F315" i="1"/>
  <c r="F316" i="1"/>
  <c r="F317" i="1"/>
  <c r="F318" i="1"/>
  <c r="F307" i="1"/>
  <c r="F308" i="1"/>
  <c r="F309" i="1"/>
  <c r="F310" i="1"/>
  <c r="F299" i="1"/>
  <c r="F300" i="1"/>
  <c r="F301" i="1"/>
  <c r="F302" i="1"/>
  <c r="F303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67" i="1"/>
  <c r="F259" i="1"/>
  <c r="F260" i="1"/>
  <c r="F261" i="1"/>
  <c r="F262" i="1"/>
  <c r="F263" i="1"/>
  <c r="F247" i="1"/>
  <c r="F248" i="1"/>
  <c r="F249" i="1"/>
  <c r="F250" i="1"/>
  <c r="F251" i="1"/>
  <c r="F252" i="1"/>
  <c r="F253" i="1"/>
  <c r="F254" i="1"/>
  <c r="F255" i="1"/>
  <c r="F256" i="1"/>
  <c r="F238" i="1"/>
  <c r="F239" i="1"/>
  <c r="F240" i="1"/>
  <c r="F241" i="1"/>
  <c r="F242" i="1"/>
  <c r="F243" i="1"/>
  <c r="F228" i="1"/>
  <c r="F229" i="1"/>
  <c r="F230" i="1"/>
  <c r="F231" i="1"/>
  <c r="F232" i="1"/>
  <c r="F233" i="1"/>
  <c r="F234" i="1"/>
  <c r="F219" i="1"/>
  <c r="F220" i="1"/>
  <c r="F221" i="1"/>
  <c r="F222" i="1"/>
  <c r="F223" i="1"/>
  <c r="F224" i="1"/>
  <c r="F225" i="1"/>
  <c r="F207" i="1"/>
  <c r="F208" i="1"/>
  <c r="F209" i="1"/>
  <c r="F210" i="1"/>
  <c r="F211" i="1"/>
  <c r="F212" i="1"/>
  <c r="F213" i="1"/>
  <c r="F214" i="1"/>
  <c r="F215" i="1"/>
  <c r="F194" i="1"/>
  <c r="F195" i="1"/>
  <c r="F196" i="1"/>
  <c r="F197" i="1"/>
  <c r="F198" i="1"/>
  <c r="F199" i="1"/>
  <c r="F200" i="1"/>
  <c r="F201" i="1"/>
  <c r="F202" i="1"/>
  <c r="F203" i="1"/>
  <c r="F204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R86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50" i="1"/>
  <c r="F51" i="1"/>
  <c r="F52" i="1"/>
  <c r="F46" i="1"/>
  <c r="F37" i="1"/>
  <c r="F38" i="1"/>
  <c r="F39" i="1"/>
  <c r="F40" i="1"/>
  <c r="F41" i="1"/>
  <c r="F42" i="1"/>
  <c r="F43" i="1"/>
  <c r="F44" i="1"/>
  <c r="F45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19" i="1"/>
  <c r="F15" i="1"/>
  <c r="F3" i="1"/>
  <c r="F4" i="1"/>
  <c r="F5" i="1"/>
  <c r="F6" i="1"/>
  <c r="F7" i="1"/>
  <c r="F8" i="1"/>
  <c r="F9" i="1"/>
  <c r="F10" i="1"/>
  <c r="F11" i="1"/>
  <c r="F12" i="1"/>
  <c r="F13" i="1"/>
  <c r="F14" i="1"/>
  <c r="F2" i="1"/>
</calcChain>
</file>

<file path=xl/sharedStrings.xml><?xml version="1.0" encoding="utf-8"?>
<sst xmlns="http://schemas.openxmlformats.org/spreadsheetml/2006/main" count="1446" uniqueCount="691">
  <si>
    <t>links</t>
  </si>
  <si>
    <t>links-href</t>
  </si>
  <si>
    <t>_followSelectorId</t>
  </si>
  <si>
    <t>_follow</t>
  </si>
  <si>
    <t>Denodo TrainingEnroll for Denodo Training to become an expert in Data Virtualization15 hours513 learners</t>
  </si>
  <si>
    <t>https://mindmajix.com/denodo-training</t>
  </si>
  <si>
    <t>Elasticsearch TrainingAdvance your knowledge on ELK Stack with Elasticsearch Course15 hours801 learners</t>
  </si>
  <si>
    <t>https://mindmajix.com/elasticsearch-training</t>
  </si>
  <si>
    <t>ELK Stack Training15 hours684 learners</t>
  </si>
  <si>
    <t>https://mindmajix.com/elk-stack-training</t>
  </si>
  <si>
    <t>Hadoop Training40 hours1090 learners</t>
  </si>
  <si>
    <t>https://mindmajix.com/hadoop-training</t>
  </si>
  <si>
    <t>Splunk Developer TrainingSpeed up your career as a Splunk Developer with Splunk Developer Course30 hours791 learners</t>
  </si>
  <si>
    <t>https://mindmajix.com/splunk-developer-training</t>
  </si>
  <si>
    <t>Splunk TrainingBecome Splunk Certified professional with Splunk Online Certification Course25 hours1331 learners</t>
  </si>
  <si>
    <t>https://mindmajix.com/splunk-training</t>
  </si>
  <si>
    <t>Apache Spark Training20 hours975 learners</t>
  </si>
  <si>
    <t>https://mindmajix.com/apache-spark-training</t>
  </si>
  <si>
    <t>Apache Scala Training20 hours1985 learners</t>
  </si>
  <si>
    <t>https://mindmajix.com/scala-training</t>
  </si>
  <si>
    <t>Apache Kafka TrainingLearn kafka Certification Training Course To Become Apache Kafka Professional16 hours1014 learners</t>
  </si>
  <si>
    <t>https://mindmajix.com/apache-kafka-training</t>
  </si>
  <si>
    <t>Hadoop Testing TrainingLeverage the growing demand for Certified Big Data Hadoop Testing professionals25 hours1329 learners</t>
  </si>
  <si>
    <t>https://mindmajix.com/hadoop-testing-training</t>
  </si>
  <si>
    <t>SOLR Training12 hours1854 learners</t>
  </si>
  <si>
    <t>https://mindmajix.com/apache-solr-training</t>
  </si>
  <si>
    <t>Hadoop Administration TrainingMaster the Admin concepts of Hadoop with the Hadoop Administration Certification course.25 hours956 learners</t>
  </si>
  <si>
    <t>https://mindmajix.com/hadoop-administration-training</t>
  </si>
  <si>
    <t>Splunk Administration TrainingExpertise your talent in Splunk Admin with professional Splunk Administration training30 hours985 learners</t>
  </si>
  <si>
    <t>https://mindmajix.com/splunk-administration-training</t>
  </si>
  <si>
    <t>Splunk Operational Intelligence TrainingStrengthen your skills in Splunk Operational Intelligence30 hours642 learners</t>
  </si>
  <si>
    <t>https://mindmajix.com/splunk-operational-intelligence-training</t>
  </si>
  <si>
    <t>final_links</t>
  </si>
  <si>
    <t>programming-and-frameworks-certification-courses</t>
  </si>
  <si>
    <t>PERL Scripting Training25 hours1647 learners</t>
  </si>
  <si>
    <t>https://mindmajix.com/perl-scripting-training</t>
  </si>
  <si>
    <t>Full Stack TrainingBecome a certified full-stack developer by learning Full Stack Developer Course45 hours421 learners</t>
  </si>
  <si>
    <t>https://mindmajix.com/full-stack-training</t>
  </si>
  <si>
    <t>Microservices Architecture Training35 hours277 learners</t>
  </si>
  <si>
    <t>https://mindmajix.com/microservices-architecture-training</t>
  </si>
  <si>
    <t>Android Training25 hours187 learners</t>
  </si>
  <si>
    <t>https://mindmajix.com/android-training</t>
  </si>
  <si>
    <t>Node.JS Training10 hours1613 learners</t>
  </si>
  <si>
    <t>https://mindmajix.com/node-js-training</t>
  </si>
  <si>
    <t>Python Django TrainingBecome master in Django frameworks and models with Python Django Certification Course15 hours836 learners</t>
  </si>
  <si>
    <t>https://mindmajix.com/python-django-training</t>
  </si>
  <si>
    <t>Core Java TrainingLeverage the growing demand for Certified Core Java professionals25 hours1301 learners</t>
  </si>
  <si>
    <t>https://mindmajix.com/core-java-training</t>
  </si>
  <si>
    <t>Go Training45 hours807 learners</t>
  </si>
  <si>
    <t>https://mindmajix.com/go-training</t>
  </si>
  <si>
    <t>Java Spring Training18 hours1342 learners</t>
  </si>
  <si>
    <t>https://mindmajix.com/java-spring-training</t>
  </si>
  <si>
    <t>IronPython Training30 hours577 learners</t>
  </si>
  <si>
    <t>https://mindmajix.com/ironpython-training</t>
  </si>
  <si>
    <t>IOS Development Training30 hours3016 learners</t>
  </si>
  <si>
    <t>https://mindmajix.com/iphone-development-training</t>
  </si>
  <si>
    <t>JavaScript Training12 hours103 learners</t>
  </si>
  <si>
    <t>https://mindmajix.com/javascript-training</t>
  </si>
  <si>
    <t>Kotlin TrainingDetermine your skill and proficiency in programming with Kotlin Certification30 hours163 learners</t>
  </si>
  <si>
    <t>https://mindmajix.com/kotlin-training</t>
  </si>
  <si>
    <t>LabVIEW TrainingBuild your Career in the modern programming world with LabVIEW Course30 hours1091 learners</t>
  </si>
  <si>
    <t>https://mindmajix.com/labview-training</t>
  </si>
  <si>
    <t>MEAN Stack TrainingBuild your career in web application development with a Mean Stack Course23 hours945 learners</t>
  </si>
  <si>
    <t>https://mindmajix.com/mean-stack-training</t>
  </si>
  <si>
    <t>Microservices Training35 hours523 learners</t>
  </si>
  <si>
    <t>https://mindmajix.com/microservices-training</t>
  </si>
  <si>
    <t>Oracle Apex Training17 hours1623 learners</t>
  </si>
  <si>
    <t>https://mindmajix.com/oracle-apex-training</t>
  </si>
  <si>
    <t>Oracle Application Development Framework (ADF) TrainingLeverage the growing demand for Certified Oracle Application Development Framework (ADF) professionals28 hours1052 learners</t>
  </si>
  <si>
    <t>https://mindmajix.com/oracle-adf-training</t>
  </si>
  <si>
    <t>PowerApps TrainingBuild Apps seamlessly without the use of any code with Microsoft PowerApps18 hours54 learners</t>
  </si>
  <si>
    <t>https://mindmajix.com/powerapps-training</t>
  </si>
  <si>
    <t>React JS TrainingKick start your career with React JS Course20 hours1087 learners</t>
  </si>
  <si>
    <t>https://mindmajix.com/react-js-training</t>
  </si>
  <si>
    <t>ReactJS with Redux TrainingLeverage the growing demand for Certified ReactJS with Redux professionals35 hours627 learners</t>
  </si>
  <si>
    <t>https://mindmajix.com/reactjs-with-redux-training</t>
  </si>
  <si>
    <t>.NET TrainingLeverage the growing demand for Certified .NET professionals50 hours19633 learners</t>
  </si>
  <si>
    <t>https://mindmajix.com/net-training</t>
  </si>
  <si>
    <t>Python TrainingAdvance your Programming Skills with Our Python Course25 hours2154 learners</t>
  </si>
  <si>
    <t>https://mindmajix.com/python-training</t>
  </si>
  <si>
    <t>Ruby On Rails TrainingLeverage the growing demand for Certified Ruby On Rails professionals30 hours1014 learners</t>
  </si>
  <si>
    <t>https://mindmajix.com/ruby-on-rails-training</t>
  </si>
  <si>
    <t>Oracle Application Framework (OAF) TrainingLeverage the growing demand for Certified Oracle Application Framework (OAF) professionals20 hours4126 learners</t>
  </si>
  <si>
    <t>https://mindmajix.com/oracle-oaf-training</t>
  </si>
  <si>
    <t>Python TrainingAdvance your programming skills with Python Course20 hours1257 learners</t>
  </si>
  <si>
    <t>https://mindmajix.com/python-training-new-york</t>
  </si>
  <si>
    <t>Spring Boot Training30 hours541 learners</t>
  </si>
  <si>
    <t>https://mindmajix.com/spring-boot-training</t>
  </si>
  <si>
    <t>Spring Cloud TrainingMaster yourself in building robust cloud applications with Spring Cloud Certification Training30 hours347 learners</t>
  </si>
  <si>
    <t>https://mindmajix.com/spring-cloud-training</t>
  </si>
  <si>
    <t>final</t>
  </si>
  <si>
    <t>AI and ML</t>
  </si>
  <si>
    <t>Artificial Intelligence CourseBe the one to transform the world with AI Training &amp; Certification Course40 hours311 learners</t>
  </si>
  <si>
    <t>https://mindmajix.com/artificial-intelligence-course-training</t>
  </si>
  <si>
    <t>Machine Learning Training30 hours1402 learners</t>
  </si>
  <si>
    <t>https://mindmajix.com/machine-learning-training</t>
  </si>
  <si>
    <t>Cloud Computing</t>
  </si>
  <si>
    <t>AWS TrainingAWS Training and Certification Course for Solutions Architect25 hours1698 learners</t>
  </si>
  <si>
    <t>https://mindmajix.com/aws-training</t>
  </si>
  <si>
    <t>Azure TrainingLearn Microsoft Azure Administration - Scale Your Data Storage Capabilities on the Fly20 hours3031 learners</t>
  </si>
  <si>
    <t>https://mindmajix.com/microsoft-azure-training</t>
  </si>
  <si>
    <t>Google Cloud TrainingLeverage the growing demand for Certified Google Cloud Professionals25 hours556 learners</t>
  </si>
  <si>
    <t>https://mindmajix.com/google-cloud-training</t>
  </si>
  <si>
    <t>Informatica Cloud TrainingBecome a Master in Cloud Data Integrations with the Informatica Cloud Certification Course24 hours563 learners</t>
  </si>
  <si>
    <t>https://mindmajix.com/informatica-cloud-training</t>
  </si>
  <si>
    <t>Azure TrainingLevel up your Azure skills with the Microsoft Azure Certification Course20 hours971 learners</t>
  </si>
  <si>
    <t>https://mindmajix.com/microsoft-azure-training-pennsylvania</t>
  </si>
  <si>
    <t>Azure Solutions Architect Training30 hours991 learners</t>
  </si>
  <si>
    <t>https://mindmajix.com/azure-solutions-architect-training</t>
  </si>
  <si>
    <t>AWS Devops TrainingUnleash your career potential with AWS DevOps Online Certification Course30 hours1054 learners</t>
  </si>
  <si>
    <t>https://mindmajix.com/aws-devops-training</t>
  </si>
  <si>
    <t>AWS Lambda TrainingGet Expertise on AWS lambda with Our AWS Lambda Online Course30 hours981 learners</t>
  </si>
  <si>
    <t>https://mindmajix.com/aws-lambda-training</t>
  </si>
  <si>
    <t>Salesforce Einstein Analytics TrainingMaster the skill of business intelligence with Salesforce Einstein analytics certification course22 hours1318 learners</t>
  </si>
  <si>
    <t>https://mindmajix.com/salesforce-einstein-analytics-training</t>
  </si>
  <si>
    <t>AWS Developer TrainingEnhance your Skills in Cloud Computing with AWS Developer Certification Course30 hours1591 learners</t>
  </si>
  <si>
    <t>https://mindmajix.com/aws-developer-training</t>
  </si>
  <si>
    <t>Salesforce Lightning Training Learn Graphical User Interface(GUI) and Simplify Processes for Bussiness Users with Salesforce Lightning Certification course.20 hours1471 learners</t>
  </si>
  <si>
    <t>https://mindmajix.com/salesforce-lightning-training</t>
  </si>
  <si>
    <t>AWS Database TrainingStand apart from your peers with AWS Database Certification Course30 hours1763 learners</t>
  </si>
  <si>
    <t>https://mindmajix.com/aws-database-training</t>
  </si>
  <si>
    <t>VMware TrainingLearn VMWare - Become a VMware Certified Professional (VCP)20 hours3422 learners</t>
  </si>
  <si>
    <t>https://mindmajix.com/vmware-training</t>
  </si>
  <si>
    <t>VMware vSphere Training20 hours2004 learners</t>
  </si>
  <si>
    <t>https://mindmajix.com/vmware-vsphere-training</t>
  </si>
  <si>
    <t>AWS Technical Essentials TrainingLearn AWS Technical Essentials Certification Training Course30 hours2863 learners</t>
  </si>
  <si>
    <t>https://mindmajix.com/aws-technical-training</t>
  </si>
  <si>
    <t>Salesforce AppExchange TrainingGain proficiency in designing, building and implementing custom applications with salesforce appexchange certification course.30 hours782 learners</t>
  </si>
  <si>
    <t>https://mindmajix.com/salesforce-appexchange-training</t>
  </si>
  <si>
    <t>AWS SysOps TrainingClear the AWS Certified SysOps Administrator Associate Exam with AWS Sysops Certification Course 30 hours824 learners</t>
  </si>
  <si>
    <t>https://mindmajix.com/aws-sysops-training</t>
  </si>
  <si>
    <t>Anaplan Training15 hours523 learners</t>
  </si>
  <si>
    <t>https://mindmajix.com/anaplan-training</t>
  </si>
  <si>
    <t>Microservices With Spring Cloud TrainingMaster your skills in the core areas of cloud with Spring Cloud Certification30 hours304 learners</t>
  </si>
  <si>
    <t>https://mindmajix.com/microservices-with-spring-cloud-training</t>
  </si>
  <si>
    <t>MarkLogic TrainingMarkLogic Training And Certification Course25 hours1652 learners</t>
  </si>
  <si>
    <t>https://mindmajix.com/marklogic-training</t>
  </si>
  <si>
    <t>VMware vCloud Director Training30 hours1623 learners</t>
  </si>
  <si>
    <t>https://mindmajix.com/vmware-vcloud-director-training</t>
  </si>
  <si>
    <t>VMware NSX Training24 hours1016 learners</t>
  </si>
  <si>
    <t>https://mindmajix.com/vmware-nsx-training</t>
  </si>
  <si>
    <t>Microsoft Azure Developer Associate TrainingLearn Azure Developer Associate Certification Training Course25 hours2001 learners</t>
  </si>
  <si>
    <t>https://mindmajix.com/microsoft-azure-developer-associate-certification-training</t>
  </si>
  <si>
    <t>Azure Logic Apps TrainingLeverage the growing demand for Certified Azure Logic Apps professionals30 hours266 learners</t>
  </si>
  <si>
    <t>https://mindmajix.com/azure-logic-apps-training</t>
  </si>
  <si>
    <t>Salesforce Advanced Developer TrainingExplore the advanced programming capabilities and develop complex business logics with salesforce advanced developer certification course30 hours621 learners</t>
  </si>
  <si>
    <t>https://mindmajix.com/salesforce-advanced-developer-training</t>
  </si>
  <si>
    <t>Salesforce Admin 201 Certification TrainingLearn broad skills like configuring and managing the salesforce platform with the salesforce 201 admin certification course.20 hours612 learners</t>
  </si>
  <si>
    <t>https://mindmajix.com/salesforce-admin-201-certification-training</t>
  </si>
  <si>
    <t>Oracle CPQ Training16 hours621 learners</t>
  </si>
  <si>
    <t>https://mindmajix.com/oracle-cpq-training</t>
  </si>
  <si>
    <t>OpenStack Training30 hours1136 learners</t>
  </si>
  <si>
    <t>https://mindmajix.com/openstack-training</t>
  </si>
  <si>
    <t>Salesforce Administration Training Salesforce Administrator - ADM 201 Certification Course20 hours876 learners</t>
  </si>
  <si>
    <t>https://mindmajix.com/salesforce-admin-training</t>
  </si>
  <si>
    <t>NetApp TrainingLeverage the growing demand for Certified NetApp professionals30 hours979 learners</t>
  </si>
  <si>
    <t>https://mindmajix.com/netapp-training</t>
  </si>
  <si>
    <t>AWS Architect TrainingMaster in Amazon Web Services Architect with our AWS Architect Certification Training25 hours783 learners</t>
  </si>
  <si>
    <t>https://mindmajix.com/aws-architect-training</t>
  </si>
  <si>
    <t>Salesforce App Builder Certification TrainingLearn how to build applications on the Salesforce platform with Salesforce app builder certification course.25 hours984 learners</t>
  </si>
  <si>
    <t>https://mindmajix.com/salesforce-app-builder-training</t>
  </si>
  <si>
    <t>ERP</t>
  </si>
  <si>
    <t>Oracle Project Accounting Training30 hours268 learners</t>
  </si>
  <si>
    <t>https://mindmajix.com/oracle-project-accounting-training</t>
  </si>
  <si>
    <t>Peoplesoft FSCM Training30 hours618 learners</t>
  </si>
  <si>
    <t>https://mindmajix.com/peoplesoft-fscm-training</t>
  </si>
  <si>
    <t>Microsoft Dynamics 365 TrainingBecome a master in managing business relationships and data with Microsoft Dynamics 365 certification course.30 hours1004 learners</t>
  </si>
  <si>
    <t>https://mindmajix.com/microsoft-dynamics-365-training</t>
  </si>
  <si>
    <t>Microsoft Dynamics AX TrainingAdvance your Career In ERP Software with our Dynamics AX Course30 hours854 learners</t>
  </si>
  <si>
    <t>https://mindmajix.com/microsoft-dynamics-ax-training</t>
  </si>
  <si>
    <t>NetSuite Technical Training14 hours268 learners</t>
  </si>
  <si>
    <t>https://mindmajix.com/netsuite-technical-training</t>
  </si>
  <si>
    <t>NetSuite TrainingEmbrace the growing opportunities of CRM with Netsuite Certification Course 15 hours3015 learners</t>
  </si>
  <si>
    <t>https://mindmajix.com/netsuite-training</t>
  </si>
  <si>
    <t>Oracle Applications Technical TrainingLeverage the growing demand for Certified Oracle Applications Technical professionals45 hours1628 learners</t>
  </si>
  <si>
    <t>https://mindmajix.com/oracle-apps-technical-training</t>
  </si>
  <si>
    <t>Oracle EBS Training30 hours1248 learners</t>
  </si>
  <si>
    <t>https://mindmajix.com/oracle-ebs-training</t>
  </si>
  <si>
    <t>Oracle Fusion Financials TrainingEnhance Your Career with Oracle Fusion Financials Online Course30 hours604 learners</t>
  </si>
  <si>
    <t>https://mindmajix.com/oracle-fusion-financials-training</t>
  </si>
  <si>
    <t>Oracle Financials Training30 hours1684 learners</t>
  </si>
  <si>
    <t>https://mindmajix.com/oracle-financials-training</t>
  </si>
  <si>
    <t>Oracle Fusion HCM TrainingTake your Career to the Next Level with Oracle Fusion HCM Online Training 30 hours184 learners</t>
  </si>
  <si>
    <t>https://mindmajix.com/oracle-fusion-hcm-training</t>
  </si>
  <si>
    <t>Oracle Fusion SCM TrainingGet Hands-on Oracle Fusion SCM Online Training40 hours1637 learners</t>
  </si>
  <si>
    <t>https://mindmajix.com/oracle-fusion-scm-training</t>
  </si>
  <si>
    <t>Oracle HRMS Training20 hours1274 learners</t>
  </si>
  <si>
    <t>https://mindmajix.com/oracle-hrms-training</t>
  </si>
  <si>
    <t>PeopleSoft HRMS Training30 hours156 learners</t>
  </si>
  <si>
    <t>https://mindmajix.com/peoplesoft-hrms-training</t>
  </si>
  <si>
    <t>Workday HCM Techno Functional Training40 hours834 learners</t>
  </si>
  <si>
    <t>https://mindmajix.com/workday-hcm-techno-functional-training</t>
  </si>
  <si>
    <t>Workday TrainingLearn Workday Course - Become Master in Managing Financial, and Human Applications.40 hours2109 learners</t>
  </si>
  <si>
    <t>https://mindmajix.com/workday-training</t>
  </si>
  <si>
    <t>Oracle Fusion Cloud Technical TrainingLeverage the growing demand for Certified Oracle Fusion Cloud Technical professionals30 hours562 learners</t>
  </si>
  <si>
    <t>https://mindmajix.com/oracle-fusion-cloud-technical-training</t>
  </si>
  <si>
    <t>Workday Financials Training - Online CourseLearn Workday - Become Master in Managing Financial Applications.30 hours175 learners</t>
  </si>
  <si>
    <t>https://mindmajix.com/workday-financials-training</t>
  </si>
  <si>
    <t>Workday Training in HyderabadLearn Workday - Become Master in Managing Financial, and Human Applications40 hours362 learners</t>
  </si>
  <si>
    <t>https://mindmajix.com/workday-training-hyderabad</t>
  </si>
  <si>
    <t>Workday Integration TrainingLearn Integration Workday Course- Become Master in Managing Financial, and Human Applications40 hours1149 learners</t>
  </si>
  <si>
    <t>https://mindmajix.com/workday-integration-online-training</t>
  </si>
  <si>
    <t>Workday Payroll TrainingLearn Workday Payroll Course - Become Master in Managing Financial, and Human Applications30 hours1132 learners</t>
  </si>
  <si>
    <t>https://mindmajix.com/workday-payroll-online-training</t>
  </si>
  <si>
    <t>Workday Studio TrainingLearn Workday Studio Course - Become Master in Managing Financial and Human Applications30 hours1136 learners</t>
  </si>
  <si>
    <t>https://mindmajix.com/workday-studio-online-training</t>
  </si>
  <si>
    <t>PeopleSoft Financials Training30 hours716 learners</t>
  </si>
  <si>
    <t>https://mindmajix.com/peoplesoft-financials-training</t>
  </si>
  <si>
    <t>Oracle Apps Functional Training30 hours105 learners</t>
  </si>
  <si>
    <t>https://mindmajix.com/oracle-apps-functional-training</t>
  </si>
  <si>
    <t>Peoplesoft Admin Training22 hours584 learners</t>
  </si>
  <si>
    <t>https://mindmajix.com/peoplesoft-admin-training</t>
  </si>
  <si>
    <t>EAI</t>
  </si>
  <si>
    <t>Fuse ESB Training25 hours344 learners</t>
  </si>
  <si>
    <t>https://mindmajix.com/fuse-esb-training</t>
  </si>
  <si>
    <t>WSO2 ESB TrainingBecome a Master in integration with WSO2 ESB Certification course20 hours341 learners</t>
  </si>
  <si>
    <t>https://mindmajix.com/wso2-esb-training</t>
  </si>
  <si>
    <t>Apache Camel Training20 hours922 learners</t>
  </si>
  <si>
    <t>https://mindmajix.com/apache-camel-training</t>
  </si>
  <si>
    <t>IBM Cast Iron TrainingStand apart from your peers by adding IBM Cast Iron Certification20 hours1032 learners</t>
  </si>
  <si>
    <t>https://mindmajix.com/ibm-cast-iron-training</t>
  </si>
  <si>
    <t>Apache Nifi Training30 hours702 learners</t>
  </si>
  <si>
    <t>https://mindmajix.com/apache-nifi-training</t>
  </si>
  <si>
    <t>BizTalk Server Administrator Training25 hours309 learners</t>
  </si>
  <si>
    <t>https://mindmajix.com/biztalk-server-administrator-training</t>
  </si>
  <si>
    <t>IBM WebSphere Message Queue Training25 hours1481 learners</t>
  </si>
  <si>
    <t>https://mindmajix.com/ibm-websphere-mq-training</t>
  </si>
  <si>
    <t>BizTalk Server Training25 hours504 learners</t>
  </si>
  <si>
    <t>https://mindmajix.com/biztalk-server-training</t>
  </si>
  <si>
    <t>IBM DataPower Training25 hours1363 learners</t>
  </si>
  <si>
    <t>https://mindmajix.com/ibm-datapower-training</t>
  </si>
  <si>
    <t>IBM Integration Bus Training30 hours621 learners</t>
  </si>
  <si>
    <t>https://mindmajix.com/ibm-integration-bus-training</t>
  </si>
  <si>
    <t>JBoss SOA ESB Training30 hours764 learners</t>
  </si>
  <si>
    <t>https://mindmajix.com/jboss-soa-esb-training</t>
  </si>
  <si>
    <t>MuleSoft Training22 hours1566 learners</t>
  </si>
  <si>
    <t>https://mindmajix.com/mulesoft-training</t>
  </si>
  <si>
    <t>ODI TrainingLearn Oracle Data Integration Course from ODI Certified Professionals25 hours1242 learners</t>
  </si>
  <si>
    <t>https://mindmajix.com/odi-training</t>
  </si>
  <si>
    <t>Oracle SOA Admin Training25 hours1014 learners</t>
  </si>
  <si>
    <t>https://mindmajix.com/soa-admin-training</t>
  </si>
  <si>
    <t>Oracle SOA TrainingOracle SOA Suite Online Training &amp; Certification Course25 hours1583 learners</t>
  </si>
  <si>
    <t>https://mindmajix.com/oracle-soa-training</t>
  </si>
  <si>
    <t>OSB Training25 hours4972 learners</t>
  </si>
  <si>
    <t>https://mindmajix.com/oracle-service-bus-training</t>
  </si>
  <si>
    <t>TIBCO BusinessWorks 6.x Training25 hours632 learners</t>
  </si>
  <si>
    <t>https://mindmajix.com/tibco-businessworks-6x-training</t>
  </si>
  <si>
    <t>Tibco BW Training25 hours2619 learners</t>
  </si>
  <si>
    <t>https://mindmajix.com/tibco-bw-training</t>
  </si>
  <si>
    <t>webMethods Training25 hours1496 learners</t>
  </si>
  <si>
    <t>https://mindmajix.com/webmethods-training</t>
  </si>
  <si>
    <t>MuleSoft TrainingLearn Mule 4 - Become a Master to Integrate Applications, Data, and Devices22 hours1548 learners</t>
  </si>
  <si>
    <t>https://mindmajix.com/mulesoft-training-hyderabad</t>
  </si>
  <si>
    <t>Software automation testing</t>
  </si>
  <si>
    <t>HP ALM Training30 hours546 learners</t>
  </si>
  <si>
    <t>https://mindmajix.com/hp-alm-training</t>
  </si>
  <si>
    <t>EggPlant Training22 hours158 learners</t>
  </si>
  <si>
    <t>https://mindmajix.com/eggplant-training</t>
  </si>
  <si>
    <t>ISTQB TrainingLeverage the growing demand for Certified ISTQB professionals24 hours72 learners</t>
  </si>
  <si>
    <t>https://mindmajix.com/istqb-training</t>
  </si>
  <si>
    <t>Coded UI TrainingLeverage the growing demand for Certified Coded UI professionals23 hours1574 learners</t>
  </si>
  <si>
    <t>https://mindmajix.com/coded-ui-training</t>
  </si>
  <si>
    <t>Appium TrainingMove your career to the highest point with our Appium Online Training Course. 30 hours1486 learners</t>
  </si>
  <si>
    <t>https://mindmajix.com/appium-training</t>
  </si>
  <si>
    <t>JMeter TrainingExplore the unlimited Opportunities with Jmeter Certification Course.15 hours852 learners</t>
  </si>
  <si>
    <t>https://mindmajix.com/jmeter-training</t>
  </si>
  <si>
    <t>Katalon Training24 hours264 learners</t>
  </si>
  <si>
    <t>https://mindmajix.com/katalon-training</t>
  </si>
  <si>
    <t>Manual Testing TrainingBecome PRO in manual testing with Manual Testing Certification Course15 hours97 learners</t>
  </si>
  <si>
    <t>https://mindmajix.com/manual-testing-training</t>
  </si>
  <si>
    <t>Mobile Application Testing TrainingMove yourself to the greater heights in testing with Mobile Application Training30 hours1438 learners</t>
  </si>
  <si>
    <t>https://mindmajix.com/mobile-application-testing-training</t>
  </si>
  <si>
    <t>Performance Testing TrainingEmbrace the growing opportunities with Performance Testing Online Training15 hours1302 learners</t>
  </si>
  <si>
    <t>https://mindmajix.com/performance-testing-training</t>
  </si>
  <si>
    <t>QA TrainingBecome QA Certified Professional with QA Online Training Certification Course30 hours287 learners</t>
  </si>
  <si>
    <t>https://mindmajix.com/qa-training</t>
  </si>
  <si>
    <t>Selenium Training Become master in automation testing with our Selenium Certification Training35 hours4843 learners</t>
  </si>
  <si>
    <t>https://mindmajix.com/selenium-training</t>
  </si>
  <si>
    <t>Selenium with C# TrainingExplore your knowledge in building web applications for testing with our C# Course15 hours989 learners</t>
  </si>
  <si>
    <t>https://mindmajix.com/selenium-with-c-sharp-training</t>
  </si>
  <si>
    <t>Selenium with Python TrainingBuild your career in automating web applications using Selenium with Python certification course25 hours854 learners</t>
  </si>
  <si>
    <t>https://mindmajix.com/selenium-with-python-training</t>
  </si>
  <si>
    <t>Tosca Training24 hours873 learners</t>
  </si>
  <si>
    <t>https://mindmajix.com/tosca-training</t>
  </si>
  <si>
    <t>UFT Training Learn functional and regression testing with the Unified Functional Testing (UFT) course.30 hours476 learners</t>
  </si>
  <si>
    <t>https://mindmajix.com/uft-training</t>
  </si>
  <si>
    <t>Selenium with Java TrainingExpand your skills in testing on thousands of mobiles using Selenium with Java certification course30 hours921 learners</t>
  </si>
  <si>
    <t>https://mindmajix.com/selenium-with-java-training</t>
  </si>
  <si>
    <t>SoapUI Training20 hours882 learners</t>
  </si>
  <si>
    <t>https://mindmajix.com/soapui-training</t>
  </si>
  <si>
    <t>Microsoft Azure Fabric TrainingHone your skills in Microsoft Azure Service Fabric with Fabric Training45 hours641 learners</t>
  </si>
  <si>
    <t>https://mindmajix.com/microsoft-azure-fabric-training</t>
  </si>
  <si>
    <t>Cyber security</t>
  </si>
  <si>
    <t>ArcSight Training20 hours593 learners</t>
  </si>
  <si>
    <t>https://mindmajix.com/arcsight-training</t>
  </si>
  <si>
    <t>CyberArk TrainingMaster the fundamentals for securing data with CyberArk Certification Course20 hours372 learners</t>
  </si>
  <si>
    <t>https://mindmajix.com/cyberark-training</t>
  </si>
  <si>
    <t>CommVault TrainingLearn how to protect your data in virtual and physical infrastructures with Commvault Online Course.22 hours1604 learners</t>
  </si>
  <si>
    <t>https://mindmajix.com/commvault-training</t>
  </si>
  <si>
    <t>Cyber Security TrainingBecome an expert IT Security Professional and protect organisations from data breaches and intrusions with our Cyber Security course.25 hours687 learners</t>
  </si>
  <si>
    <t>https://mindmajix.com/cyber-security-training</t>
  </si>
  <si>
    <t>Fortinet TrainingFortinet Online Training &amp; Certification Course30 hours193 learners</t>
  </si>
  <si>
    <t>https://mindmajix.com/fortinet-training</t>
  </si>
  <si>
    <t>IBM Security QRadar SIEM TrainingRevamp your security skills with IBM Qradar Certification Course. 20 hours618 learners</t>
  </si>
  <si>
    <t>https://mindmajix.com/ibm-security-qradar-siem-training</t>
  </si>
  <si>
    <t>Palo Alto TrainingGain knowledge of Advanced Firewalls to Control Networks with the Palo Alto certification course.25 hours1147 learners</t>
  </si>
  <si>
    <t>https://mindmajix.com/palo-alto-training</t>
  </si>
  <si>
    <t>RSA Archer TrainingEnroll for RSA Archer Training to become expert in IT Risk Management12 hours782 learners</t>
  </si>
  <si>
    <t>https://mindmajix.com/rsa-archer-training</t>
  </si>
  <si>
    <t>CA SiteMinder Training30 hours158 learners</t>
  </si>
  <si>
    <t>https://mindmajix.com/ca-siteminder-training</t>
  </si>
  <si>
    <t>Thycotic Secret Server TrainingLearn Thycotic Secret Server Online Course - Become an Expert in Privileged Access Management30 hours272 learners</t>
  </si>
  <si>
    <t>https://mindmajix.com/thycotic-secret-server-training</t>
  </si>
  <si>
    <t>Blue Coat Training10 hours572 learners</t>
  </si>
  <si>
    <t>https://mindmajix.com/blue-coat-training</t>
  </si>
  <si>
    <t>FortiGate I Training30 hours84 learners</t>
  </si>
  <si>
    <t>https://mindmajix.com/fortigate-i-training</t>
  </si>
  <si>
    <t>FortiGate II Training30 hours603 learners</t>
  </si>
  <si>
    <t>https://mindmajix.com/fortigate-ii-training</t>
  </si>
  <si>
    <t>FortiGate III Training30 hours389 learners</t>
  </si>
  <si>
    <t>https://mindmajix.com/fortigate-iii-training</t>
  </si>
  <si>
    <t>Palo Alto Networks Essentials I Training30 hours102 learners</t>
  </si>
  <si>
    <t>https://mindmajix.com/palo-alto-networks-essentials-i-training</t>
  </si>
  <si>
    <t>Palo Alto Essentials II Training30 hours106 learners</t>
  </si>
  <si>
    <t>https://mindmajix.com/palo-alto-essentials-ii-training</t>
  </si>
  <si>
    <t>Palo Alto Networks: Panorama 8.0 Manage Multiple Firewalls Training30 hours586 learners</t>
  </si>
  <si>
    <t>https://mindmajix.com/palo-alto-panorama-manage-multiple-firewalls-training</t>
  </si>
  <si>
    <t>Ethical Hacker Training CourseBecome an Expert in Computer Security, Penetration Testing with the Ethical Hacking Course.30 hours381 learners</t>
  </si>
  <si>
    <t>https://mindmajix.com/ethical-hacking-training</t>
  </si>
  <si>
    <t>RPA</t>
  </si>
  <si>
    <t>UiPath TrainingUnleash your career in robotic automation with UiPath Certification24 hours1038 learners</t>
  </si>
  <si>
    <t>https://mindmajix.com/uipath-training</t>
  </si>
  <si>
    <t>Blue Prism TrainingStep ahead in your career with Blueprism Certification Course20 hours4654 learners</t>
  </si>
  <si>
    <t>https://mindmajix.com/blue-prism-training</t>
  </si>
  <si>
    <t>Automation Anywhere TrainingMaster the automation skills with Automation Anywhere Certification training24 hours3837 learners</t>
  </si>
  <si>
    <t>https://mindmajix.com/automation-anywhere-training</t>
  </si>
  <si>
    <t>RPA Business Analyst Training14 hours749 learners</t>
  </si>
  <si>
    <t>https://mindmajix.com/rpa-business-analyst-training</t>
  </si>
  <si>
    <t>Microsoft Power Automate TrainingLearn - how to Automate your Business Processes using Microsoft Power Automate22 hours172 learners</t>
  </si>
  <si>
    <t>https://mindmajix.com/power-automate-training</t>
  </si>
  <si>
    <t>Thoughtonomy RPA Training25 hours396 learners</t>
  </si>
  <si>
    <t>https://mindmajix.com/thoughtonomy-training</t>
  </si>
  <si>
    <t>RPA Developer Advanced Training30 hours367 learners</t>
  </si>
  <si>
    <t>https://mindmajix.com/rpa-developer-advanced-training</t>
  </si>
  <si>
    <t>RPA Developer Basic Training30 hours1364 learners</t>
  </si>
  <si>
    <t>https://mindmajix.com/rpa-developer-basic-training</t>
  </si>
  <si>
    <t>WinAutomation Training30 hours246 learners</t>
  </si>
  <si>
    <t>https://mindmajix.com/winautomation-training</t>
  </si>
  <si>
    <t>WorkFusion Training17 hours206 learners</t>
  </si>
  <si>
    <t>https://mindmajix.com/workfusion-training</t>
  </si>
  <si>
    <t>Microsoft Flow TrainingLearn how to automate apps and services with Power Automate (Microsoft Flow)25 hours127 learners</t>
  </si>
  <si>
    <t>https://mindmajix.com/microsoft-flow-training</t>
  </si>
  <si>
    <t>RPA TrainingBe the Jack of futuristic technology by joining RPA Certification Course30 hours4057 learners</t>
  </si>
  <si>
    <t>https://mindmajix.com/rpa-training</t>
  </si>
  <si>
    <t>DBMA</t>
  </si>
  <si>
    <t>Oracle Data Guard Training18 hours1185 learners</t>
  </si>
  <si>
    <t>https://mindmajix.com/oracle-data-guard-training</t>
  </si>
  <si>
    <t>IBM DB2 Training30 hours811 learners</t>
  </si>
  <si>
    <t>https://mindmajix.com/ibm-db2-training</t>
  </si>
  <si>
    <t>Oracle Apps DBA Training30 hours1305 learners</t>
  </si>
  <si>
    <t>https://mindmajix.com/oracle-apps-dba-training</t>
  </si>
  <si>
    <t>Oracle Exadata TrainingLearn Oracle Exadata Online Course - Gain Expertise in Exadata Database Machine &amp; Administration20 hours1236 learners</t>
  </si>
  <si>
    <t>https://mindmajix.com/oracle-exadata-training</t>
  </si>
  <si>
    <t>Oracle GoldenGate TrainingEnhance your Career with Oracle GoldenGate 19c Online Training15 hours1906 learners</t>
  </si>
  <si>
    <t>https://mindmajix.com/oracle-goldengate-training</t>
  </si>
  <si>
    <t>Oracle Performance Tuning Training20 hours182 learners</t>
  </si>
  <si>
    <t>https://mindmajix.com/oracle-performance-tuning-training</t>
  </si>
  <si>
    <t>Oracle PL SQL TrainingAdvance your programming skills with PL/SQL Online Certification Course20 hours1846 learners</t>
  </si>
  <si>
    <t>https://mindmajix.com/oracle-pl-sql-training</t>
  </si>
  <si>
    <t>Oracle RAC TrainingLevel up your standards with Oracle RAC Certification30 hours1637 learners</t>
  </si>
  <si>
    <t>https://mindmajix.com/oracle-rac-training</t>
  </si>
  <si>
    <t>PostgreSQL Training25 hours257 learners</t>
  </si>
  <si>
    <t>https://mindmajix.com/postgresql-training</t>
  </si>
  <si>
    <t>SQL Server DBA TrainingLearn the Latest (DBA) Database Administration Skills from the Experts and Give a Fly to Your Career.25 hours3015 learners</t>
  </si>
  <si>
    <t>https://mindmajix.com/sql-server-dba-training</t>
  </si>
  <si>
    <t>Oracle DBA TrainingLearn Oracle Database Administrator (DBA) Core Skills - Become a Successful Oracle DBA.50 hours3134 learners</t>
  </si>
  <si>
    <t>https://mindmajix.com/oracle-dba-training</t>
  </si>
  <si>
    <t>CMS</t>
  </si>
  <si>
    <t>AEM TrainingExplore the Products of Online Marketing and Web Analytics by adobe systems with Adobe experience Manager certification course.18 hours2887 learners</t>
  </si>
  <si>
    <t>https://mindmajix.com/adobe-experience-manager-training</t>
  </si>
  <si>
    <t>Adobe Marketing Cloud Training24 hours1991 learners</t>
  </si>
  <si>
    <t>https://mindmajix.com/adobe-marketing-cloud-training</t>
  </si>
  <si>
    <t>IBM Filenet Training30 hours694 learners</t>
  </si>
  <si>
    <t>https://mindmajix.com/ibm-filenet-training</t>
  </si>
  <si>
    <t>Documentum Training30 hours1793 learners</t>
  </si>
  <si>
    <t>https://mindmajix.com/documentum-training</t>
  </si>
  <si>
    <t>Oracle WebCenter Training18 hours1418 learners</t>
  </si>
  <si>
    <t>https://mindmajix.com/oracle-webcenter-training</t>
  </si>
  <si>
    <t>Sitecore Training Sharpen your content management skills with Sitecore Certification Course20 hours716 learners</t>
  </si>
  <si>
    <t>https://mindmajix.com/sitecore-training</t>
  </si>
  <si>
    <t>Adobe Target TrainingBecome proficient with online marketing and web analytics products by taking the Adobe Target Certification course.18 hours721 learners</t>
  </si>
  <si>
    <t>https://mindmajix.com/adobe-target-training</t>
  </si>
  <si>
    <t>AEM Forms TrainingKick start your career as AEM Forms Developer with AEM Forms Course25 hours1251 learners</t>
  </si>
  <si>
    <t>https://mindmajix.com/aem-forms-training</t>
  </si>
  <si>
    <t>Adobe CQ5 System Administrator Training30 hours904 learners</t>
  </si>
  <si>
    <t>https://mindmajix.com/adobe-cq5-system-administrator-training</t>
  </si>
  <si>
    <t>Businessprocess management</t>
  </si>
  <si>
    <t>Oracle BPM Training28 hours1625 learners</t>
  </si>
  <si>
    <t>https://mindmajix.com/oracle-bpm-training</t>
  </si>
  <si>
    <t>Oracle Workflow Training20 hours1294 learners</t>
  </si>
  <si>
    <t>https://mindmajix.com/oracle-workflow-training</t>
  </si>
  <si>
    <t>Appian Training25 hours1297 learners</t>
  </si>
  <si>
    <t>https://mindmajix.com/appian-training</t>
  </si>
  <si>
    <t>IBM BPM Training30 hours1478 learners</t>
  </si>
  <si>
    <t>https://mindmajix.com/ibm-bpm-training</t>
  </si>
  <si>
    <t>jBPM Training25 hours787 learners</t>
  </si>
  <si>
    <t>https://mindmajix.com/jbpm-training</t>
  </si>
  <si>
    <t>Pega TrainingBecome an expert in BPM tools with Pega Course30 hours1872 learners</t>
  </si>
  <si>
    <t>https://mindmajix.com/pega-training</t>
  </si>
  <si>
    <t>TIBCO AMX BPM Training25 hours277 learners</t>
  </si>
  <si>
    <t>https://mindmajix.com/tibco-activematrix-bpm-training</t>
  </si>
  <si>
    <t>OS AND ADMINISTRATION</t>
  </si>
  <si>
    <t>RHCE Training30 hours1024 learners</t>
  </si>
  <si>
    <t>https://mindmajix.com/rhce-training</t>
  </si>
  <si>
    <t>IBM AIX Training30 hours1227 learners</t>
  </si>
  <si>
    <t>https://mindmajix.com/ibm-aix-training</t>
  </si>
  <si>
    <t>Unix Shell Scripting Training25 hours816 learners</t>
  </si>
  <si>
    <t>https://mindmajix.com/unix-shell-scripting-training</t>
  </si>
  <si>
    <t>Linux Cluster TrainingLeverage the potentiality of Linux Cluster with Linux Cluster Certification Course20 hours1015 learners</t>
  </si>
  <si>
    <t>https://mindmajix.com/linux-cluster-training</t>
  </si>
  <si>
    <t>Linux Networking TrainingGive a kick start to your career with Linux Networking online training30 hours1226 learners</t>
  </si>
  <si>
    <t>https://mindmajix.com/linux-networking-training</t>
  </si>
  <si>
    <t>Linux TrainingMeet the growing demand for an operating system with Linux Certification30 hours3073 learners</t>
  </si>
  <si>
    <t>https://mindmajix.com/linux-training</t>
  </si>
  <si>
    <t>Linux Security Fundamentals TrainingHone your skills in Linux security fundamentals with online course25 hours914 learners</t>
  </si>
  <si>
    <t>https://mindmajix.com/linux-security-fundamentals-training</t>
  </si>
  <si>
    <t>data warehousing</t>
  </si>
  <si>
    <t>DataStage TrainingLeverage the growing demand for Certified DataStage professionals25 hours1562 learners</t>
  </si>
  <si>
    <t>https://mindmajix.com/datastage-training</t>
  </si>
  <si>
    <t>Informatica Analyst Training30 hours518 learners</t>
  </si>
  <si>
    <t>https://mindmajix.com/informatica-analyst-training</t>
  </si>
  <si>
    <t>Informatica Training20 hours2163 learners</t>
  </si>
  <si>
    <t>https://mindmajix.com/informatica-training</t>
  </si>
  <si>
    <t>Talend Training30 hours1816 learners</t>
  </si>
  <si>
    <t>https://mindmajix.com/talend-training</t>
  </si>
  <si>
    <t>Snowflake TrainingTake your Career to the Next Level with Snowflake Online Training25 hours449 learners</t>
  </si>
  <si>
    <t>https://mindmajix.com/snowflake-training</t>
  </si>
  <si>
    <t>TeraData Training30 hours1816 learners</t>
  </si>
  <si>
    <t>https://mindmajix.com/teradata-training</t>
  </si>
  <si>
    <t>Project manegement and methodologies</t>
  </si>
  <si>
    <t>PMP Training35 hours205 learners</t>
  </si>
  <si>
    <t>https://mindmajix.com/pmp-training</t>
  </si>
  <si>
    <t>Confluence Training20 hours1798 learners</t>
  </si>
  <si>
    <t>https://mindmajix.com/confluence-training</t>
  </si>
  <si>
    <t>Jira Administration TrainingLearn how to Manage Projects, Handling Bugs and to Solve Software Issues With Jira Administration course.25 hours1148 learners</t>
  </si>
  <si>
    <t>https://mindmajix.com/jira-administration-training</t>
  </si>
  <si>
    <t>JIRA TrainingLearn how to track bugs, issues, and perform project management with Jira Certification course.25 hours1949 learners</t>
  </si>
  <si>
    <t>https://mindmajix.com/jira-training</t>
  </si>
  <si>
    <t>MS Project Training25 hours301 learners</t>
  </si>
  <si>
    <t>https://mindmajix.com/ms-project-training</t>
  </si>
  <si>
    <t>Primavera P6 TrainingLearn how to plan, manage, and execute projects with Primavera P6 certification course.30 hours406 learners</t>
  </si>
  <si>
    <t>https://mindmajix.com/oracle-primavera-training</t>
  </si>
  <si>
    <t>Agile PLM Training27 hours1003 learners</t>
  </si>
  <si>
    <t>https://mindmajix.com/agile-plm-training</t>
  </si>
  <si>
    <t>Scrum TrainingBecome an exceptional Scrum Master by practicing real-time exercises and simulations.16 hours673 learners</t>
  </si>
  <si>
    <t>https://mindmajix.com/scrum-training</t>
  </si>
  <si>
    <t>Agile TrainingBe the Part of Agile Online Training Course to Crack the PMI-ACP Certification Exam24 hours1063 learners</t>
  </si>
  <si>
    <t>https://mindmajix.com/agile-training</t>
  </si>
  <si>
    <t>Confluence Administration Training30 hours750 learners</t>
  </si>
  <si>
    <t>https://mindmajix.com/confluence-administration-training</t>
  </si>
  <si>
    <t>Data Science Training Master your Data Analysis Skills with Data Science Course30 hours1596 learners</t>
  </si>
  <si>
    <t>https://mindmajix.com/data-scientist-course-training</t>
  </si>
  <si>
    <t>Machine Learning with Python Training30 hours711 learners</t>
  </si>
  <si>
    <t>https://mindmajix.com/machine-learning-with-python-training</t>
  </si>
  <si>
    <t>Data Science With Python TrainingMaster your data analysis skills with Data Science with Python Course40 hours844 learners</t>
  </si>
  <si>
    <t>https://mindmajix.com/data-science-with-python-training</t>
  </si>
  <si>
    <t>Deep Learning with Python Training 25 hours956 learners</t>
  </si>
  <si>
    <t>https://mindmajix.com/deep-learning-with-python-training</t>
  </si>
  <si>
    <t>DATA SCIENCE</t>
  </si>
  <si>
    <t>ETL</t>
  </si>
  <si>
    <t>CloverETL Training22 hours655 learners</t>
  </si>
  <si>
    <t>https://mindmajix.com/cloveretl-training</t>
  </si>
  <si>
    <t>BUSINESS INTELLIGENCE AND ANALYTICS</t>
  </si>
  <si>
    <t>Power BI TrainingPower BI Course - Create and Share Advanced Visualization and Business Insights20 hours2697 learners</t>
  </si>
  <si>
    <t>https://mindmajix.com/power-bi-training</t>
  </si>
  <si>
    <t>Tableau TrainingHone your Data Visualization Skills with Tableau Certification Course25 hours4493 learners</t>
  </si>
  <si>
    <t>https://mindmajix.com/tableau-training</t>
  </si>
  <si>
    <t>Adobe Analytics Training20 hours1127 learners</t>
  </si>
  <si>
    <t>https://mindmajix.com/adobe-analytics-training</t>
  </si>
  <si>
    <t>Looker TrainingGet Expertise with Looker BI Reports &amp; Big Data Analytics18 hours512 learners</t>
  </si>
  <si>
    <t>https://mindmajix.com/looker-training</t>
  </si>
  <si>
    <t>Qlik Sense TrainingEnhance your Data Visualization skills with Qlik Sense Certification Course Online22 hours1502 learners</t>
  </si>
  <si>
    <t>https://mindmajix.com/qlik-sense-training</t>
  </si>
  <si>
    <t>QlikView TrainingMaximize your job opportunities with QilkView Certification Course25 hours3934 learners</t>
  </si>
  <si>
    <t>https://mindmajix.com/qlikview-training</t>
  </si>
  <si>
    <t>AlterYX TrainingLeverage the growing demand for AlterYX Certified professionals 20 hours1326 learners</t>
  </si>
  <si>
    <t>https://mindmajix.com/alteryx-training</t>
  </si>
  <si>
    <t>MicroStrategy TrainingUpskill your Data Visualization Skills with Microstrategy Certification Course20 hours2578 learners</t>
  </si>
  <si>
    <t>https://mindmajix.com/microstrategy-training</t>
  </si>
  <si>
    <t>IBM Cognos Training35 hours3091 learners</t>
  </si>
  <si>
    <t>https://mindmajix.com/cognos-training</t>
  </si>
  <si>
    <t>Domo Training20 hours526 learners</t>
  </si>
  <si>
    <t>https://mindmajix.com/domo-training</t>
  </si>
  <si>
    <t>Cognos Administration Training30 hours1776 learners</t>
  </si>
  <si>
    <t>https://mindmajix.com/cognos-administration-training</t>
  </si>
  <si>
    <t>IBM Cognos Planning Training30 hours730 learners</t>
  </si>
  <si>
    <t>https://mindmajix.com/ibm-cognos-planning-training</t>
  </si>
  <si>
    <t>IBM Cognos TM1 Training25 hours2504 learners</t>
  </si>
  <si>
    <t>https://mindmajix.com/ibm-cognos-tm1-training</t>
  </si>
  <si>
    <t>OBIA TrainingLeverage the Growing Demand for Certified OBIA Professionals25 hours2336 learners</t>
  </si>
  <si>
    <t>https://mindmajix.com/obia-training</t>
  </si>
  <si>
    <t>OBIEE Training31 hours1986 learners</t>
  </si>
  <si>
    <t>https://mindmajix.com/obiee-training</t>
  </si>
  <si>
    <t>Oracle BI Publisher 11g Training25 hours1347 learners</t>
  </si>
  <si>
    <t>https://mindmajix.com/oracle-bi-publisher-11g-training</t>
  </si>
  <si>
    <t>SIEBEL Analytics Functional Training30 hours629 learners</t>
  </si>
  <si>
    <t>https://mindmajix.com/siebel-analytics-functional-training</t>
  </si>
  <si>
    <t>Sisense Training30 hours539 learners</t>
  </si>
  <si>
    <t>https://mindmajix.com/sisense-training</t>
  </si>
  <si>
    <t>Spotfire Training18 hours1583 learners</t>
  </si>
  <si>
    <t>https://mindmajix.com/spotfire-training</t>
  </si>
  <si>
    <t>IBM SPSS TrainingLeverage the growing demand for Certified SPSS professionals30 hours2357 learners</t>
  </si>
  <si>
    <t>https://mindmajix.com/spss-training</t>
  </si>
  <si>
    <t>SSIS TrainingBecome proficient in performing data integration and ETL operations with the SQL Server Integration Services Course.15 hours1829 learners</t>
  </si>
  <si>
    <t>https://mindmajix.com/ssis-training</t>
  </si>
  <si>
    <t>Tableau Advanced TrainingEnhance your Data Visualization skills with our Tableau Advanced Course30 hours1538 learners</t>
  </si>
  <si>
    <t>https://mindmajix.com/tableau-advanced-training</t>
  </si>
  <si>
    <t>SSRS TrainingLearn how to build reports with Microsoft SQL Server Reporting Services by taking the SSRS certification course.10 hours2196 learners</t>
  </si>
  <si>
    <t>https://mindmajix.com/ssrs-training</t>
  </si>
  <si>
    <t>Tableau Server TrainingLand into an Ocean of Opportunities with our Tableau Administration Certification Course25 hours1899 learners</t>
  </si>
  <si>
    <t>https://mindmajix.com/tableau-server-training</t>
  </si>
  <si>
    <t>Tibco Spotfire Admin Training30 hours467 learners</t>
  </si>
  <si>
    <t>https://mindmajix.com/tibco-spotfire-administration-training</t>
  </si>
  <si>
    <t>ENTERPRISE MANAGEMENT</t>
  </si>
  <si>
    <t>Oracle Hyperion DRM Training Build your career in enterprise management solutions with Hyperion DRM certification course18 hours1386 learners</t>
  </si>
  <si>
    <t>https://mindmajix.com/oracle-hyperion-drm-training</t>
  </si>
  <si>
    <t>Hyperion Essbase TrainingLeverage the growing demand for Certified Hyperion Essbase professionals18 hours1342 learners</t>
  </si>
  <si>
    <t>https://mindmajix.com/hyperion-essbase-training</t>
  </si>
  <si>
    <t>Hyperion Financial Management Training15 hours104 learners</t>
  </si>
  <si>
    <t>https://mindmajix.com/hyperion-financial-management-training</t>
  </si>
  <si>
    <t>Hyperion Planning Training15 hours1906 learners</t>
  </si>
  <si>
    <t>https://mindmajix.com/hyperion-planning-training</t>
  </si>
  <si>
    <t>Hyperion Training15 hours1876 learners</t>
  </si>
  <si>
    <t>https://mindmajix.com/oracle-hyperion-training</t>
  </si>
  <si>
    <t>SERVER ADMINISTRATION</t>
  </si>
  <si>
    <t>WebLogic Training22 hours1653 learners</t>
  </si>
  <si>
    <t>https://mindmajix.com/weblogic-server-adminisration-training</t>
  </si>
  <si>
    <t>JBoss TrainingGet expertise in Building, Deploying, and Hosting Highly-Transactional Java Applications by learning JBoss Course.20 hours1843 learners</t>
  </si>
  <si>
    <t>https://mindmajix.com/jboss-training</t>
  </si>
  <si>
    <t>JBoss Administration TrainingBecome a master in Managing One of the Power JAVA Servers and Other WebBased Applications with JBOSS Admin Certification course18 hours1094 learners</t>
  </si>
  <si>
    <t>https://mindmajix.com/jboss-administration-training</t>
  </si>
  <si>
    <t>JBoss Application Server Training30 hours823 learners</t>
  </si>
  <si>
    <t>https://mindmajix.com/jboss-application-server-training</t>
  </si>
  <si>
    <t>CONTAINERIZATION</t>
  </si>
  <si>
    <t>Docker Kubernetes TrainingEnhance your skills on Docker Swarm with our Docker Kubernetes Certification Training30 hours593 learners</t>
  </si>
  <si>
    <t>https://mindmajix.com/docker-kubernetes-training</t>
  </si>
  <si>
    <t>Docker Training12 hours2492 learners</t>
  </si>
  <si>
    <t>https://mindmajix.com/docker-training</t>
  </si>
  <si>
    <t>OpenShift TrainingUpgrade your cloud application skills with OpenShift Certification Training30 hours832 learners</t>
  </si>
  <si>
    <t>https://mindmajix.com/openshift-training</t>
  </si>
  <si>
    <t>Kubernetes TrainingBuild your career in automating deployment with Kubernetes Certification Training12 hours561 learners</t>
  </si>
  <si>
    <t>https://mindmajix.com/kubernetes-certification-training-new-york</t>
  </si>
  <si>
    <t>OpenShift Administration TrainingBroaden your knowledge in operating OpenShift Clusters with OpenShift Training30 hours726 learners</t>
  </si>
  <si>
    <t>https://mindmajix.com/openshift-administration-training</t>
  </si>
  <si>
    <t>DOCUMENT MANAGEMENT</t>
  </si>
  <si>
    <t>Kapow Training30 hours830 learners</t>
  </si>
  <si>
    <t>https://mindmajix.com/kapow-training</t>
  </si>
  <si>
    <t>Kofax Training20 hours606 learners</t>
  </si>
  <si>
    <t>https://mindmajix.com/kofax-training</t>
  </si>
  <si>
    <t>SharePoint TrainingMicrosoft SharePoint Online Training and Certification Course30 hours2061 learners</t>
  </si>
  <si>
    <t>https://mindmajix.com/sharepoint-training</t>
  </si>
  <si>
    <t>Sharepoint Admin Training25 hours987 learners</t>
  </si>
  <si>
    <t>https://mindmajix.com/sharepoint-admin-training</t>
  </si>
  <si>
    <t>IDENETITY AND ACCESS MANAGEMENT(IAM)</t>
  </si>
  <si>
    <t>IBM Tivoli TrainingEmbrace the growing demand for Tivoli Storage Manager training24 hours1402 learners</t>
  </si>
  <si>
    <t>https://mindmajix.com/ibm-tivoli-training</t>
  </si>
  <si>
    <t>ForgeRock Training20 hours693 learners</t>
  </si>
  <si>
    <t>https://mindmajix.com/forgerock-training</t>
  </si>
  <si>
    <t>OKTA Training15 hours528 learners</t>
  </si>
  <si>
    <t>https://mindmajix.com/okta-training</t>
  </si>
  <si>
    <t>crm</t>
  </si>
  <si>
    <t>Microsoft Dynamics CRM TrainingLearn to build and Customize Dynamics CRM With the Microsoft Dynamics CRM Certification course.25 hours854 learners</t>
  </si>
  <si>
    <t>https://mindmajix.com/microsoft-dynamics-crm-training</t>
  </si>
  <si>
    <t>SIEBEL CRM Admin Training30 hours546 learners</t>
  </si>
  <si>
    <t>https://mindmajix.com/siebel-crm-admin-training</t>
  </si>
  <si>
    <t>SIEBEL CRM Training25 hours3182 learners</t>
  </si>
  <si>
    <t>https://mindmajix.com/siebel-crm-training</t>
  </si>
  <si>
    <t>IT SERRVICE AND MANAGEMENT</t>
  </si>
  <si>
    <t>ServiceNow Admin Training18 hours1378 learners</t>
  </si>
  <si>
    <t>https://mindmajix.com/servicenow-admin-training</t>
  </si>
  <si>
    <t>ServiceNow TrainingLearn Servicenow - Explore IT workflows with the help of Servicenow Platform27 hours4196 learners</t>
  </si>
  <si>
    <t>https://mindmajix.com/servicenow-training</t>
  </si>
  <si>
    <t>SolarWinds Training30 hours976 learners</t>
  </si>
  <si>
    <t>https://mindmajix.com/solarwinds-training</t>
  </si>
  <si>
    <t>ServiceNow Scripting Training30 hours848 learners</t>
  </si>
  <si>
    <t>https://mindmajix.com/servicenow-scripting-training</t>
  </si>
  <si>
    <t>API MANAGEMENT AND SERVICES</t>
  </si>
  <si>
    <t>API Testing Training18 hours263 learners</t>
  </si>
  <si>
    <t>https://mindmajix.com/api-testing-training</t>
  </si>
  <si>
    <t>APIGEE TrainingLeverage the growing demand for Certified APIGEE Professionals24 hours1284 learners</t>
  </si>
  <si>
    <t>https://mindmajix.com/apigee-training</t>
  </si>
  <si>
    <t>IBM API Connect TrainingLearn to host API Securely on Stable Platform, Using all the steps in API Lifecycle with IBM API Connect Certification course20 hours703 learners</t>
  </si>
  <si>
    <t>https://mindmajix.com/ibm-api-connect-training</t>
  </si>
  <si>
    <t>API Testing Using Katalon Training30 hours301 learners</t>
  </si>
  <si>
    <t>https://mindmajix.com/api-testing-using-katalon-training</t>
  </si>
  <si>
    <t>DATA MANAGEMENT</t>
  </si>
  <si>
    <t>IBM MDM Training25 hours1304 learners</t>
  </si>
  <si>
    <t>https://mindmajix.com/ibm-mdm-training</t>
  </si>
  <si>
    <t>Informatica Data Quality TrainingBecome an Expert in Analysing Profile, Cleansing, and Implementing Data Quality with Informatica Data Quality Certification Course.24 hours1793 learners</t>
  </si>
  <si>
    <t>https://mindmajix.com/idq-training</t>
  </si>
  <si>
    <t>Informatica MDM TrainingLearn how to deal with data integration, data quality, security, and Business Process Management solutions with Informatica MDM certification course.25 hours2417 learners</t>
  </si>
  <si>
    <t>https://mindmajix.com/informatica-mdm-training</t>
  </si>
  <si>
    <t>SUPPLU CHAIN MANAGEMENT</t>
  </si>
  <si>
    <t>Oracle SCM Training30 hours1402 learners</t>
  </si>
  <si>
    <t>https://mindmajix.com/oracle-scm-training</t>
  </si>
  <si>
    <t>E COMMERCE MANAGEMENT</t>
  </si>
  <si>
    <t>ATG Training30 hours1428 learners</t>
  </si>
  <si>
    <t>https://mindmajix.com/oracle-atg-training</t>
  </si>
  <si>
    <t>Demandware training10 hours451 learners</t>
  </si>
  <si>
    <t>https://mindmajix.com/demandware-training</t>
  </si>
  <si>
    <t>Oracle Endeca Commerce Training30 hours1396 learners</t>
  </si>
  <si>
    <t>https://mindmajix.com/oracle-endeca-commerce-training</t>
  </si>
  <si>
    <t>SYSTEM CONFIGURATION MANAGEMENT</t>
  </si>
  <si>
    <t>SCCM TrainingMaster your Configuration Management Skills with SCCM Certification Course25 hours1796 learners</t>
  </si>
  <si>
    <t>https://mindmajix.com/sccm-training</t>
  </si>
  <si>
    <t>DEVOPS</t>
  </si>
  <si>
    <t>Ansible TrainingBoost your Career with Ansible Certification Course18 hours1281 learners</t>
  </si>
  <si>
    <t>https://mindmajix.com/ansible-training</t>
  </si>
  <si>
    <t>JENKINS Training15 hours942 learners</t>
  </si>
  <si>
    <t>https://mindmajix.com/jenkins-training</t>
  </si>
  <si>
    <t>SaltStack TrainingLeverage the growing demand for Certified SaltStack professionals12 hours1473 learners</t>
  </si>
  <si>
    <t>https://mindmajix.com/saltstack-training</t>
  </si>
  <si>
    <t>Chef DevOps Training30 hours1376 learners</t>
  </si>
  <si>
    <t>https://mindmajix.com/chef-devops-training</t>
  </si>
  <si>
    <t>Octopus Deploy Training15 hours1049 learners</t>
  </si>
  <si>
    <t>https://mindmajix.com/octopus-deploy-training</t>
  </si>
  <si>
    <t>Kubernetes TrainingBuild your Career in automating deployment with CKA Online Training12 hours832 learners</t>
  </si>
  <si>
    <t>https://mindmajix.com/kubernetes-training</t>
  </si>
  <si>
    <t>FRONTEND AND WEB DEV</t>
  </si>
  <si>
    <t>UI Developer TrainingUpgrade yourself in UI development with UI Developer Online Course40 hours1293 learners</t>
  </si>
  <si>
    <t>https://mindmajix.com/ui-developer-training</t>
  </si>
  <si>
    <t>Angular TrainingBuild your career in web development with AngularJS Online Certification Course17 hours238 learners</t>
  </si>
  <si>
    <t>https://mindmajix.com/angular-js-training</t>
  </si>
  <si>
    <t>EMBEDDED SYSTEMS</t>
  </si>
  <si>
    <t>Hardware Design Development Training30 hours103 learners</t>
  </si>
  <si>
    <t>https://mindmajix.com/embedded-hardware-design-development-training</t>
  </si>
  <si>
    <t>Firmware Development Training50 hours603 learners</t>
  </si>
  <si>
    <t>https://mindmajix.com/embedded-firmware-development-training</t>
  </si>
  <si>
    <t>PRODUCT LIFECYCLE MANAGEMENT</t>
  </si>
  <si>
    <t>PTC Windchill Admin TrainingLeverage the growing demand for Certified PTC Windchill Admin professionals20 hours254 learners</t>
  </si>
  <si>
    <t>https://mindmajix.com/ptc-windchill-admin-training</t>
  </si>
  <si>
    <t>PTC Windchill TrainingBecome an expert in using product lifecycle management software with PTC windchill certification course40 hours872 learners</t>
  </si>
  <si>
    <t>https://mindmajix.com/ptc-windchill-training</t>
  </si>
  <si>
    <t xml:space="preserve">BLOCKCHAIN </t>
  </si>
  <si>
    <t>Bitcoin Course30 hours278 learners</t>
  </si>
  <si>
    <t>https://mindmajix.com/bitcoin-training</t>
  </si>
  <si>
    <t>Blockchain TrainingExplore the technology behind the world's leading Cryptocurrency with the Blockchain certification Training.25 hours871 learners</t>
  </si>
  <si>
    <t>https://mindmajix.com/blockchain-training</t>
  </si>
  <si>
    <t>DATA MODELLING</t>
  </si>
  <si>
    <t>Data Modeling TrainingLearn how to create data models starting from micro businesses to big enterprises with Data modeling course.18 hours1304 learners</t>
  </si>
  <si>
    <t>https://mindmajix.com/data-modeling-training</t>
  </si>
  <si>
    <t>Dimensional Data Modeling TrainingLeverage the growing demand for Certified Dimensional Data Modeling professionals30 hours98 learners</t>
  </si>
  <si>
    <t>https://mindmajix.com/dimensional-data-modeling-training</t>
  </si>
  <si>
    <t>VERSION CONTROL</t>
  </si>
  <si>
    <t>https://mindmajix.com/bitbucket-training</t>
  </si>
  <si>
    <t>https://mindmajix.com/git-training</t>
  </si>
  <si>
    <t>BUILD AUTOMATION AND RELEASE</t>
  </si>
  <si>
    <t>https://mindmajix.com/application-packaging-and-virtualization-training</t>
  </si>
  <si>
    <t>https://mindmajix.com/build-and-release-engineer-training</t>
  </si>
  <si>
    <t>NOSQL DATABASE</t>
  </si>
  <si>
    <t>https://mindmajix.com/mongodb-training</t>
  </si>
  <si>
    <t>ASSET MANAGEMENT</t>
  </si>
  <si>
    <t>https://mindmajix.com/maximo-training</t>
  </si>
  <si>
    <t>https://mindmajix.com/java-web-dynpro-training</t>
  </si>
  <si>
    <t>CAMPAIGN MANGEMENT</t>
  </si>
  <si>
    <t>https://mindmajix.com/ibm-unica-campaign-training</t>
  </si>
  <si>
    <t>https://mindmajix.com/dell-boomi-training</t>
  </si>
  <si>
    <t>CLOUD INTEGRATION</t>
  </si>
  <si>
    <t>https://mindmajix.com/dell-boomi-integration-administrator-training</t>
  </si>
  <si>
    <t>DESIGNING</t>
  </si>
  <si>
    <t>https://mindmajix.com/catia-training</t>
  </si>
  <si>
    <t>https://mindmajix.com/iot-training</t>
  </si>
  <si>
    <t>IOT</t>
  </si>
  <si>
    <t>NETWORKING</t>
  </si>
  <si>
    <t>CCNA Training30 hours247 learners</t>
  </si>
  <si>
    <t>https://mindmajix.com/ccna-training</t>
  </si>
  <si>
    <t>CCNA TrainingLeverage the growing demand for Certified CCNA professionals30 hours229 learners</t>
  </si>
  <si>
    <t>https://mindmajix.com/ccna-training-noida</t>
  </si>
  <si>
    <t>CCNA TrainingLeverage the growing demand for Certified CCNA professionals30 hours228 learners</t>
  </si>
  <si>
    <t>https://mindmajix.com/ccna-training-bangalore</t>
  </si>
  <si>
    <t>https://mindmajix.com/ccna-training-gurgaon</t>
  </si>
  <si>
    <t>https://mindmajix.com/ccna-training-hyderabad</t>
  </si>
  <si>
    <t>https://mindmajix.com/ccna-training-kolkata</t>
  </si>
  <si>
    <t>https://mindmajix.com/ccna-training-pune</t>
  </si>
  <si>
    <t>https://mindmajix.com/ccna-training-dallas</t>
  </si>
  <si>
    <t>CCNP Training30 hours192 learners</t>
  </si>
  <si>
    <t>https://mindmajix.com/ccnp-training</t>
  </si>
  <si>
    <t>PROCESS AUTOMATION</t>
  </si>
  <si>
    <t>https://mindmajix.com/powershell-training</t>
  </si>
  <si>
    <t>https://mindmajix.com/sql-server-training</t>
  </si>
  <si>
    <t>DATABASE PROGRAMMING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</si>
</sst>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9"/>
      <color rgb="FF333333"/>
      <name val="Arial"/>
      <family val="2"/>
    </font>
    <font>
      <sz val="9"/>
      <color rgb="FF333333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vertical="top" wrapText="1"/>
    </xf>
    <xf numFmtId="0" fontId="1" fillId="2" borderId="0" xfId="0" applyFont="1" applyFill="1" applyBorder="1" applyAlignment="1">
      <alignment horizontal="left" wrapText="1"/>
    </xf>
    <xf numFmtId="0" fontId="2" fillId="2" borderId="0" xfId="0" applyFont="1" applyFill="1" applyBorder="1" applyAlignment="1">
      <alignment vertical="top" wrapText="1"/>
    </xf>
    <xf numFmtId="0" fontId="5" fillId="0" borderId="0" xfId="0" applyFont="1"/>
    <xf numFmtId="0" fontId="6" fillId="0" borderId="1" xfId="0" applyFont="1" applyBorder="1" applyAlignment="1">
      <alignment horizontal="left" wrapText="1"/>
    </xf>
    <xf numFmtId="0" fontId="7" fillId="0" borderId="2" xfId="0" applyFont="1" applyBorder="1" applyAlignment="1">
      <alignment vertical="top" wrapText="1"/>
    </xf>
    <xf numFmtId="0" fontId="6" fillId="0" borderId="0" xfId="0" applyFont="1" applyFill="1" applyBorder="1" applyAlignment="1">
      <alignment horizontal="left" wrapText="1"/>
    </xf>
    <xf numFmtId="0" fontId="3" fillId="0" borderId="0" xfId="0" applyFont="1"/>
    <xf numFmtId="0" fontId="4" fillId="0" borderId="0" xfId="0" applyFont="1"/>
    <xf numFmtId="0" fontId="8" fillId="0" borderId="0" xfId="0" applyFont="1"/>
    <xf numFmtId="0" fontId="9" fillId="0" borderId="0" xfId="0" applyFont="1"/>
    <xf numFmtId="0" fontId="0" fillId="2" borderId="0" xfId="0" applyFill="1"/>
    <xf numFmtId="0" fontId="0" fillId="3" borderId="0" xfId="0" applyFill="1"/>
    <xf numFmtId="0" fontId="1" fillId="2" borderId="0" xfId="0" applyFont="1" applyFill="1" applyBorder="1" applyAlignment="1">
      <alignment vertical="top" wrapText="1"/>
    </xf>
    <xf numFmtId="0" fontId="10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indmajix.com/dell-boomi-training" TargetMode="External"/><Relationship Id="rId2" Type="http://schemas.openxmlformats.org/officeDocument/2006/relationships/hyperlink" Target="https://mindmajix.com/git-training" TargetMode="External"/><Relationship Id="rId1" Type="http://schemas.openxmlformats.org/officeDocument/2006/relationships/hyperlink" Target="https://mindmajix.com/bitbucket-training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08D6B-A2B3-40F7-8A20-C352AA0E7794}">
  <dimension ref="A1:R451"/>
  <sheetViews>
    <sheetView tabSelected="1" workbookViewId="0">
      <selection activeCell="F451" sqref="F451"/>
    </sheetView>
  </sheetViews>
  <sheetFormatPr defaultRowHeight="13.5" customHeight="1" x14ac:dyDescent="0.25"/>
  <cols>
    <col min="1" max="1" width="13.28515625" customWidth="1"/>
  </cols>
  <sheetData>
    <row r="1" spans="1:12" ht="13.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F1" s="3" t="s">
        <v>32</v>
      </c>
      <c r="L1">
        <v>14</v>
      </c>
    </row>
    <row r="2" spans="1:12" ht="13.5" customHeight="1" thickTop="1" thickBot="1" x14ac:dyDescent="0.3">
      <c r="A2" s="2" t="s">
        <v>4</v>
      </c>
      <c r="B2" s="2" t="s">
        <v>5</v>
      </c>
      <c r="C2" s="2" t="s">
        <v>0</v>
      </c>
      <c r="D2" s="2" t="s">
        <v>5</v>
      </c>
      <c r="F2" s="4" t="str">
        <f>""""&amp;D2&amp;""","</f>
        <v>"https://mindmajix.com/denodo-training",</v>
      </c>
      <c r="L2">
        <v>28</v>
      </c>
    </row>
    <row r="3" spans="1:12" ht="13.5" customHeight="1" thickBot="1" x14ac:dyDescent="0.3">
      <c r="A3" s="2" t="s">
        <v>6</v>
      </c>
      <c r="B3" s="2" t="s">
        <v>7</v>
      </c>
      <c r="C3" s="2" t="s">
        <v>0</v>
      </c>
      <c r="D3" s="2" t="s">
        <v>7</v>
      </c>
      <c r="F3" s="4" t="str">
        <f t="shared" ref="F3:F14" si="0">""""&amp;D3&amp;""","</f>
        <v>"https://mindmajix.com/elasticsearch-training",</v>
      </c>
      <c r="L3">
        <v>3</v>
      </c>
    </row>
    <row r="4" spans="1:12" ht="13.5" customHeight="1" thickBot="1" x14ac:dyDescent="0.3">
      <c r="A4" s="2" t="s">
        <v>8</v>
      </c>
      <c r="B4" s="2" t="s">
        <v>9</v>
      </c>
      <c r="C4" s="2" t="s">
        <v>0</v>
      </c>
      <c r="D4" s="2" t="s">
        <v>9</v>
      </c>
      <c r="F4" s="4" t="str">
        <f t="shared" si="0"/>
        <v>"https://mindmajix.com/elk-stack-training",</v>
      </c>
      <c r="L4">
        <v>32</v>
      </c>
    </row>
    <row r="5" spans="1:12" ht="13.5" customHeight="1" thickBot="1" x14ac:dyDescent="0.3">
      <c r="A5" s="2" t="s">
        <v>10</v>
      </c>
      <c r="B5" s="2" t="s">
        <v>11</v>
      </c>
      <c r="C5" s="2" t="s">
        <v>0</v>
      </c>
      <c r="D5" s="2" t="s">
        <v>11</v>
      </c>
      <c r="F5" s="4" t="str">
        <f t="shared" si="0"/>
        <v>"https://mindmajix.com/hadoop-training",</v>
      </c>
      <c r="L5">
        <v>25</v>
      </c>
    </row>
    <row r="6" spans="1:12" ht="13.5" customHeight="1" thickBot="1" x14ac:dyDescent="0.3">
      <c r="A6" s="2" t="s">
        <v>12</v>
      </c>
      <c r="B6" s="2" t="s">
        <v>13</v>
      </c>
      <c r="C6" s="2" t="s">
        <v>0</v>
      </c>
      <c r="D6" s="2" t="s">
        <v>13</v>
      </c>
      <c r="F6" s="4" t="str">
        <f t="shared" si="0"/>
        <v>"https://mindmajix.com/splunk-developer-training",</v>
      </c>
      <c r="L6">
        <v>20</v>
      </c>
    </row>
    <row r="7" spans="1:12" ht="13.5" customHeight="1" thickBot="1" x14ac:dyDescent="0.3">
      <c r="A7" s="2" t="s">
        <v>14</v>
      </c>
      <c r="B7" s="2" t="s">
        <v>15</v>
      </c>
      <c r="C7" s="2" t="s">
        <v>0</v>
      </c>
      <c r="D7" s="2" t="s">
        <v>15</v>
      </c>
      <c r="F7" s="4" t="str">
        <f t="shared" si="0"/>
        <v>"https://mindmajix.com/splunk-training",</v>
      </c>
      <c r="L7">
        <v>19</v>
      </c>
    </row>
    <row r="8" spans="1:12" ht="13.5" customHeight="1" thickBot="1" x14ac:dyDescent="0.3">
      <c r="A8" s="2" t="s">
        <v>16</v>
      </c>
      <c r="B8" s="2" t="s">
        <v>17</v>
      </c>
      <c r="C8" s="2" t="s">
        <v>0</v>
      </c>
      <c r="D8" s="2" t="s">
        <v>17</v>
      </c>
      <c r="F8" s="4" t="str">
        <f t="shared" si="0"/>
        <v>"https://mindmajix.com/apache-spark-training",</v>
      </c>
      <c r="L8">
        <v>18</v>
      </c>
    </row>
    <row r="9" spans="1:12" ht="13.5" customHeight="1" thickBot="1" x14ac:dyDescent="0.3">
      <c r="A9" s="2" t="s">
        <v>18</v>
      </c>
      <c r="B9" s="2" t="s">
        <v>19</v>
      </c>
      <c r="C9" s="2" t="s">
        <v>0</v>
      </c>
      <c r="D9" s="2" t="s">
        <v>19</v>
      </c>
      <c r="F9" s="4" t="str">
        <f t="shared" si="0"/>
        <v>"https://mindmajix.com/scala-training",</v>
      </c>
      <c r="L9">
        <v>12</v>
      </c>
    </row>
    <row r="10" spans="1:12" ht="13.5" customHeight="1" thickBot="1" x14ac:dyDescent="0.3">
      <c r="A10" s="2" t="s">
        <v>20</v>
      </c>
      <c r="B10" s="2" t="s">
        <v>21</v>
      </c>
      <c r="C10" s="2" t="s">
        <v>0</v>
      </c>
      <c r="D10" s="2" t="s">
        <v>21</v>
      </c>
      <c r="F10" s="4" t="str">
        <f t="shared" si="0"/>
        <v>"https://mindmajix.com/apache-kafka-training",</v>
      </c>
      <c r="L10">
        <v>11</v>
      </c>
    </row>
    <row r="11" spans="1:12" ht="13.5" customHeight="1" thickBot="1" x14ac:dyDescent="0.3">
      <c r="A11" s="2" t="s">
        <v>22</v>
      </c>
      <c r="B11" s="2" t="s">
        <v>23</v>
      </c>
      <c r="C11" s="2" t="s">
        <v>0</v>
      </c>
      <c r="D11" s="2" t="s">
        <v>23</v>
      </c>
      <c r="F11" s="4" t="str">
        <f t="shared" si="0"/>
        <v>"https://mindmajix.com/hadoop-testing-training",</v>
      </c>
    </row>
    <row r="12" spans="1:12" ht="13.5" customHeight="1" thickBot="1" x14ac:dyDescent="0.3">
      <c r="A12" s="2" t="s">
        <v>24</v>
      </c>
      <c r="B12" s="2" t="s">
        <v>25</v>
      </c>
      <c r="C12" s="2" t="s">
        <v>0</v>
      </c>
      <c r="D12" s="2" t="s">
        <v>25</v>
      </c>
      <c r="F12" s="4" t="str">
        <f t="shared" si="0"/>
        <v>"https://mindmajix.com/apache-solr-training",</v>
      </c>
    </row>
    <row r="13" spans="1:12" ht="13.5" customHeight="1" thickBot="1" x14ac:dyDescent="0.3">
      <c r="A13" s="2" t="s">
        <v>26</v>
      </c>
      <c r="B13" s="2" t="s">
        <v>27</v>
      </c>
      <c r="C13" s="2" t="s">
        <v>0</v>
      </c>
      <c r="D13" s="2" t="s">
        <v>27</v>
      </c>
      <c r="F13" s="4" t="str">
        <f t="shared" si="0"/>
        <v>"https://mindmajix.com/hadoop-administration-training",</v>
      </c>
    </row>
    <row r="14" spans="1:12" ht="13.5" customHeight="1" thickBot="1" x14ac:dyDescent="0.3">
      <c r="A14" s="2" t="s">
        <v>28</v>
      </c>
      <c r="B14" s="2" t="s">
        <v>29</v>
      </c>
      <c r="C14" s="2" t="s">
        <v>0</v>
      </c>
      <c r="D14" s="2" t="s">
        <v>29</v>
      </c>
      <c r="F14" s="4" t="str">
        <f t="shared" si="0"/>
        <v>"https://mindmajix.com/splunk-administration-training",</v>
      </c>
    </row>
    <row r="15" spans="1:12" ht="13.5" customHeight="1" x14ac:dyDescent="0.25">
      <c r="A15" s="2" t="s">
        <v>30</v>
      </c>
      <c r="B15" s="2" t="s">
        <v>31</v>
      </c>
      <c r="C15" s="2" t="s">
        <v>0</v>
      </c>
      <c r="D15" s="2" t="s">
        <v>31</v>
      </c>
      <c r="F15" s="4" t="str">
        <f>""""&amp;D15&amp;""""</f>
        <v>"https://mindmajix.com/splunk-operational-intelligence-training"</v>
      </c>
    </row>
    <row r="17" spans="1:6" ht="13.5" customHeight="1" x14ac:dyDescent="0.35">
      <c r="A17" s="5" t="s">
        <v>33</v>
      </c>
    </row>
    <row r="18" spans="1:6" ht="13.5" customHeight="1" thickBot="1" x14ac:dyDescent="0.3">
      <c r="A18" s="6" t="s">
        <v>0</v>
      </c>
      <c r="B18" s="6" t="s">
        <v>1</v>
      </c>
      <c r="C18" s="6" t="s">
        <v>2</v>
      </c>
      <c r="D18" s="6" t="s">
        <v>3</v>
      </c>
      <c r="F18" s="8" t="s">
        <v>90</v>
      </c>
    </row>
    <row r="19" spans="1:6" ht="13.5" customHeight="1" thickTop="1" thickBot="1" x14ac:dyDescent="0.3">
      <c r="A19" s="7" t="s">
        <v>34</v>
      </c>
      <c r="B19" s="7" t="s">
        <v>35</v>
      </c>
      <c r="C19" s="7" t="s">
        <v>0</v>
      </c>
      <c r="D19" s="7" t="s">
        <v>35</v>
      </c>
      <c r="F19" t="str">
        <f>""""&amp;D19&amp;""","</f>
        <v>"https://mindmajix.com/perl-scripting-training",</v>
      </c>
    </row>
    <row r="20" spans="1:6" ht="13.5" customHeight="1" thickBot="1" x14ac:dyDescent="0.3">
      <c r="A20" s="7" t="s">
        <v>36</v>
      </c>
      <c r="B20" s="7" t="s">
        <v>37</v>
      </c>
      <c r="C20" s="7" t="s">
        <v>0</v>
      </c>
      <c r="D20" s="7" t="s">
        <v>37</v>
      </c>
      <c r="F20" t="str">
        <f t="shared" ref="F20:F83" si="1">""""&amp;D20&amp;""","</f>
        <v>"https://mindmajix.com/full-stack-training",</v>
      </c>
    </row>
    <row r="21" spans="1:6" ht="13.5" customHeight="1" thickBot="1" x14ac:dyDescent="0.3">
      <c r="A21" s="7" t="s">
        <v>38</v>
      </c>
      <c r="B21" s="7" t="s">
        <v>39</v>
      </c>
      <c r="C21" s="7" t="s">
        <v>0</v>
      </c>
      <c r="D21" s="7" t="s">
        <v>39</v>
      </c>
      <c r="F21" t="str">
        <f t="shared" si="1"/>
        <v>"https://mindmajix.com/microservices-architecture-training",</v>
      </c>
    </row>
    <row r="22" spans="1:6" ht="13.5" customHeight="1" thickBot="1" x14ac:dyDescent="0.3">
      <c r="A22" s="7" t="s">
        <v>40</v>
      </c>
      <c r="B22" s="7" t="s">
        <v>41</v>
      </c>
      <c r="C22" s="7" t="s">
        <v>0</v>
      </c>
      <c r="D22" s="7" t="s">
        <v>41</v>
      </c>
      <c r="F22" t="str">
        <f t="shared" si="1"/>
        <v>"https://mindmajix.com/android-training",</v>
      </c>
    </row>
    <row r="23" spans="1:6" ht="13.5" customHeight="1" thickBot="1" x14ac:dyDescent="0.3">
      <c r="A23" s="7" t="s">
        <v>42</v>
      </c>
      <c r="B23" s="7" t="s">
        <v>43</v>
      </c>
      <c r="C23" s="7" t="s">
        <v>0</v>
      </c>
      <c r="D23" s="7" t="s">
        <v>43</v>
      </c>
      <c r="F23" t="str">
        <f t="shared" si="1"/>
        <v>"https://mindmajix.com/node-js-training",</v>
      </c>
    </row>
    <row r="24" spans="1:6" ht="13.5" customHeight="1" thickBot="1" x14ac:dyDescent="0.3">
      <c r="A24" s="7" t="s">
        <v>44</v>
      </c>
      <c r="B24" s="7" t="s">
        <v>45</v>
      </c>
      <c r="C24" s="7" t="s">
        <v>0</v>
      </c>
      <c r="D24" s="7" t="s">
        <v>45</v>
      </c>
      <c r="F24" t="str">
        <f t="shared" si="1"/>
        <v>"https://mindmajix.com/python-django-training",</v>
      </c>
    </row>
    <row r="25" spans="1:6" ht="13.5" customHeight="1" thickBot="1" x14ac:dyDescent="0.3">
      <c r="A25" s="7" t="s">
        <v>46</v>
      </c>
      <c r="B25" s="7" t="s">
        <v>47</v>
      </c>
      <c r="C25" s="7" t="s">
        <v>0</v>
      </c>
      <c r="D25" s="7" t="s">
        <v>47</v>
      </c>
      <c r="F25" t="str">
        <f t="shared" si="1"/>
        <v>"https://mindmajix.com/core-java-training",</v>
      </c>
    </row>
    <row r="26" spans="1:6" ht="13.5" customHeight="1" thickBot="1" x14ac:dyDescent="0.3">
      <c r="A26" s="7" t="s">
        <v>48</v>
      </c>
      <c r="B26" s="7" t="s">
        <v>49</v>
      </c>
      <c r="C26" s="7" t="s">
        <v>0</v>
      </c>
      <c r="D26" s="7" t="s">
        <v>49</v>
      </c>
      <c r="F26" t="str">
        <f t="shared" si="1"/>
        <v>"https://mindmajix.com/go-training",</v>
      </c>
    </row>
    <row r="27" spans="1:6" ht="13.5" customHeight="1" thickBot="1" x14ac:dyDescent="0.3">
      <c r="A27" s="7" t="s">
        <v>50</v>
      </c>
      <c r="B27" s="7" t="s">
        <v>51</v>
      </c>
      <c r="C27" s="7" t="s">
        <v>0</v>
      </c>
      <c r="D27" s="7" t="s">
        <v>51</v>
      </c>
      <c r="F27" t="str">
        <f t="shared" si="1"/>
        <v>"https://mindmajix.com/java-spring-training",</v>
      </c>
    </row>
    <row r="28" spans="1:6" ht="13.5" customHeight="1" thickBot="1" x14ac:dyDescent="0.3">
      <c r="A28" s="7" t="s">
        <v>52</v>
      </c>
      <c r="B28" s="7" t="s">
        <v>53</v>
      </c>
      <c r="C28" s="7" t="s">
        <v>0</v>
      </c>
      <c r="D28" s="7" t="s">
        <v>53</v>
      </c>
      <c r="F28" t="str">
        <f t="shared" si="1"/>
        <v>"https://mindmajix.com/ironpython-training",</v>
      </c>
    </row>
    <row r="29" spans="1:6" ht="13.5" customHeight="1" thickBot="1" x14ac:dyDescent="0.3">
      <c r="A29" s="7" t="s">
        <v>54</v>
      </c>
      <c r="B29" s="7" t="s">
        <v>55</v>
      </c>
      <c r="C29" s="7" t="s">
        <v>0</v>
      </c>
      <c r="D29" s="7" t="s">
        <v>55</v>
      </c>
      <c r="F29" t="str">
        <f t="shared" si="1"/>
        <v>"https://mindmajix.com/iphone-development-training",</v>
      </c>
    </row>
    <row r="30" spans="1:6" ht="13.5" customHeight="1" thickBot="1" x14ac:dyDescent="0.3">
      <c r="A30" s="7" t="s">
        <v>56</v>
      </c>
      <c r="B30" s="7" t="s">
        <v>57</v>
      </c>
      <c r="C30" s="7" t="s">
        <v>0</v>
      </c>
      <c r="D30" s="7" t="s">
        <v>57</v>
      </c>
      <c r="F30" t="str">
        <f t="shared" si="1"/>
        <v>"https://mindmajix.com/javascript-training",</v>
      </c>
    </row>
    <row r="31" spans="1:6" ht="13.5" customHeight="1" thickBot="1" x14ac:dyDescent="0.3">
      <c r="A31" s="7" t="s">
        <v>58</v>
      </c>
      <c r="B31" s="7" t="s">
        <v>59</v>
      </c>
      <c r="C31" s="7" t="s">
        <v>0</v>
      </c>
      <c r="D31" s="7" t="s">
        <v>59</v>
      </c>
      <c r="F31" t="str">
        <f t="shared" si="1"/>
        <v>"https://mindmajix.com/kotlin-training",</v>
      </c>
    </row>
    <row r="32" spans="1:6" ht="13.5" customHeight="1" thickBot="1" x14ac:dyDescent="0.3">
      <c r="A32" s="7" t="s">
        <v>60</v>
      </c>
      <c r="B32" s="7" t="s">
        <v>61</v>
      </c>
      <c r="C32" s="7" t="s">
        <v>0</v>
      </c>
      <c r="D32" s="7" t="s">
        <v>61</v>
      </c>
      <c r="F32" t="str">
        <f t="shared" si="1"/>
        <v>"https://mindmajix.com/labview-training",</v>
      </c>
    </row>
    <row r="33" spans="1:6" ht="13.5" customHeight="1" thickBot="1" x14ac:dyDescent="0.3">
      <c r="A33" s="7" t="s">
        <v>62</v>
      </c>
      <c r="B33" s="7" t="s">
        <v>63</v>
      </c>
      <c r="C33" s="7" t="s">
        <v>0</v>
      </c>
      <c r="D33" s="7" t="s">
        <v>63</v>
      </c>
      <c r="F33" t="str">
        <f t="shared" si="1"/>
        <v>"https://mindmajix.com/mean-stack-training",</v>
      </c>
    </row>
    <row r="34" spans="1:6" ht="13.5" customHeight="1" thickBot="1" x14ac:dyDescent="0.3">
      <c r="A34" s="7" t="s">
        <v>64</v>
      </c>
      <c r="B34" s="7" t="s">
        <v>65</v>
      </c>
      <c r="C34" s="7" t="s">
        <v>0</v>
      </c>
      <c r="D34" s="7" t="s">
        <v>65</v>
      </c>
      <c r="F34" t="str">
        <f t="shared" si="1"/>
        <v>"https://mindmajix.com/microservices-training",</v>
      </c>
    </row>
    <row r="35" spans="1:6" ht="13.5" customHeight="1" thickBot="1" x14ac:dyDescent="0.3">
      <c r="A35" s="7" t="s">
        <v>66</v>
      </c>
      <c r="B35" s="7" t="s">
        <v>67</v>
      </c>
      <c r="C35" s="7" t="s">
        <v>0</v>
      </c>
      <c r="D35" s="7" t="s">
        <v>67</v>
      </c>
      <c r="F35" t="str">
        <f t="shared" si="1"/>
        <v>"https://mindmajix.com/oracle-apex-training",</v>
      </c>
    </row>
    <row r="36" spans="1:6" ht="13.5" customHeight="1" thickBot="1" x14ac:dyDescent="0.3">
      <c r="A36" s="7" t="s">
        <v>68</v>
      </c>
      <c r="B36" s="7" t="s">
        <v>69</v>
      </c>
      <c r="C36" s="7" t="s">
        <v>0</v>
      </c>
      <c r="D36" s="7" t="s">
        <v>69</v>
      </c>
      <c r="F36" t="str">
        <f t="shared" si="1"/>
        <v>"https://mindmajix.com/oracle-adf-training",</v>
      </c>
    </row>
    <row r="37" spans="1:6" ht="13.5" customHeight="1" thickBot="1" x14ac:dyDescent="0.3">
      <c r="A37" s="7" t="s">
        <v>70</v>
      </c>
      <c r="B37" s="7" t="s">
        <v>71</v>
      </c>
      <c r="C37" s="7" t="s">
        <v>0</v>
      </c>
      <c r="D37" s="7" t="s">
        <v>71</v>
      </c>
      <c r="F37" t="str">
        <f t="shared" si="1"/>
        <v>"https://mindmajix.com/powerapps-training",</v>
      </c>
    </row>
    <row r="38" spans="1:6" ht="13.5" customHeight="1" thickBot="1" x14ac:dyDescent="0.3">
      <c r="A38" s="7" t="s">
        <v>72</v>
      </c>
      <c r="B38" s="7" t="s">
        <v>73</v>
      </c>
      <c r="C38" s="7" t="s">
        <v>0</v>
      </c>
      <c r="D38" s="7" t="s">
        <v>73</v>
      </c>
      <c r="F38" t="str">
        <f t="shared" si="1"/>
        <v>"https://mindmajix.com/react-js-training",</v>
      </c>
    </row>
    <row r="39" spans="1:6" ht="13.5" customHeight="1" thickBot="1" x14ac:dyDescent="0.3">
      <c r="A39" s="7" t="s">
        <v>74</v>
      </c>
      <c r="B39" s="7" t="s">
        <v>75</v>
      </c>
      <c r="C39" s="7" t="s">
        <v>0</v>
      </c>
      <c r="D39" s="7" t="s">
        <v>75</v>
      </c>
      <c r="F39" t="str">
        <f t="shared" si="1"/>
        <v>"https://mindmajix.com/reactjs-with-redux-training",</v>
      </c>
    </row>
    <row r="40" spans="1:6" ht="13.5" customHeight="1" thickBot="1" x14ac:dyDescent="0.3">
      <c r="A40" s="7" t="s">
        <v>76</v>
      </c>
      <c r="B40" s="7" t="s">
        <v>77</v>
      </c>
      <c r="C40" s="7" t="s">
        <v>0</v>
      </c>
      <c r="D40" s="7" t="s">
        <v>77</v>
      </c>
      <c r="F40" t="str">
        <f t="shared" si="1"/>
        <v>"https://mindmajix.com/net-training",</v>
      </c>
    </row>
    <row r="41" spans="1:6" ht="13.5" customHeight="1" thickBot="1" x14ac:dyDescent="0.3">
      <c r="A41" s="7" t="s">
        <v>78</v>
      </c>
      <c r="B41" s="7" t="s">
        <v>79</v>
      </c>
      <c r="C41" s="7" t="s">
        <v>0</v>
      </c>
      <c r="D41" s="7" t="s">
        <v>79</v>
      </c>
      <c r="F41" t="str">
        <f t="shared" si="1"/>
        <v>"https://mindmajix.com/python-training",</v>
      </c>
    </row>
    <row r="42" spans="1:6" ht="13.5" customHeight="1" thickBot="1" x14ac:dyDescent="0.3">
      <c r="A42" s="7" t="s">
        <v>80</v>
      </c>
      <c r="B42" s="7" t="s">
        <v>81</v>
      </c>
      <c r="C42" s="7" t="s">
        <v>0</v>
      </c>
      <c r="D42" s="7" t="s">
        <v>81</v>
      </c>
      <c r="F42" t="str">
        <f t="shared" si="1"/>
        <v>"https://mindmajix.com/ruby-on-rails-training",</v>
      </c>
    </row>
    <row r="43" spans="1:6" ht="13.5" customHeight="1" thickBot="1" x14ac:dyDescent="0.3">
      <c r="A43" s="7" t="s">
        <v>82</v>
      </c>
      <c r="B43" s="7" t="s">
        <v>83</v>
      </c>
      <c r="C43" s="7" t="s">
        <v>0</v>
      </c>
      <c r="D43" s="7" t="s">
        <v>83</v>
      </c>
      <c r="F43" t="str">
        <f t="shared" si="1"/>
        <v>"https://mindmajix.com/oracle-oaf-training",</v>
      </c>
    </row>
    <row r="44" spans="1:6" ht="13.5" customHeight="1" thickBot="1" x14ac:dyDescent="0.3">
      <c r="A44" s="7" t="s">
        <v>84</v>
      </c>
      <c r="B44" s="7" t="s">
        <v>85</v>
      </c>
      <c r="C44" s="7" t="s">
        <v>0</v>
      </c>
      <c r="D44" s="7" t="s">
        <v>85</v>
      </c>
      <c r="F44" t="str">
        <f t="shared" si="1"/>
        <v>"https://mindmajix.com/python-training-new-york",</v>
      </c>
    </row>
    <row r="45" spans="1:6" ht="13.5" customHeight="1" thickBot="1" x14ac:dyDescent="0.3">
      <c r="A45" s="7" t="s">
        <v>86</v>
      </c>
      <c r="B45" s="7" t="s">
        <v>87</v>
      </c>
      <c r="C45" s="7" t="s">
        <v>0</v>
      </c>
      <c r="D45" s="7" t="s">
        <v>87</v>
      </c>
      <c r="F45" t="str">
        <f t="shared" si="1"/>
        <v>"https://mindmajix.com/spring-boot-training",</v>
      </c>
    </row>
    <row r="46" spans="1:6" ht="13.5" customHeight="1" x14ac:dyDescent="0.25">
      <c r="A46" s="7" t="s">
        <v>88</v>
      </c>
      <c r="B46" s="7" t="s">
        <v>89</v>
      </c>
      <c r="C46" s="7" t="s">
        <v>0</v>
      </c>
      <c r="D46" s="7" t="s">
        <v>89</v>
      </c>
      <c r="F46" t="str">
        <f t="shared" si="1"/>
        <v>"https://mindmajix.com/spring-cloud-training",</v>
      </c>
    </row>
    <row r="48" spans="1:6" ht="13.5" customHeight="1" x14ac:dyDescent="0.4">
      <c r="A48" s="11"/>
    </row>
    <row r="49" spans="1:6" ht="13.5" customHeight="1" thickBot="1" x14ac:dyDescent="0.35">
      <c r="A49" s="10" t="s">
        <v>91</v>
      </c>
    </row>
    <row r="50" spans="1:6" ht="13.5" customHeight="1" thickBot="1" x14ac:dyDescent="0.3">
      <c r="A50" s="2" t="s">
        <v>92</v>
      </c>
      <c r="B50" s="2" t="s">
        <v>93</v>
      </c>
      <c r="C50" s="2" t="s">
        <v>0</v>
      </c>
      <c r="D50" s="2" t="s">
        <v>93</v>
      </c>
      <c r="F50" t="str">
        <f t="shared" si="1"/>
        <v>"https://mindmajix.com/artificial-intelligence-course-training",</v>
      </c>
    </row>
    <row r="51" spans="1:6" ht="13.5" customHeight="1" thickBot="1" x14ac:dyDescent="0.3">
      <c r="A51" s="2" t="s">
        <v>94</v>
      </c>
      <c r="B51" s="2" t="s">
        <v>95</v>
      </c>
      <c r="C51" s="2" t="s">
        <v>0</v>
      </c>
      <c r="D51" s="2" t="s">
        <v>95</v>
      </c>
      <c r="F51" t="str">
        <f t="shared" si="1"/>
        <v>"https://mindmajix.com/machine-learning-training",</v>
      </c>
    </row>
    <row r="52" spans="1:6" ht="13.5" customHeight="1" x14ac:dyDescent="0.25">
      <c r="A52" s="2" t="s">
        <v>76</v>
      </c>
      <c r="B52" s="2" t="s">
        <v>77</v>
      </c>
      <c r="C52" s="2" t="s">
        <v>0</v>
      </c>
      <c r="D52" s="2" t="s">
        <v>77</v>
      </c>
      <c r="F52" t="str">
        <f t="shared" si="1"/>
        <v>"https://mindmajix.com/net-training",</v>
      </c>
    </row>
    <row r="54" spans="1:6" ht="13.5" customHeight="1" thickBot="1" x14ac:dyDescent="0.35">
      <c r="A54" s="10" t="s">
        <v>96</v>
      </c>
    </row>
    <row r="55" spans="1:6" ht="13.5" customHeight="1" thickBot="1" x14ac:dyDescent="0.3">
      <c r="A55" s="7" t="s">
        <v>97</v>
      </c>
      <c r="B55" s="7" t="s">
        <v>98</v>
      </c>
      <c r="C55" s="7" t="s">
        <v>0</v>
      </c>
      <c r="D55" s="7" t="s">
        <v>98</v>
      </c>
      <c r="F55" t="str">
        <f t="shared" si="1"/>
        <v>"https://mindmajix.com/aws-training",</v>
      </c>
    </row>
    <row r="56" spans="1:6" ht="13.5" customHeight="1" thickBot="1" x14ac:dyDescent="0.3">
      <c r="A56" s="7" t="s">
        <v>99</v>
      </c>
      <c r="B56" s="7" t="s">
        <v>100</v>
      </c>
      <c r="C56" s="7" t="s">
        <v>0</v>
      </c>
      <c r="D56" s="7" t="s">
        <v>100</v>
      </c>
      <c r="F56" t="str">
        <f t="shared" si="1"/>
        <v>"https://mindmajix.com/microsoft-azure-training",</v>
      </c>
    </row>
    <row r="57" spans="1:6" ht="13.5" customHeight="1" thickBot="1" x14ac:dyDescent="0.3">
      <c r="A57" s="7" t="s">
        <v>101</v>
      </c>
      <c r="B57" s="7" t="s">
        <v>102</v>
      </c>
      <c r="C57" s="7" t="s">
        <v>0</v>
      </c>
      <c r="D57" s="7" t="s">
        <v>102</v>
      </c>
      <c r="F57" t="str">
        <f t="shared" si="1"/>
        <v>"https://mindmajix.com/google-cloud-training",</v>
      </c>
    </row>
    <row r="58" spans="1:6" ht="13.5" customHeight="1" thickBot="1" x14ac:dyDescent="0.3">
      <c r="A58" s="7" t="s">
        <v>103</v>
      </c>
      <c r="B58" s="7" t="s">
        <v>104</v>
      </c>
      <c r="C58" s="7" t="s">
        <v>0</v>
      </c>
      <c r="D58" s="7" t="s">
        <v>104</v>
      </c>
      <c r="F58" t="str">
        <f t="shared" si="1"/>
        <v>"https://mindmajix.com/informatica-cloud-training",</v>
      </c>
    </row>
    <row r="59" spans="1:6" ht="13.5" customHeight="1" thickBot="1" x14ac:dyDescent="0.3">
      <c r="A59" s="7" t="s">
        <v>105</v>
      </c>
      <c r="B59" s="7" t="s">
        <v>106</v>
      </c>
      <c r="C59" s="7" t="s">
        <v>0</v>
      </c>
      <c r="D59" s="7" t="s">
        <v>106</v>
      </c>
      <c r="F59" t="str">
        <f t="shared" si="1"/>
        <v>"https://mindmajix.com/microsoft-azure-training-pennsylvania",</v>
      </c>
    </row>
    <row r="60" spans="1:6" ht="13.5" customHeight="1" thickBot="1" x14ac:dyDescent="0.3">
      <c r="A60" s="7" t="s">
        <v>107</v>
      </c>
      <c r="B60" s="7" t="s">
        <v>108</v>
      </c>
      <c r="C60" s="7" t="s">
        <v>0</v>
      </c>
      <c r="D60" s="7" t="s">
        <v>108</v>
      </c>
      <c r="F60" t="str">
        <f t="shared" si="1"/>
        <v>"https://mindmajix.com/azure-solutions-architect-training",</v>
      </c>
    </row>
    <row r="61" spans="1:6" ht="13.5" customHeight="1" thickBot="1" x14ac:dyDescent="0.3">
      <c r="A61" s="7" t="s">
        <v>109</v>
      </c>
      <c r="B61" s="7" t="s">
        <v>110</v>
      </c>
      <c r="C61" s="7" t="s">
        <v>0</v>
      </c>
      <c r="D61" s="7" t="s">
        <v>110</v>
      </c>
      <c r="F61" t="str">
        <f t="shared" si="1"/>
        <v>"https://mindmajix.com/aws-devops-training",</v>
      </c>
    </row>
    <row r="62" spans="1:6" ht="13.5" customHeight="1" thickBot="1" x14ac:dyDescent="0.3">
      <c r="A62" s="7" t="s">
        <v>111</v>
      </c>
      <c r="B62" s="7" t="s">
        <v>112</v>
      </c>
      <c r="C62" s="7" t="s">
        <v>0</v>
      </c>
      <c r="D62" s="7" t="s">
        <v>112</v>
      </c>
      <c r="F62" t="str">
        <f t="shared" si="1"/>
        <v>"https://mindmajix.com/aws-lambda-training",</v>
      </c>
    </row>
    <row r="63" spans="1:6" ht="13.5" customHeight="1" thickBot="1" x14ac:dyDescent="0.3">
      <c r="A63" s="7" t="s">
        <v>113</v>
      </c>
      <c r="B63" s="7" t="s">
        <v>114</v>
      </c>
      <c r="C63" s="7" t="s">
        <v>0</v>
      </c>
      <c r="D63" s="7" t="s">
        <v>114</v>
      </c>
      <c r="F63" t="str">
        <f t="shared" si="1"/>
        <v>"https://mindmajix.com/salesforce-einstein-analytics-training",</v>
      </c>
    </row>
    <row r="64" spans="1:6" ht="13.5" customHeight="1" thickBot="1" x14ac:dyDescent="0.3">
      <c r="A64" s="7" t="s">
        <v>115</v>
      </c>
      <c r="B64" s="7" t="s">
        <v>116</v>
      </c>
      <c r="C64" s="7" t="s">
        <v>0</v>
      </c>
      <c r="D64" s="7" t="s">
        <v>116</v>
      </c>
      <c r="F64" t="str">
        <f t="shared" si="1"/>
        <v>"https://mindmajix.com/aws-developer-training",</v>
      </c>
    </row>
    <row r="65" spans="1:6" ht="13.5" customHeight="1" thickBot="1" x14ac:dyDescent="0.3">
      <c r="A65" s="7" t="s">
        <v>117</v>
      </c>
      <c r="B65" s="7" t="s">
        <v>118</v>
      </c>
      <c r="C65" s="7" t="s">
        <v>0</v>
      </c>
      <c r="D65" s="7" t="s">
        <v>118</v>
      </c>
      <c r="F65" t="str">
        <f t="shared" si="1"/>
        <v>"https://mindmajix.com/salesforce-lightning-training",</v>
      </c>
    </row>
    <row r="66" spans="1:6" ht="13.5" customHeight="1" thickBot="1" x14ac:dyDescent="0.3">
      <c r="A66" s="7" t="s">
        <v>119</v>
      </c>
      <c r="B66" s="7" t="s">
        <v>120</v>
      </c>
      <c r="C66" s="7" t="s">
        <v>0</v>
      </c>
      <c r="D66" s="7" t="s">
        <v>120</v>
      </c>
      <c r="F66" t="str">
        <f t="shared" si="1"/>
        <v>"https://mindmajix.com/aws-database-training",</v>
      </c>
    </row>
    <row r="67" spans="1:6" ht="13.5" customHeight="1" thickBot="1" x14ac:dyDescent="0.3">
      <c r="A67" s="7" t="s">
        <v>121</v>
      </c>
      <c r="B67" s="7" t="s">
        <v>122</v>
      </c>
      <c r="C67" s="7" t="s">
        <v>0</v>
      </c>
      <c r="D67" s="7" t="s">
        <v>122</v>
      </c>
      <c r="F67" t="str">
        <f t="shared" si="1"/>
        <v>"https://mindmajix.com/vmware-training",</v>
      </c>
    </row>
    <row r="68" spans="1:6" ht="13.5" customHeight="1" thickBot="1" x14ac:dyDescent="0.3">
      <c r="A68" s="7" t="s">
        <v>123</v>
      </c>
      <c r="B68" s="7" t="s">
        <v>124</v>
      </c>
      <c r="C68" s="7" t="s">
        <v>0</v>
      </c>
      <c r="D68" s="7" t="s">
        <v>124</v>
      </c>
      <c r="F68" t="str">
        <f t="shared" si="1"/>
        <v>"https://mindmajix.com/vmware-vsphere-training",</v>
      </c>
    </row>
    <row r="69" spans="1:6" ht="13.5" customHeight="1" thickBot="1" x14ac:dyDescent="0.3">
      <c r="A69" s="7" t="s">
        <v>125</v>
      </c>
      <c r="B69" s="7" t="s">
        <v>126</v>
      </c>
      <c r="C69" s="7" t="s">
        <v>0</v>
      </c>
      <c r="D69" s="7" t="s">
        <v>126</v>
      </c>
      <c r="F69" t="str">
        <f t="shared" si="1"/>
        <v>"https://mindmajix.com/aws-technical-training",</v>
      </c>
    </row>
    <row r="70" spans="1:6" ht="13.5" customHeight="1" thickBot="1" x14ac:dyDescent="0.3">
      <c r="A70" s="7" t="s">
        <v>127</v>
      </c>
      <c r="B70" s="7" t="s">
        <v>128</v>
      </c>
      <c r="C70" s="7" t="s">
        <v>0</v>
      </c>
      <c r="D70" s="7" t="s">
        <v>128</v>
      </c>
      <c r="F70" t="str">
        <f t="shared" si="1"/>
        <v>"https://mindmajix.com/salesforce-appexchange-training",</v>
      </c>
    </row>
    <row r="71" spans="1:6" ht="13.5" customHeight="1" thickBot="1" x14ac:dyDescent="0.3">
      <c r="A71" s="7" t="s">
        <v>129</v>
      </c>
      <c r="B71" s="7" t="s">
        <v>130</v>
      </c>
      <c r="C71" s="7" t="s">
        <v>0</v>
      </c>
      <c r="D71" s="7" t="s">
        <v>130</v>
      </c>
      <c r="F71" t="str">
        <f t="shared" si="1"/>
        <v>"https://mindmajix.com/aws-sysops-training",</v>
      </c>
    </row>
    <row r="72" spans="1:6" ht="13.5" customHeight="1" thickBot="1" x14ac:dyDescent="0.3">
      <c r="A72" s="7" t="s">
        <v>131</v>
      </c>
      <c r="B72" s="7" t="s">
        <v>132</v>
      </c>
      <c r="C72" s="7" t="s">
        <v>0</v>
      </c>
      <c r="D72" s="7" t="s">
        <v>132</v>
      </c>
      <c r="F72" t="str">
        <f t="shared" si="1"/>
        <v>"https://mindmajix.com/anaplan-training",</v>
      </c>
    </row>
    <row r="73" spans="1:6" ht="13.5" customHeight="1" thickBot="1" x14ac:dyDescent="0.3">
      <c r="A73" s="7" t="s">
        <v>133</v>
      </c>
      <c r="B73" s="7" t="s">
        <v>134</v>
      </c>
      <c r="C73" s="7" t="s">
        <v>0</v>
      </c>
      <c r="D73" s="7" t="s">
        <v>134</v>
      </c>
      <c r="F73" t="str">
        <f t="shared" si="1"/>
        <v>"https://mindmajix.com/microservices-with-spring-cloud-training",</v>
      </c>
    </row>
    <row r="74" spans="1:6" ht="13.5" customHeight="1" thickBot="1" x14ac:dyDescent="0.3">
      <c r="A74" s="7" t="s">
        <v>135</v>
      </c>
      <c r="B74" s="7" t="s">
        <v>136</v>
      </c>
      <c r="C74" s="7" t="s">
        <v>0</v>
      </c>
      <c r="D74" s="7" t="s">
        <v>136</v>
      </c>
      <c r="F74" t="str">
        <f t="shared" si="1"/>
        <v>"https://mindmajix.com/marklogic-training",</v>
      </c>
    </row>
    <row r="75" spans="1:6" ht="13.5" customHeight="1" thickBot="1" x14ac:dyDescent="0.3">
      <c r="A75" s="7" t="s">
        <v>137</v>
      </c>
      <c r="B75" s="7" t="s">
        <v>138</v>
      </c>
      <c r="C75" s="7" t="s">
        <v>0</v>
      </c>
      <c r="D75" s="7" t="s">
        <v>138</v>
      </c>
      <c r="F75" t="str">
        <f t="shared" si="1"/>
        <v>"https://mindmajix.com/vmware-vcloud-director-training",</v>
      </c>
    </row>
    <row r="76" spans="1:6" ht="13.5" customHeight="1" thickBot="1" x14ac:dyDescent="0.3">
      <c r="A76" s="7" t="s">
        <v>139</v>
      </c>
      <c r="B76" s="7" t="s">
        <v>140</v>
      </c>
      <c r="C76" s="7" t="s">
        <v>0</v>
      </c>
      <c r="D76" s="7" t="s">
        <v>140</v>
      </c>
      <c r="F76" t="str">
        <f t="shared" si="1"/>
        <v>"https://mindmajix.com/vmware-nsx-training",</v>
      </c>
    </row>
    <row r="77" spans="1:6" ht="13.5" customHeight="1" thickBot="1" x14ac:dyDescent="0.3">
      <c r="A77" s="7" t="s">
        <v>141</v>
      </c>
      <c r="B77" s="7" t="s">
        <v>142</v>
      </c>
      <c r="C77" s="7" t="s">
        <v>0</v>
      </c>
      <c r="D77" s="7" t="s">
        <v>142</v>
      </c>
      <c r="F77" t="str">
        <f t="shared" si="1"/>
        <v>"https://mindmajix.com/microsoft-azure-developer-associate-certification-training",</v>
      </c>
    </row>
    <row r="78" spans="1:6" ht="13.5" customHeight="1" thickBot="1" x14ac:dyDescent="0.3">
      <c r="A78" s="7" t="s">
        <v>143</v>
      </c>
      <c r="B78" s="7" t="s">
        <v>144</v>
      </c>
      <c r="C78" s="7" t="s">
        <v>0</v>
      </c>
      <c r="D78" s="7" t="s">
        <v>144</v>
      </c>
      <c r="F78" t="str">
        <f t="shared" si="1"/>
        <v>"https://mindmajix.com/azure-logic-apps-training",</v>
      </c>
    </row>
    <row r="79" spans="1:6" ht="13.5" customHeight="1" thickBot="1" x14ac:dyDescent="0.3">
      <c r="A79" s="7" t="s">
        <v>145</v>
      </c>
      <c r="B79" s="7" t="s">
        <v>146</v>
      </c>
      <c r="C79" s="7" t="s">
        <v>0</v>
      </c>
      <c r="D79" s="7" t="s">
        <v>146</v>
      </c>
      <c r="F79" t="str">
        <f t="shared" si="1"/>
        <v>"https://mindmajix.com/salesforce-advanced-developer-training",</v>
      </c>
    </row>
    <row r="80" spans="1:6" ht="13.5" customHeight="1" thickBot="1" x14ac:dyDescent="0.3">
      <c r="A80" s="7" t="s">
        <v>147</v>
      </c>
      <c r="B80" s="7" t="s">
        <v>148</v>
      </c>
      <c r="C80" s="7" t="s">
        <v>0</v>
      </c>
      <c r="D80" s="7" t="s">
        <v>148</v>
      </c>
      <c r="F80" t="str">
        <f t="shared" si="1"/>
        <v>"https://mindmajix.com/salesforce-admin-201-certification-training",</v>
      </c>
    </row>
    <row r="81" spans="1:18" ht="13.5" customHeight="1" thickBot="1" x14ac:dyDescent="0.3">
      <c r="A81" s="7" t="s">
        <v>149</v>
      </c>
      <c r="B81" s="7" t="s">
        <v>150</v>
      </c>
      <c r="C81" s="7" t="s">
        <v>0</v>
      </c>
      <c r="D81" s="7" t="s">
        <v>150</v>
      </c>
      <c r="F81" t="str">
        <f t="shared" si="1"/>
        <v>"https://mindmajix.com/oracle-cpq-training",</v>
      </c>
    </row>
    <row r="82" spans="1:18" ht="13.5" customHeight="1" thickBot="1" x14ac:dyDescent="0.3">
      <c r="A82" s="7" t="s">
        <v>151</v>
      </c>
      <c r="B82" s="7" t="s">
        <v>152</v>
      </c>
      <c r="C82" s="7" t="s">
        <v>0</v>
      </c>
      <c r="D82" s="7" t="s">
        <v>152</v>
      </c>
      <c r="F82" t="str">
        <f t="shared" si="1"/>
        <v>"https://mindmajix.com/openstack-training",</v>
      </c>
    </row>
    <row r="83" spans="1:18" ht="13.5" customHeight="1" thickBot="1" x14ac:dyDescent="0.3">
      <c r="A83" s="7" t="s">
        <v>153</v>
      </c>
      <c r="B83" s="7" t="s">
        <v>154</v>
      </c>
      <c r="C83" s="7" t="s">
        <v>0</v>
      </c>
      <c r="D83" s="7" t="s">
        <v>154</v>
      </c>
      <c r="F83" t="str">
        <f t="shared" si="1"/>
        <v>"https://mindmajix.com/salesforce-admin-training",</v>
      </c>
    </row>
    <row r="84" spans="1:18" ht="13.5" customHeight="1" thickBot="1" x14ac:dyDescent="0.3">
      <c r="A84" s="7" t="s">
        <v>155</v>
      </c>
      <c r="B84" s="7" t="s">
        <v>156</v>
      </c>
      <c r="C84" s="7" t="s">
        <v>0</v>
      </c>
      <c r="D84" s="7" t="s">
        <v>156</v>
      </c>
      <c r="F84" t="str">
        <f t="shared" ref="F84:F147" si="2">""""&amp;D84&amp;""","</f>
        <v>"https://mindmajix.com/netapp-training",</v>
      </c>
    </row>
    <row r="85" spans="1:18" ht="13.5" customHeight="1" thickBot="1" x14ac:dyDescent="0.3">
      <c r="A85" s="7" t="s">
        <v>157</v>
      </c>
      <c r="B85" s="7" t="s">
        <v>158</v>
      </c>
      <c r="C85" s="7" t="s">
        <v>0</v>
      </c>
      <c r="D85" s="7" t="s">
        <v>158</v>
      </c>
      <c r="F85" t="str">
        <f t="shared" si="2"/>
        <v>"https://mindmajix.com/aws-architect-training",</v>
      </c>
    </row>
    <row r="86" spans="1:18" ht="13.5" customHeight="1" x14ac:dyDescent="0.25">
      <c r="A86" s="7" t="s">
        <v>159</v>
      </c>
      <c r="B86" s="7" t="s">
        <v>160</v>
      </c>
      <c r="C86" s="7" t="s">
        <v>0</v>
      </c>
      <c r="D86" s="7" t="s">
        <v>160</v>
      </c>
      <c r="F86" t="str">
        <f t="shared" si="2"/>
        <v>"https://mindmajix.com/salesforce-app-builder-training",</v>
      </c>
      <c r="R86">
        <f>113-89</f>
        <v>24</v>
      </c>
    </row>
    <row r="88" spans="1:18" ht="13.5" customHeight="1" thickBot="1" x14ac:dyDescent="0.3">
      <c r="A88" s="9" t="s">
        <v>161</v>
      </c>
    </row>
    <row r="89" spans="1:18" ht="13.5" customHeight="1" thickBot="1" x14ac:dyDescent="0.3">
      <c r="A89" s="2" t="s">
        <v>162</v>
      </c>
      <c r="B89" s="2" t="s">
        <v>163</v>
      </c>
      <c r="C89" s="2" t="s">
        <v>0</v>
      </c>
      <c r="D89" s="2" t="s">
        <v>163</v>
      </c>
      <c r="F89" t="str">
        <f t="shared" si="2"/>
        <v>"https://mindmajix.com/oracle-project-accounting-training",</v>
      </c>
    </row>
    <row r="90" spans="1:18" ht="13.5" customHeight="1" thickBot="1" x14ac:dyDescent="0.3">
      <c r="A90" s="2" t="s">
        <v>164</v>
      </c>
      <c r="B90" s="2" t="s">
        <v>165</v>
      </c>
      <c r="C90" s="2" t="s">
        <v>0</v>
      </c>
      <c r="D90" s="2" t="s">
        <v>165</v>
      </c>
      <c r="F90" t="str">
        <f t="shared" si="2"/>
        <v>"https://mindmajix.com/peoplesoft-fscm-training",</v>
      </c>
    </row>
    <row r="91" spans="1:18" ht="13.5" customHeight="1" thickBot="1" x14ac:dyDescent="0.3">
      <c r="A91" s="2" t="s">
        <v>166</v>
      </c>
      <c r="B91" s="2" t="s">
        <v>167</v>
      </c>
      <c r="C91" s="2" t="s">
        <v>0</v>
      </c>
      <c r="D91" s="2" t="s">
        <v>167</v>
      </c>
      <c r="F91" t="str">
        <f t="shared" si="2"/>
        <v>"https://mindmajix.com/microsoft-dynamics-365-training",</v>
      </c>
    </row>
    <row r="92" spans="1:18" ht="13.5" customHeight="1" thickBot="1" x14ac:dyDescent="0.3">
      <c r="A92" s="2" t="s">
        <v>168</v>
      </c>
      <c r="B92" s="2" t="s">
        <v>169</v>
      </c>
      <c r="C92" s="2" t="s">
        <v>0</v>
      </c>
      <c r="D92" s="2" t="s">
        <v>169</v>
      </c>
      <c r="F92" t="str">
        <f t="shared" si="2"/>
        <v>"https://mindmajix.com/microsoft-dynamics-ax-training",</v>
      </c>
    </row>
    <row r="93" spans="1:18" ht="13.5" customHeight="1" thickBot="1" x14ac:dyDescent="0.3">
      <c r="A93" s="2" t="s">
        <v>170</v>
      </c>
      <c r="B93" s="2" t="s">
        <v>171</v>
      </c>
      <c r="C93" s="2" t="s">
        <v>0</v>
      </c>
      <c r="D93" s="2" t="s">
        <v>171</v>
      </c>
      <c r="F93" t="str">
        <f t="shared" si="2"/>
        <v>"https://mindmajix.com/netsuite-technical-training",</v>
      </c>
    </row>
    <row r="94" spans="1:18" ht="13.5" customHeight="1" thickBot="1" x14ac:dyDescent="0.3">
      <c r="A94" s="2" t="s">
        <v>172</v>
      </c>
      <c r="B94" s="2" t="s">
        <v>173</v>
      </c>
      <c r="C94" s="2" t="s">
        <v>0</v>
      </c>
      <c r="D94" s="2" t="s">
        <v>173</v>
      </c>
      <c r="F94" t="str">
        <f t="shared" si="2"/>
        <v>"https://mindmajix.com/netsuite-training",</v>
      </c>
    </row>
    <row r="95" spans="1:18" ht="13.5" customHeight="1" thickBot="1" x14ac:dyDescent="0.3">
      <c r="A95" s="2" t="s">
        <v>174</v>
      </c>
      <c r="B95" s="2" t="s">
        <v>175</v>
      </c>
      <c r="C95" s="2" t="s">
        <v>0</v>
      </c>
      <c r="D95" s="2" t="s">
        <v>175</v>
      </c>
      <c r="F95" t="str">
        <f t="shared" si="2"/>
        <v>"https://mindmajix.com/oracle-apps-technical-training",</v>
      </c>
    </row>
    <row r="96" spans="1:18" ht="13.5" customHeight="1" thickBot="1" x14ac:dyDescent="0.3">
      <c r="A96" s="2" t="s">
        <v>176</v>
      </c>
      <c r="B96" s="2" t="s">
        <v>177</v>
      </c>
      <c r="C96" s="2" t="s">
        <v>0</v>
      </c>
      <c r="D96" s="2" t="s">
        <v>177</v>
      </c>
      <c r="F96" t="str">
        <f t="shared" si="2"/>
        <v>"https://mindmajix.com/oracle-ebs-training",</v>
      </c>
    </row>
    <row r="97" spans="1:6" ht="13.5" customHeight="1" thickBot="1" x14ac:dyDescent="0.3">
      <c r="A97" s="2" t="s">
        <v>178</v>
      </c>
      <c r="B97" s="2" t="s">
        <v>179</v>
      </c>
      <c r="C97" s="2" t="s">
        <v>0</v>
      </c>
      <c r="D97" s="2" t="s">
        <v>179</v>
      </c>
      <c r="F97" t="str">
        <f t="shared" si="2"/>
        <v>"https://mindmajix.com/oracle-fusion-financials-training",</v>
      </c>
    </row>
    <row r="98" spans="1:6" ht="13.5" customHeight="1" thickBot="1" x14ac:dyDescent="0.3">
      <c r="A98" s="2" t="s">
        <v>180</v>
      </c>
      <c r="B98" s="2" t="s">
        <v>181</v>
      </c>
      <c r="C98" s="2" t="s">
        <v>0</v>
      </c>
      <c r="D98" s="2" t="s">
        <v>181</v>
      </c>
      <c r="F98" t="str">
        <f t="shared" si="2"/>
        <v>"https://mindmajix.com/oracle-financials-training",</v>
      </c>
    </row>
    <row r="99" spans="1:6" ht="13.5" customHeight="1" thickBot="1" x14ac:dyDescent="0.3">
      <c r="A99" s="2" t="s">
        <v>182</v>
      </c>
      <c r="B99" s="2" t="s">
        <v>183</v>
      </c>
      <c r="C99" s="2" t="s">
        <v>0</v>
      </c>
      <c r="D99" s="2" t="s">
        <v>183</v>
      </c>
      <c r="F99" t="str">
        <f t="shared" si="2"/>
        <v>"https://mindmajix.com/oracle-fusion-hcm-training",</v>
      </c>
    </row>
    <row r="100" spans="1:6" ht="13.5" customHeight="1" thickBot="1" x14ac:dyDescent="0.3">
      <c r="A100" s="2" t="s">
        <v>184</v>
      </c>
      <c r="B100" s="2" t="s">
        <v>185</v>
      </c>
      <c r="C100" s="2" t="s">
        <v>0</v>
      </c>
      <c r="D100" s="2" t="s">
        <v>185</v>
      </c>
      <c r="F100" t="str">
        <f t="shared" si="2"/>
        <v>"https://mindmajix.com/oracle-fusion-scm-training",</v>
      </c>
    </row>
    <row r="101" spans="1:6" ht="13.5" customHeight="1" thickBot="1" x14ac:dyDescent="0.3">
      <c r="A101" s="2" t="s">
        <v>186</v>
      </c>
      <c r="B101" s="2" t="s">
        <v>187</v>
      </c>
      <c r="C101" s="2" t="s">
        <v>0</v>
      </c>
      <c r="D101" s="2" t="s">
        <v>187</v>
      </c>
      <c r="F101" t="str">
        <f t="shared" si="2"/>
        <v>"https://mindmajix.com/oracle-hrms-training",</v>
      </c>
    </row>
    <row r="102" spans="1:6" ht="13.5" customHeight="1" thickBot="1" x14ac:dyDescent="0.3">
      <c r="A102" s="2" t="s">
        <v>188</v>
      </c>
      <c r="B102" s="2" t="s">
        <v>189</v>
      </c>
      <c r="C102" s="2" t="s">
        <v>0</v>
      </c>
      <c r="D102" s="2" t="s">
        <v>189</v>
      </c>
      <c r="F102" t="str">
        <f t="shared" si="2"/>
        <v>"https://mindmajix.com/peoplesoft-hrms-training",</v>
      </c>
    </row>
    <row r="103" spans="1:6" ht="13.5" customHeight="1" thickBot="1" x14ac:dyDescent="0.3">
      <c r="A103" s="2" t="s">
        <v>190</v>
      </c>
      <c r="B103" s="2" t="s">
        <v>191</v>
      </c>
      <c r="C103" s="2" t="s">
        <v>0</v>
      </c>
      <c r="D103" s="2" t="s">
        <v>191</v>
      </c>
      <c r="F103" t="str">
        <f t="shared" si="2"/>
        <v>"https://mindmajix.com/workday-hcm-techno-functional-training",</v>
      </c>
    </row>
    <row r="104" spans="1:6" ht="13.5" customHeight="1" thickBot="1" x14ac:dyDescent="0.3">
      <c r="A104" s="2" t="s">
        <v>192</v>
      </c>
      <c r="B104" s="2" t="s">
        <v>193</v>
      </c>
      <c r="C104" s="2" t="s">
        <v>0</v>
      </c>
      <c r="D104" s="2" t="s">
        <v>193</v>
      </c>
      <c r="F104" t="str">
        <f t="shared" si="2"/>
        <v>"https://mindmajix.com/workday-training",</v>
      </c>
    </row>
    <row r="105" spans="1:6" ht="13.5" customHeight="1" thickBot="1" x14ac:dyDescent="0.3">
      <c r="A105" s="2" t="s">
        <v>194</v>
      </c>
      <c r="B105" s="2" t="s">
        <v>195</v>
      </c>
      <c r="C105" s="2" t="s">
        <v>0</v>
      </c>
      <c r="D105" s="2" t="s">
        <v>195</v>
      </c>
      <c r="F105" t="str">
        <f t="shared" si="2"/>
        <v>"https://mindmajix.com/oracle-fusion-cloud-technical-training",</v>
      </c>
    </row>
    <row r="106" spans="1:6" ht="13.5" customHeight="1" thickBot="1" x14ac:dyDescent="0.3">
      <c r="A106" s="2" t="s">
        <v>196</v>
      </c>
      <c r="B106" s="2" t="s">
        <v>197</v>
      </c>
      <c r="C106" s="2" t="s">
        <v>0</v>
      </c>
      <c r="D106" s="2" t="s">
        <v>197</v>
      </c>
      <c r="F106" t="str">
        <f t="shared" si="2"/>
        <v>"https://mindmajix.com/workday-financials-training",</v>
      </c>
    </row>
    <row r="107" spans="1:6" ht="13.5" customHeight="1" thickBot="1" x14ac:dyDescent="0.3">
      <c r="A107" s="2" t="s">
        <v>198</v>
      </c>
      <c r="B107" s="2" t="s">
        <v>199</v>
      </c>
      <c r="C107" s="2" t="s">
        <v>0</v>
      </c>
      <c r="D107" s="2" t="s">
        <v>199</v>
      </c>
      <c r="F107" t="str">
        <f t="shared" si="2"/>
        <v>"https://mindmajix.com/workday-training-hyderabad",</v>
      </c>
    </row>
    <row r="108" spans="1:6" ht="13.5" customHeight="1" thickBot="1" x14ac:dyDescent="0.3">
      <c r="A108" s="2" t="s">
        <v>200</v>
      </c>
      <c r="B108" s="2" t="s">
        <v>201</v>
      </c>
      <c r="C108" s="2" t="s">
        <v>0</v>
      </c>
      <c r="D108" s="2" t="s">
        <v>201</v>
      </c>
      <c r="F108" t="str">
        <f t="shared" si="2"/>
        <v>"https://mindmajix.com/workday-integration-online-training",</v>
      </c>
    </row>
    <row r="109" spans="1:6" ht="13.5" customHeight="1" thickBot="1" x14ac:dyDescent="0.3">
      <c r="A109" s="2" t="s">
        <v>202</v>
      </c>
      <c r="B109" s="2" t="s">
        <v>203</v>
      </c>
      <c r="C109" s="2" t="s">
        <v>0</v>
      </c>
      <c r="D109" s="2" t="s">
        <v>203</v>
      </c>
      <c r="F109" t="str">
        <f t="shared" si="2"/>
        <v>"https://mindmajix.com/workday-payroll-online-training",</v>
      </c>
    </row>
    <row r="110" spans="1:6" ht="13.5" customHeight="1" thickBot="1" x14ac:dyDescent="0.3">
      <c r="A110" s="2" t="s">
        <v>204</v>
      </c>
      <c r="B110" s="2" t="s">
        <v>205</v>
      </c>
      <c r="C110" s="2" t="s">
        <v>0</v>
      </c>
      <c r="D110" s="2" t="s">
        <v>205</v>
      </c>
      <c r="F110" t="str">
        <f t="shared" si="2"/>
        <v>"https://mindmajix.com/workday-studio-online-training",</v>
      </c>
    </row>
    <row r="111" spans="1:6" ht="13.5" customHeight="1" thickBot="1" x14ac:dyDescent="0.3">
      <c r="A111" s="2" t="s">
        <v>206</v>
      </c>
      <c r="B111" s="2" t="s">
        <v>207</v>
      </c>
      <c r="C111" s="2" t="s">
        <v>0</v>
      </c>
      <c r="D111" s="2" t="s">
        <v>207</v>
      </c>
      <c r="F111" t="str">
        <f t="shared" si="2"/>
        <v>"https://mindmajix.com/peoplesoft-financials-training",</v>
      </c>
    </row>
    <row r="112" spans="1:6" ht="13.5" customHeight="1" thickBot="1" x14ac:dyDescent="0.3">
      <c r="A112" s="2" t="s">
        <v>208</v>
      </c>
      <c r="B112" s="2" t="s">
        <v>209</v>
      </c>
      <c r="C112" s="2" t="s">
        <v>0</v>
      </c>
      <c r="D112" s="2" t="s">
        <v>209</v>
      </c>
      <c r="F112" t="str">
        <f t="shared" si="2"/>
        <v>"https://mindmajix.com/oracle-apps-functional-training",</v>
      </c>
    </row>
    <row r="113" spans="1:6" ht="13.5" customHeight="1" x14ac:dyDescent="0.25">
      <c r="A113" s="2" t="s">
        <v>210</v>
      </c>
      <c r="B113" s="2" t="s">
        <v>211</v>
      </c>
      <c r="C113" s="2" t="s">
        <v>0</v>
      </c>
      <c r="D113" s="2" t="s">
        <v>211</v>
      </c>
      <c r="F113" t="str">
        <f t="shared" si="2"/>
        <v>"https://mindmajix.com/peoplesoft-admin-training",</v>
      </c>
    </row>
    <row r="115" spans="1:6" ht="13.5" customHeight="1" thickBot="1" x14ac:dyDescent="0.3">
      <c r="A115" s="9" t="s">
        <v>212</v>
      </c>
    </row>
    <row r="116" spans="1:6" ht="13.5" customHeight="1" thickBot="1" x14ac:dyDescent="0.3">
      <c r="A116" s="2" t="s">
        <v>213</v>
      </c>
      <c r="B116" s="2" t="s">
        <v>214</v>
      </c>
      <c r="C116" s="2" t="s">
        <v>0</v>
      </c>
      <c r="D116" s="2" t="s">
        <v>214</v>
      </c>
      <c r="F116" t="str">
        <f t="shared" si="2"/>
        <v>"https://mindmajix.com/fuse-esb-training",</v>
      </c>
    </row>
    <row r="117" spans="1:6" ht="13.5" customHeight="1" thickBot="1" x14ac:dyDescent="0.3">
      <c r="A117" s="2" t="s">
        <v>215</v>
      </c>
      <c r="B117" s="2" t="s">
        <v>216</v>
      </c>
      <c r="C117" s="2" t="s">
        <v>0</v>
      </c>
      <c r="D117" s="2" t="s">
        <v>216</v>
      </c>
      <c r="F117" t="str">
        <f t="shared" si="2"/>
        <v>"https://mindmajix.com/wso2-esb-training",</v>
      </c>
    </row>
    <row r="118" spans="1:6" ht="13.5" customHeight="1" thickBot="1" x14ac:dyDescent="0.3">
      <c r="A118" s="2" t="s">
        <v>217</v>
      </c>
      <c r="B118" s="2" t="s">
        <v>218</v>
      </c>
      <c r="C118" s="2" t="s">
        <v>0</v>
      </c>
      <c r="D118" s="2" t="s">
        <v>218</v>
      </c>
      <c r="F118" t="str">
        <f t="shared" si="2"/>
        <v>"https://mindmajix.com/apache-camel-training",</v>
      </c>
    </row>
    <row r="119" spans="1:6" ht="13.5" customHeight="1" thickBot="1" x14ac:dyDescent="0.3">
      <c r="A119" s="2" t="s">
        <v>219</v>
      </c>
      <c r="B119" s="2" t="s">
        <v>220</v>
      </c>
      <c r="C119" s="2" t="s">
        <v>0</v>
      </c>
      <c r="D119" s="2" t="s">
        <v>220</v>
      </c>
      <c r="F119" t="str">
        <f t="shared" si="2"/>
        <v>"https://mindmajix.com/ibm-cast-iron-training",</v>
      </c>
    </row>
    <row r="120" spans="1:6" ht="13.5" customHeight="1" thickBot="1" x14ac:dyDescent="0.3">
      <c r="A120" s="2" t="s">
        <v>221</v>
      </c>
      <c r="B120" s="2" t="s">
        <v>222</v>
      </c>
      <c r="C120" s="2" t="s">
        <v>0</v>
      </c>
      <c r="D120" s="2" t="s">
        <v>222</v>
      </c>
      <c r="F120" t="str">
        <f t="shared" si="2"/>
        <v>"https://mindmajix.com/apache-nifi-training",</v>
      </c>
    </row>
    <row r="121" spans="1:6" ht="13.5" customHeight="1" thickBot="1" x14ac:dyDescent="0.3">
      <c r="A121" s="2" t="s">
        <v>223</v>
      </c>
      <c r="B121" s="2" t="s">
        <v>224</v>
      </c>
      <c r="C121" s="2" t="s">
        <v>0</v>
      </c>
      <c r="D121" s="2" t="s">
        <v>224</v>
      </c>
      <c r="F121" t="str">
        <f t="shared" si="2"/>
        <v>"https://mindmajix.com/biztalk-server-administrator-training",</v>
      </c>
    </row>
    <row r="122" spans="1:6" ht="13.5" customHeight="1" thickBot="1" x14ac:dyDescent="0.3">
      <c r="A122" s="2" t="s">
        <v>225</v>
      </c>
      <c r="B122" s="2" t="s">
        <v>226</v>
      </c>
      <c r="C122" s="2" t="s">
        <v>0</v>
      </c>
      <c r="D122" s="2" t="s">
        <v>226</v>
      </c>
      <c r="F122" t="str">
        <f t="shared" si="2"/>
        <v>"https://mindmajix.com/ibm-websphere-mq-training",</v>
      </c>
    </row>
    <row r="123" spans="1:6" ht="13.5" customHeight="1" thickBot="1" x14ac:dyDescent="0.3">
      <c r="A123" s="2" t="s">
        <v>227</v>
      </c>
      <c r="B123" s="2" t="s">
        <v>228</v>
      </c>
      <c r="C123" s="2" t="s">
        <v>0</v>
      </c>
      <c r="D123" s="2" t="s">
        <v>228</v>
      </c>
      <c r="F123" t="str">
        <f t="shared" si="2"/>
        <v>"https://mindmajix.com/biztalk-server-training",</v>
      </c>
    </row>
    <row r="124" spans="1:6" ht="13.5" customHeight="1" thickBot="1" x14ac:dyDescent="0.3">
      <c r="A124" s="2" t="s">
        <v>229</v>
      </c>
      <c r="B124" s="2" t="s">
        <v>230</v>
      </c>
      <c r="C124" s="2" t="s">
        <v>0</v>
      </c>
      <c r="D124" s="2" t="s">
        <v>230</v>
      </c>
      <c r="F124" t="str">
        <f t="shared" si="2"/>
        <v>"https://mindmajix.com/ibm-datapower-training",</v>
      </c>
    </row>
    <row r="125" spans="1:6" ht="13.5" customHeight="1" thickBot="1" x14ac:dyDescent="0.3">
      <c r="A125" s="2" t="s">
        <v>231</v>
      </c>
      <c r="B125" s="2" t="s">
        <v>232</v>
      </c>
      <c r="C125" s="2" t="s">
        <v>0</v>
      </c>
      <c r="D125" s="2" t="s">
        <v>232</v>
      </c>
      <c r="F125" t="str">
        <f t="shared" si="2"/>
        <v>"https://mindmajix.com/ibm-integration-bus-training",</v>
      </c>
    </row>
    <row r="126" spans="1:6" ht="13.5" customHeight="1" thickBot="1" x14ac:dyDescent="0.3">
      <c r="A126" s="2" t="s">
        <v>233</v>
      </c>
      <c r="B126" s="2" t="s">
        <v>234</v>
      </c>
      <c r="C126" s="2" t="s">
        <v>0</v>
      </c>
      <c r="D126" s="2" t="s">
        <v>234</v>
      </c>
      <c r="F126" t="str">
        <f t="shared" si="2"/>
        <v>"https://mindmajix.com/jboss-soa-esb-training",</v>
      </c>
    </row>
    <row r="127" spans="1:6" ht="13.5" customHeight="1" thickBot="1" x14ac:dyDescent="0.3">
      <c r="A127" s="2" t="s">
        <v>235</v>
      </c>
      <c r="B127" s="2" t="s">
        <v>236</v>
      </c>
      <c r="C127" s="2" t="s">
        <v>0</v>
      </c>
      <c r="D127" s="2" t="s">
        <v>236</v>
      </c>
      <c r="F127" t="str">
        <f t="shared" si="2"/>
        <v>"https://mindmajix.com/mulesoft-training",</v>
      </c>
    </row>
    <row r="128" spans="1:6" ht="13.5" customHeight="1" thickBot="1" x14ac:dyDescent="0.3">
      <c r="A128" s="2" t="s">
        <v>237</v>
      </c>
      <c r="B128" s="2" t="s">
        <v>238</v>
      </c>
      <c r="C128" s="2" t="s">
        <v>0</v>
      </c>
      <c r="D128" s="2" t="s">
        <v>238</v>
      </c>
      <c r="F128" t="str">
        <f t="shared" si="2"/>
        <v>"https://mindmajix.com/odi-training",</v>
      </c>
    </row>
    <row r="129" spans="1:6" ht="13.5" customHeight="1" thickBot="1" x14ac:dyDescent="0.3">
      <c r="A129" s="2" t="s">
        <v>239</v>
      </c>
      <c r="B129" s="2" t="s">
        <v>240</v>
      </c>
      <c r="C129" s="2" t="s">
        <v>0</v>
      </c>
      <c r="D129" s="2" t="s">
        <v>240</v>
      </c>
      <c r="F129" t="str">
        <f t="shared" si="2"/>
        <v>"https://mindmajix.com/soa-admin-training",</v>
      </c>
    </row>
    <row r="130" spans="1:6" ht="13.5" customHeight="1" thickBot="1" x14ac:dyDescent="0.3">
      <c r="A130" s="2" t="s">
        <v>241</v>
      </c>
      <c r="B130" s="2" t="s">
        <v>242</v>
      </c>
      <c r="C130" s="2" t="s">
        <v>0</v>
      </c>
      <c r="D130" s="2" t="s">
        <v>242</v>
      </c>
      <c r="F130" t="str">
        <f t="shared" si="2"/>
        <v>"https://mindmajix.com/oracle-soa-training",</v>
      </c>
    </row>
    <row r="131" spans="1:6" ht="13.5" customHeight="1" thickBot="1" x14ac:dyDescent="0.3">
      <c r="A131" s="2" t="s">
        <v>243</v>
      </c>
      <c r="B131" s="2" t="s">
        <v>244</v>
      </c>
      <c r="C131" s="2" t="s">
        <v>0</v>
      </c>
      <c r="D131" s="2" t="s">
        <v>244</v>
      </c>
      <c r="F131" t="str">
        <f t="shared" si="2"/>
        <v>"https://mindmajix.com/oracle-service-bus-training",</v>
      </c>
    </row>
    <row r="132" spans="1:6" ht="13.5" customHeight="1" thickBot="1" x14ac:dyDescent="0.3">
      <c r="A132" s="2" t="s">
        <v>245</v>
      </c>
      <c r="B132" s="2" t="s">
        <v>246</v>
      </c>
      <c r="C132" s="2" t="s">
        <v>0</v>
      </c>
      <c r="D132" s="2" t="s">
        <v>246</v>
      </c>
      <c r="F132" t="str">
        <f t="shared" si="2"/>
        <v>"https://mindmajix.com/tibco-businessworks-6x-training",</v>
      </c>
    </row>
    <row r="133" spans="1:6" ht="13.5" customHeight="1" thickBot="1" x14ac:dyDescent="0.3">
      <c r="A133" s="2" t="s">
        <v>247</v>
      </c>
      <c r="B133" s="2" t="s">
        <v>248</v>
      </c>
      <c r="C133" s="2" t="s">
        <v>0</v>
      </c>
      <c r="D133" s="2" t="s">
        <v>248</v>
      </c>
      <c r="F133" t="str">
        <f t="shared" si="2"/>
        <v>"https://mindmajix.com/tibco-bw-training",</v>
      </c>
    </row>
    <row r="134" spans="1:6" ht="13.5" customHeight="1" thickBot="1" x14ac:dyDescent="0.3">
      <c r="A134" s="2" t="s">
        <v>249</v>
      </c>
      <c r="B134" s="2" t="s">
        <v>250</v>
      </c>
      <c r="C134" s="2" t="s">
        <v>0</v>
      </c>
      <c r="D134" s="2" t="s">
        <v>250</v>
      </c>
      <c r="F134" t="str">
        <f t="shared" si="2"/>
        <v>"https://mindmajix.com/webmethods-training",</v>
      </c>
    </row>
    <row r="135" spans="1:6" ht="13.5" customHeight="1" x14ac:dyDescent="0.25">
      <c r="A135" s="2" t="s">
        <v>251</v>
      </c>
      <c r="B135" s="2" t="s">
        <v>252</v>
      </c>
      <c r="C135" s="2" t="s">
        <v>0</v>
      </c>
      <c r="D135" s="2" t="s">
        <v>252</v>
      </c>
      <c r="F135" t="str">
        <f t="shared" si="2"/>
        <v>"https://mindmajix.com/mulesoft-training-hyderabad",</v>
      </c>
    </row>
    <row r="137" spans="1:6" ht="13.5" customHeight="1" thickBot="1" x14ac:dyDescent="0.35">
      <c r="A137" s="10" t="s">
        <v>253</v>
      </c>
    </row>
    <row r="138" spans="1:6" ht="13.5" customHeight="1" thickBot="1" x14ac:dyDescent="0.3">
      <c r="A138" s="7" t="s">
        <v>254</v>
      </c>
      <c r="B138" s="7" t="s">
        <v>255</v>
      </c>
      <c r="C138" s="7" t="s">
        <v>0</v>
      </c>
      <c r="D138" s="7" t="s">
        <v>255</v>
      </c>
      <c r="F138" t="str">
        <f t="shared" si="2"/>
        <v>"https://mindmajix.com/hp-alm-training",</v>
      </c>
    </row>
    <row r="139" spans="1:6" ht="13.5" customHeight="1" thickBot="1" x14ac:dyDescent="0.3">
      <c r="A139" s="7" t="s">
        <v>256</v>
      </c>
      <c r="B139" s="7" t="s">
        <v>257</v>
      </c>
      <c r="C139" s="7" t="s">
        <v>0</v>
      </c>
      <c r="D139" s="7" t="s">
        <v>257</v>
      </c>
      <c r="F139" t="str">
        <f t="shared" si="2"/>
        <v>"https://mindmajix.com/eggplant-training",</v>
      </c>
    </row>
    <row r="140" spans="1:6" ht="13.5" customHeight="1" thickBot="1" x14ac:dyDescent="0.3">
      <c r="A140" s="7" t="s">
        <v>258</v>
      </c>
      <c r="B140" s="7" t="s">
        <v>259</v>
      </c>
      <c r="C140" s="7" t="s">
        <v>0</v>
      </c>
      <c r="D140" s="7" t="s">
        <v>259</v>
      </c>
      <c r="F140" t="str">
        <f t="shared" si="2"/>
        <v>"https://mindmajix.com/istqb-training",</v>
      </c>
    </row>
    <row r="141" spans="1:6" ht="13.5" customHeight="1" thickBot="1" x14ac:dyDescent="0.3">
      <c r="A141" s="7" t="s">
        <v>260</v>
      </c>
      <c r="B141" s="7" t="s">
        <v>261</v>
      </c>
      <c r="C141" s="7" t="s">
        <v>0</v>
      </c>
      <c r="D141" s="7" t="s">
        <v>261</v>
      </c>
      <c r="F141" t="str">
        <f t="shared" si="2"/>
        <v>"https://mindmajix.com/coded-ui-training",</v>
      </c>
    </row>
    <row r="142" spans="1:6" ht="13.5" customHeight="1" thickBot="1" x14ac:dyDescent="0.3">
      <c r="A142" s="7" t="s">
        <v>262</v>
      </c>
      <c r="B142" s="7" t="s">
        <v>263</v>
      </c>
      <c r="C142" s="7" t="s">
        <v>0</v>
      </c>
      <c r="D142" s="7" t="s">
        <v>263</v>
      </c>
      <c r="F142" t="str">
        <f t="shared" si="2"/>
        <v>"https://mindmajix.com/appium-training",</v>
      </c>
    </row>
    <row r="143" spans="1:6" ht="13.5" customHeight="1" thickBot="1" x14ac:dyDescent="0.3">
      <c r="A143" s="7" t="s">
        <v>264</v>
      </c>
      <c r="B143" s="7" t="s">
        <v>265</v>
      </c>
      <c r="C143" s="7" t="s">
        <v>0</v>
      </c>
      <c r="D143" s="7" t="s">
        <v>265</v>
      </c>
      <c r="F143" t="str">
        <f t="shared" si="2"/>
        <v>"https://mindmajix.com/jmeter-training",</v>
      </c>
    </row>
    <row r="144" spans="1:6" ht="13.5" customHeight="1" thickBot="1" x14ac:dyDescent="0.3">
      <c r="A144" s="7" t="s">
        <v>266</v>
      </c>
      <c r="B144" s="7" t="s">
        <v>267</v>
      </c>
      <c r="C144" s="7" t="s">
        <v>0</v>
      </c>
      <c r="D144" s="7" t="s">
        <v>267</v>
      </c>
      <c r="F144" t="str">
        <f t="shared" si="2"/>
        <v>"https://mindmajix.com/katalon-training",</v>
      </c>
    </row>
    <row r="145" spans="1:6" ht="13.5" customHeight="1" thickBot="1" x14ac:dyDescent="0.3">
      <c r="A145" s="7" t="s">
        <v>268</v>
      </c>
      <c r="B145" s="7" t="s">
        <v>269</v>
      </c>
      <c r="C145" s="7" t="s">
        <v>0</v>
      </c>
      <c r="D145" s="7" t="s">
        <v>269</v>
      </c>
      <c r="F145" t="str">
        <f t="shared" si="2"/>
        <v>"https://mindmajix.com/manual-testing-training",</v>
      </c>
    </row>
    <row r="146" spans="1:6" ht="13.5" customHeight="1" thickBot="1" x14ac:dyDescent="0.3">
      <c r="A146" s="7" t="s">
        <v>270</v>
      </c>
      <c r="B146" s="7" t="s">
        <v>271</v>
      </c>
      <c r="C146" s="7" t="s">
        <v>0</v>
      </c>
      <c r="D146" s="7" t="s">
        <v>271</v>
      </c>
      <c r="F146" t="str">
        <f t="shared" si="2"/>
        <v>"https://mindmajix.com/mobile-application-testing-training",</v>
      </c>
    </row>
    <row r="147" spans="1:6" ht="13.5" customHeight="1" thickBot="1" x14ac:dyDescent="0.3">
      <c r="A147" s="7" t="s">
        <v>272</v>
      </c>
      <c r="B147" s="7" t="s">
        <v>273</v>
      </c>
      <c r="C147" s="7" t="s">
        <v>0</v>
      </c>
      <c r="D147" s="7" t="s">
        <v>273</v>
      </c>
      <c r="F147" t="str">
        <f t="shared" si="2"/>
        <v>"https://mindmajix.com/performance-testing-training",</v>
      </c>
    </row>
    <row r="148" spans="1:6" ht="13.5" customHeight="1" thickBot="1" x14ac:dyDescent="0.3">
      <c r="A148" s="7" t="s">
        <v>274</v>
      </c>
      <c r="B148" s="7" t="s">
        <v>275</v>
      </c>
      <c r="C148" s="7" t="s">
        <v>0</v>
      </c>
      <c r="D148" s="7" t="s">
        <v>275</v>
      </c>
      <c r="F148" t="str">
        <f t="shared" ref="F148:F211" si="3">""""&amp;D148&amp;""","</f>
        <v>"https://mindmajix.com/qa-training",</v>
      </c>
    </row>
    <row r="149" spans="1:6" ht="13.5" customHeight="1" thickBot="1" x14ac:dyDescent="0.3">
      <c r="A149" s="7" t="s">
        <v>276</v>
      </c>
      <c r="B149" s="7" t="s">
        <v>277</v>
      </c>
      <c r="C149" s="7" t="s">
        <v>0</v>
      </c>
      <c r="D149" s="7" t="s">
        <v>277</v>
      </c>
      <c r="F149" t="str">
        <f t="shared" si="3"/>
        <v>"https://mindmajix.com/selenium-training",</v>
      </c>
    </row>
    <row r="150" spans="1:6" ht="13.5" customHeight="1" thickBot="1" x14ac:dyDescent="0.3">
      <c r="A150" s="7" t="s">
        <v>278</v>
      </c>
      <c r="B150" s="7" t="s">
        <v>279</v>
      </c>
      <c r="C150" s="7" t="s">
        <v>0</v>
      </c>
      <c r="D150" s="7" t="s">
        <v>279</v>
      </c>
      <c r="F150" t="str">
        <f t="shared" si="3"/>
        <v>"https://mindmajix.com/selenium-with-c-sharp-training",</v>
      </c>
    </row>
    <row r="151" spans="1:6" ht="13.5" customHeight="1" thickBot="1" x14ac:dyDescent="0.3">
      <c r="A151" s="7" t="s">
        <v>280</v>
      </c>
      <c r="B151" s="7" t="s">
        <v>281</v>
      </c>
      <c r="C151" s="7" t="s">
        <v>0</v>
      </c>
      <c r="D151" s="7" t="s">
        <v>281</v>
      </c>
      <c r="F151" t="str">
        <f t="shared" si="3"/>
        <v>"https://mindmajix.com/selenium-with-python-training",</v>
      </c>
    </row>
    <row r="152" spans="1:6" ht="13.5" customHeight="1" thickBot="1" x14ac:dyDescent="0.3">
      <c r="A152" s="7" t="s">
        <v>282</v>
      </c>
      <c r="B152" s="7" t="s">
        <v>283</v>
      </c>
      <c r="C152" s="7" t="s">
        <v>0</v>
      </c>
      <c r="D152" s="7" t="s">
        <v>283</v>
      </c>
      <c r="F152" t="str">
        <f t="shared" si="3"/>
        <v>"https://mindmajix.com/tosca-training",</v>
      </c>
    </row>
    <row r="153" spans="1:6" ht="13.5" customHeight="1" thickBot="1" x14ac:dyDescent="0.3">
      <c r="A153" s="7" t="s">
        <v>284</v>
      </c>
      <c r="B153" s="7" t="s">
        <v>285</v>
      </c>
      <c r="C153" s="7" t="s">
        <v>0</v>
      </c>
      <c r="D153" s="7" t="s">
        <v>285</v>
      </c>
      <c r="F153" t="str">
        <f t="shared" si="3"/>
        <v>"https://mindmajix.com/uft-training",</v>
      </c>
    </row>
    <row r="154" spans="1:6" ht="13.5" customHeight="1" thickBot="1" x14ac:dyDescent="0.3">
      <c r="A154" s="7" t="s">
        <v>286</v>
      </c>
      <c r="B154" s="7" t="s">
        <v>287</v>
      </c>
      <c r="C154" s="7" t="s">
        <v>0</v>
      </c>
      <c r="D154" s="7" t="s">
        <v>287</v>
      </c>
      <c r="F154" t="str">
        <f t="shared" si="3"/>
        <v>"https://mindmajix.com/selenium-with-java-training",</v>
      </c>
    </row>
    <row r="155" spans="1:6" ht="13.5" customHeight="1" thickBot="1" x14ac:dyDescent="0.3">
      <c r="A155" s="7" t="s">
        <v>288</v>
      </c>
      <c r="B155" s="7" t="s">
        <v>289</v>
      </c>
      <c r="C155" s="7" t="s">
        <v>0</v>
      </c>
      <c r="D155" s="7" t="s">
        <v>289</v>
      </c>
      <c r="F155" t="str">
        <f t="shared" si="3"/>
        <v>"https://mindmajix.com/soapui-training",</v>
      </c>
    </row>
    <row r="156" spans="1:6" ht="13.5" customHeight="1" x14ac:dyDescent="0.25">
      <c r="A156" s="7" t="s">
        <v>290</v>
      </c>
      <c r="B156" s="7" t="s">
        <v>291</v>
      </c>
      <c r="C156" s="7" t="s">
        <v>0</v>
      </c>
      <c r="D156" s="7" t="s">
        <v>291</v>
      </c>
      <c r="F156" t="str">
        <f t="shared" si="3"/>
        <v>"https://mindmajix.com/microsoft-azure-fabric-training",</v>
      </c>
    </row>
    <row r="157" spans="1:6" ht="13.5" customHeight="1" x14ac:dyDescent="0.25">
      <c r="F157" t="str">
        <f t="shared" si="3"/>
        <v>"",</v>
      </c>
    </row>
    <row r="158" spans="1:6" ht="13.5" customHeight="1" x14ac:dyDescent="0.3">
      <c r="A158" s="10" t="s">
        <v>292</v>
      </c>
      <c r="F158" t="str">
        <f t="shared" si="3"/>
        <v>"",</v>
      </c>
    </row>
    <row r="159" spans="1:6" ht="13.5" customHeight="1" thickBot="1" x14ac:dyDescent="0.3">
      <c r="A159" s="1" t="s">
        <v>0</v>
      </c>
      <c r="B159" s="1" t="s">
        <v>1</v>
      </c>
      <c r="C159" s="1" t="s">
        <v>2</v>
      </c>
      <c r="D159" s="1" t="s">
        <v>3</v>
      </c>
      <c r="F159" t="str">
        <f t="shared" si="3"/>
        <v>"_follow",</v>
      </c>
    </row>
    <row r="160" spans="1:6" ht="13.5" customHeight="1" thickTop="1" thickBot="1" x14ac:dyDescent="0.3">
      <c r="A160" s="2" t="s">
        <v>293</v>
      </c>
      <c r="B160" s="2" t="s">
        <v>294</v>
      </c>
      <c r="C160" s="2" t="s">
        <v>0</v>
      </c>
      <c r="D160" s="2" t="s">
        <v>294</v>
      </c>
      <c r="F160" t="str">
        <f t="shared" si="3"/>
        <v>"https://mindmajix.com/arcsight-training",</v>
      </c>
    </row>
    <row r="161" spans="1:6" ht="13.5" customHeight="1" thickBot="1" x14ac:dyDescent="0.3">
      <c r="A161" s="2" t="s">
        <v>295</v>
      </c>
      <c r="B161" s="2" t="s">
        <v>296</v>
      </c>
      <c r="C161" s="2" t="s">
        <v>0</v>
      </c>
      <c r="D161" s="2" t="s">
        <v>296</v>
      </c>
      <c r="F161" t="str">
        <f t="shared" si="3"/>
        <v>"https://mindmajix.com/cyberark-training",</v>
      </c>
    </row>
    <row r="162" spans="1:6" ht="13.5" customHeight="1" thickBot="1" x14ac:dyDescent="0.3">
      <c r="A162" s="2" t="s">
        <v>297</v>
      </c>
      <c r="B162" s="2" t="s">
        <v>298</v>
      </c>
      <c r="C162" s="2" t="s">
        <v>0</v>
      </c>
      <c r="D162" s="2" t="s">
        <v>298</v>
      </c>
      <c r="F162" t="str">
        <f t="shared" si="3"/>
        <v>"https://mindmajix.com/commvault-training",</v>
      </c>
    </row>
    <row r="163" spans="1:6" ht="13.5" customHeight="1" thickBot="1" x14ac:dyDescent="0.3">
      <c r="A163" s="2" t="s">
        <v>299</v>
      </c>
      <c r="B163" s="2" t="s">
        <v>300</v>
      </c>
      <c r="C163" s="2" t="s">
        <v>0</v>
      </c>
      <c r="D163" s="2" t="s">
        <v>300</v>
      </c>
      <c r="F163" t="str">
        <f t="shared" si="3"/>
        <v>"https://mindmajix.com/cyber-security-training",</v>
      </c>
    </row>
    <row r="164" spans="1:6" ht="13.5" customHeight="1" thickBot="1" x14ac:dyDescent="0.3">
      <c r="A164" s="2" t="s">
        <v>301</v>
      </c>
      <c r="B164" s="2" t="s">
        <v>302</v>
      </c>
      <c r="C164" s="2" t="s">
        <v>0</v>
      </c>
      <c r="D164" s="2" t="s">
        <v>302</v>
      </c>
      <c r="F164" t="str">
        <f t="shared" si="3"/>
        <v>"https://mindmajix.com/fortinet-training",</v>
      </c>
    </row>
    <row r="165" spans="1:6" ht="13.5" customHeight="1" thickBot="1" x14ac:dyDescent="0.3">
      <c r="A165" s="2" t="s">
        <v>303</v>
      </c>
      <c r="B165" s="2" t="s">
        <v>304</v>
      </c>
      <c r="C165" s="2" t="s">
        <v>0</v>
      </c>
      <c r="D165" s="2" t="s">
        <v>304</v>
      </c>
      <c r="F165" t="str">
        <f t="shared" si="3"/>
        <v>"https://mindmajix.com/ibm-security-qradar-siem-training",</v>
      </c>
    </row>
    <row r="166" spans="1:6" ht="13.5" customHeight="1" thickBot="1" x14ac:dyDescent="0.3">
      <c r="A166" s="2" t="s">
        <v>305</v>
      </c>
      <c r="B166" s="2" t="s">
        <v>306</v>
      </c>
      <c r="C166" s="2" t="s">
        <v>0</v>
      </c>
      <c r="D166" s="2" t="s">
        <v>306</v>
      </c>
      <c r="F166" t="str">
        <f t="shared" si="3"/>
        <v>"https://mindmajix.com/palo-alto-training",</v>
      </c>
    </row>
    <row r="167" spans="1:6" ht="13.5" customHeight="1" thickBot="1" x14ac:dyDescent="0.3">
      <c r="A167" s="2" t="s">
        <v>307</v>
      </c>
      <c r="B167" s="2" t="s">
        <v>308</v>
      </c>
      <c r="C167" s="2" t="s">
        <v>0</v>
      </c>
      <c r="D167" s="2" t="s">
        <v>308</v>
      </c>
      <c r="F167" t="str">
        <f t="shared" si="3"/>
        <v>"https://mindmajix.com/rsa-archer-training",</v>
      </c>
    </row>
    <row r="168" spans="1:6" ht="13.5" customHeight="1" thickBot="1" x14ac:dyDescent="0.3">
      <c r="A168" s="2" t="s">
        <v>309</v>
      </c>
      <c r="B168" s="2" t="s">
        <v>310</v>
      </c>
      <c r="C168" s="2" t="s">
        <v>0</v>
      </c>
      <c r="D168" s="2" t="s">
        <v>310</v>
      </c>
      <c r="F168" t="str">
        <f t="shared" si="3"/>
        <v>"https://mindmajix.com/ca-siteminder-training",</v>
      </c>
    </row>
    <row r="169" spans="1:6" ht="13.5" customHeight="1" thickBot="1" x14ac:dyDescent="0.3">
      <c r="A169" s="2" t="s">
        <v>311</v>
      </c>
      <c r="B169" s="2" t="s">
        <v>312</v>
      </c>
      <c r="C169" s="2" t="s">
        <v>0</v>
      </c>
      <c r="D169" s="2" t="s">
        <v>312</v>
      </c>
      <c r="F169" t="str">
        <f t="shared" si="3"/>
        <v>"https://mindmajix.com/thycotic-secret-server-training",</v>
      </c>
    </row>
    <row r="170" spans="1:6" ht="13.5" customHeight="1" thickBot="1" x14ac:dyDescent="0.3">
      <c r="A170" s="2" t="s">
        <v>313</v>
      </c>
      <c r="B170" s="2" t="s">
        <v>314</v>
      </c>
      <c r="C170" s="2" t="s">
        <v>0</v>
      </c>
      <c r="D170" s="2" t="s">
        <v>314</v>
      </c>
      <c r="F170" t="str">
        <f t="shared" si="3"/>
        <v>"https://mindmajix.com/blue-coat-training",</v>
      </c>
    </row>
    <row r="171" spans="1:6" ht="13.5" customHeight="1" thickBot="1" x14ac:dyDescent="0.3">
      <c r="A171" s="2" t="s">
        <v>315</v>
      </c>
      <c r="B171" s="2" t="s">
        <v>316</v>
      </c>
      <c r="C171" s="2" t="s">
        <v>0</v>
      </c>
      <c r="D171" s="2" t="s">
        <v>316</v>
      </c>
      <c r="F171" t="str">
        <f t="shared" si="3"/>
        <v>"https://mindmajix.com/fortigate-i-training",</v>
      </c>
    </row>
    <row r="172" spans="1:6" ht="13.5" customHeight="1" thickBot="1" x14ac:dyDescent="0.3">
      <c r="A172" s="2" t="s">
        <v>317</v>
      </c>
      <c r="B172" s="2" t="s">
        <v>318</v>
      </c>
      <c r="C172" s="2" t="s">
        <v>0</v>
      </c>
      <c r="D172" s="2" t="s">
        <v>318</v>
      </c>
      <c r="F172" t="str">
        <f t="shared" si="3"/>
        <v>"https://mindmajix.com/fortigate-ii-training",</v>
      </c>
    </row>
    <row r="173" spans="1:6" ht="13.5" customHeight="1" thickBot="1" x14ac:dyDescent="0.3">
      <c r="A173" s="2" t="s">
        <v>319</v>
      </c>
      <c r="B173" s="2" t="s">
        <v>320</v>
      </c>
      <c r="C173" s="2" t="s">
        <v>0</v>
      </c>
      <c r="D173" s="2" t="s">
        <v>320</v>
      </c>
      <c r="F173" t="str">
        <f t="shared" si="3"/>
        <v>"https://mindmajix.com/fortigate-iii-training",</v>
      </c>
    </row>
    <row r="174" spans="1:6" ht="13.5" customHeight="1" thickBot="1" x14ac:dyDescent="0.3">
      <c r="A174" s="2" t="s">
        <v>321</v>
      </c>
      <c r="B174" s="2" t="s">
        <v>322</v>
      </c>
      <c r="C174" s="2" t="s">
        <v>0</v>
      </c>
      <c r="D174" s="2" t="s">
        <v>322</v>
      </c>
      <c r="F174" t="str">
        <f t="shared" si="3"/>
        <v>"https://mindmajix.com/palo-alto-networks-essentials-i-training",</v>
      </c>
    </row>
    <row r="175" spans="1:6" ht="13.5" customHeight="1" thickBot="1" x14ac:dyDescent="0.3">
      <c r="A175" s="2" t="s">
        <v>323</v>
      </c>
      <c r="B175" s="2" t="s">
        <v>324</v>
      </c>
      <c r="C175" s="2" t="s">
        <v>0</v>
      </c>
      <c r="D175" s="2" t="s">
        <v>324</v>
      </c>
      <c r="F175" t="str">
        <f t="shared" si="3"/>
        <v>"https://mindmajix.com/palo-alto-essentials-ii-training",</v>
      </c>
    </row>
    <row r="176" spans="1:6" ht="13.5" customHeight="1" thickBot="1" x14ac:dyDescent="0.3">
      <c r="A176" s="2" t="s">
        <v>325</v>
      </c>
      <c r="B176" s="2" t="s">
        <v>326</v>
      </c>
      <c r="C176" s="2" t="s">
        <v>0</v>
      </c>
      <c r="D176" s="2" t="s">
        <v>326</v>
      </c>
      <c r="F176" t="str">
        <f t="shared" si="3"/>
        <v>"https://mindmajix.com/palo-alto-panorama-manage-multiple-firewalls-training",</v>
      </c>
    </row>
    <row r="177" spans="1:6" ht="13.5" customHeight="1" x14ac:dyDescent="0.25">
      <c r="A177" s="2" t="s">
        <v>327</v>
      </c>
      <c r="B177" s="2" t="s">
        <v>328</v>
      </c>
      <c r="C177" s="2" t="s">
        <v>0</v>
      </c>
      <c r="D177" s="2" t="s">
        <v>328</v>
      </c>
      <c r="F177" t="str">
        <f t="shared" si="3"/>
        <v>"https://mindmajix.com/ethical-hacking-training",</v>
      </c>
    </row>
    <row r="179" spans="1:6" ht="13.5" customHeight="1" thickBot="1" x14ac:dyDescent="0.35">
      <c r="A179" s="10" t="s">
        <v>329</v>
      </c>
    </row>
    <row r="180" spans="1:6" ht="13.5" customHeight="1" thickBot="1" x14ac:dyDescent="0.3">
      <c r="A180" s="2" t="s">
        <v>330</v>
      </c>
      <c r="B180" s="2" t="s">
        <v>331</v>
      </c>
      <c r="C180" s="2" t="s">
        <v>0</v>
      </c>
      <c r="D180" s="2" t="s">
        <v>331</v>
      </c>
      <c r="F180" t="str">
        <f t="shared" si="3"/>
        <v>"https://mindmajix.com/uipath-training",</v>
      </c>
    </row>
    <row r="181" spans="1:6" ht="13.5" customHeight="1" thickBot="1" x14ac:dyDescent="0.3">
      <c r="A181" s="2" t="s">
        <v>332</v>
      </c>
      <c r="B181" s="2" t="s">
        <v>333</v>
      </c>
      <c r="C181" s="2" t="s">
        <v>0</v>
      </c>
      <c r="D181" s="2" t="s">
        <v>333</v>
      </c>
      <c r="F181" t="str">
        <f t="shared" si="3"/>
        <v>"https://mindmajix.com/blue-prism-training",</v>
      </c>
    </row>
    <row r="182" spans="1:6" ht="13.5" customHeight="1" thickBot="1" x14ac:dyDescent="0.3">
      <c r="A182" s="2" t="s">
        <v>334</v>
      </c>
      <c r="B182" s="2" t="s">
        <v>335</v>
      </c>
      <c r="C182" s="2" t="s">
        <v>0</v>
      </c>
      <c r="D182" s="2" t="s">
        <v>335</v>
      </c>
      <c r="F182" t="str">
        <f t="shared" si="3"/>
        <v>"https://mindmajix.com/automation-anywhere-training",</v>
      </c>
    </row>
    <row r="183" spans="1:6" ht="13.5" customHeight="1" thickBot="1" x14ac:dyDescent="0.3">
      <c r="A183" s="2" t="s">
        <v>336</v>
      </c>
      <c r="B183" s="2" t="s">
        <v>337</v>
      </c>
      <c r="C183" s="2" t="s">
        <v>0</v>
      </c>
      <c r="D183" s="2" t="s">
        <v>337</v>
      </c>
      <c r="F183" t="str">
        <f t="shared" si="3"/>
        <v>"https://mindmajix.com/rpa-business-analyst-training",</v>
      </c>
    </row>
    <row r="184" spans="1:6" ht="13.5" customHeight="1" thickBot="1" x14ac:dyDescent="0.3">
      <c r="A184" s="2" t="s">
        <v>338</v>
      </c>
      <c r="B184" s="2" t="s">
        <v>339</v>
      </c>
      <c r="C184" s="2" t="s">
        <v>0</v>
      </c>
      <c r="D184" s="2" t="s">
        <v>339</v>
      </c>
      <c r="F184" t="str">
        <f t="shared" si="3"/>
        <v>"https://mindmajix.com/power-automate-training",</v>
      </c>
    </row>
    <row r="185" spans="1:6" ht="13.5" customHeight="1" thickBot="1" x14ac:dyDescent="0.3">
      <c r="A185" s="2" t="s">
        <v>340</v>
      </c>
      <c r="B185" s="2" t="s">
        <v>341</v>
      </c>
      <c r="C185" s="2" t="s">
        <v>0</v>
      </c>
      <c r="D185" s="2" t="s">
        <v>341</v>
      </c>
      <c r="F185" t="str">
        <f t="shared" si="3"/>
        <v>"https://mindmajix.com/thoughtonomy-training",</v>
      </c>
    </row>
    <row r="186" spans="1:6" ht="13.5" customHeight="1" thickBot="1" x14ac:dyDescent="0.3">
      <c r="A186" s="2" t="s">
        <v>342</v>
      </c>
      <c r="B186" s="2" t="s">
        <v>343</v>
      </c>
      <c r="C186" s="2" t="s">
        <v>0</v>
      </c>
      <c r="D186" s="2" t="s">
        <v>343</v>
      </c>
      <c r="F186" t="str">
        <f t="shared" si="3"/>
        <v>"https://mindmajix.com/rpa-developer-advanced-training",</v>
      </c>
    </row>
    <row r="187" spans="1:6" ht="13.5" customHeight="1" thickBot="1" x14ac:dyDescent="0.3">
      <c r="A187" s="2" t="s">
        <v>344</v>
      </c>
      <c r="B187" s="2" t="s">
        <v>345</v>
      </c>
      <c r="C187" s="2" t="s">
        <v>0</v>
      </c>
      <c r="D187" s="2" t="s">
        <v>345</v>
      </c>
      <c r="F187" t="str">
        <f t="shared" si="3"/>
        <v>"https://mindmajix.com/rpa-developer-basic-training",</v>
      </c>
    </row>
    <row r="188" spans="1:6" ht="13.5" customHeight="1" thickBot="1" x14ac:dyDescent="0.3">
      <c r="A188" s="2" t="s">
        <v>346</v>
      </c>
      <c r="B188" s="2" t="s">
        <v>347</v>
      </c>
      <c r="C188" s="2" t="s">
        <v>0</v>
      </c>
      <c r="D188" s="2" t="s">
        <v>347</v>
      </c>
      <c r="F188" t="str">
        <f t="shared" si="3"/>
        <v>"https://mindmajix.com/winautomation-training",</v>
      </c>
    </row>
    <row r="189" spans="1:6" ht="13.5" customHeight="1" thickBot="1" x14ac:dyDescent="0.3">
      <c r="A189" s="2" t="s">
        <v>348</v>
      </c>
      <c r="B189" s="2" t="s">
        <v>349</v>
      </c>
      <c r="C189" s="2" t="s">
        <v>0</v>
      </c>
      <c r="D189" s="2" t="s">
        <v>349</v>
      </c>
      <c r="F189" t="str">
        <f t="shared" si="3"/>
        <v>"https://mindmajix.com/workfusion-training",</v>
      </c>
    </row>
    <row r="190" spans="1:6" ht="13.5" customHeight="1" thickBot="1" x14ac:dyDescent="0.3">
      <c r="A190" s="2" t="s">
        <v>350</v>
      </c>
      <c r="B190" s="2" t="s">
        <v>351</v>
      </c>
      <c r="C190" s="2" t="s">
        <v>0</v>
      </c>
      <c r="D190" s="2" t="s">
        <v>351</v>
      </c>
      <c r="F190" t="str">
        <f t="shared" si="3"/>
        <v>"https://mindmajix.com/microsoft-flow-training",</v>
      </c>
    </row>
    <row r="191" spans="1:6" ht="13.5" customHeight="1" x14ac:dyDescent="0.25">
      <c r="A191" s="2" t="s">
        <v>352</v>
      </c>
      <c r="B191" s="2" t="s">
        <v>353</v>
      </c>
      <c r="C191" s="2" t="s">
        <v>0</v>
      </c>
      <c r="D191" s="2" t="s">
        <v>353</v>
      </c>
      <c r="F191" t="str">
        <f t="shared" si="3"/>
        <v>"https://mindmajix.com/rpa-training",</v>
      </c>
    </row>
    <row r="193" spans="1:6" ht="13.5" customHeight="1" thickBot="1" x14ac:dyDescent="0.35">
      <c r="A193" s="10" t="s">
        <v>354</v>
      </c>
    </row>
    <row r="194" spans="1:6" ht="13.5" customHeight="1" thickBot="1" x14ac:dyDescent="0.3">
      <c r="A194" s="2" t="s">
        <v>355</v>
      </c>
      <c r="B194" s="2" t="s">
        <v>356</v>
      </c>
      <c r="C194" s="2" t="s">
        <v>0</v>
      </c>
      <c r="D194" s="2" t="s">
        <v>356</v>
      </c>
      <c r="F194" t="str">
        <f t="shared" si="3"/>
        <v>"https://mindmajix.com/oracle-data-guard-training",</v>
      </c>
    </row>
    <row r="195" spans="1:6" ht="13.5" customHeight="1" thickBot="1" x14ac:dyDescent="0.3">
      <c r="A195" s="2" t="s">
        <v>357</v>
      </c>
      <c r="B195" s="2" t="s">
        <v>358</v>
      </c>
      <c r="C195" s="2" t="s">
        <v>0</v>
      </c>
      <c r="D195" s="2" t="s">
        <v>358</v>
      </c>
      <c r="F195" t="str">
        <f t="shared" si="3"/>
        <v>"https://mindmajix.com/ibm-db2-training",</v>
      </c>
    </row>
    <row r="196" spans="1:6" ht="13.5" customHeight="1" thickBot="1" x14ac:dyDescent="0.3">
      <c r="A196" s="2" t="s">
        <v>359</v>
      </c>
      <c r="B196" s="2" t="s">
        <v>360</v>
      </c>
      <c r="C196" s="2" t="s">
        <v>0</v>
      </c>
      <c r="D196" s="2" t="s">
        <v>360</v>
      </c>
      <c r="F196" t="str">
        <f t="shared" si="3"/>
        <v>"https://mindmajix.com/oracle-apps-dba-training",</v>
      </c>
    </row>
    <row r="197" spans="1:6" ht="13.5" customHeight="1" thickBot="1" x14ac:dyDescent="0.3">
      <c r="A197" s="2" t="s">
        <v>361</v>
      </c>
      <c r="B197" s="2" t="s">
        <v>362</v>
      </c>
      <c r="C197" s="2" t="s">
        <v>0</v>
      </c>
      <c r="D197" s="2" t="s">
        <v>362</v>
      </c>
      <c r="F197" t="str">
        <f t="shared" si="3"/>
        <v>"https://mindmajix.com/oracle-exadata-training",</v>
      </c>
    </row>
    <row r="198" spans="1:6" ht="13.5" customHeight="1" thickBot="1" x14ac:dyDescent="0.3">
      <c r="A198" s="2" t="s">
        <v>363</v>
      </c>
      <c r="B198" s="2" t="s">
        <v>364</v>
      </c>
      <c r="C198" s="2" t="s">
        <v>0</v>
      </c>
      <c r="D198" s="2" t="s">
        <v>364</v>
      </c>
      <c r="F198" t="str">
        <f t="shared" si="3"/>
        <v>"https://mindmajix.com/oracle-goldengate-training",</v>
      </c>
    </row>
    <row r="199" spans="1:6" ht="13.5" customHeight="1" thickBot="1" x14ac:dyDescent="0.3">
      <c r="A199" s="2" t="s">
        <v>365</v>
      </c>
      <c r="B199" s="2" t="s">
        <v>366</v>
      </c>
      <c r="C199" s="2" t="s">
        <v>0</v>
      </c>
      <c r="D199" s="2" t="s">
        <v>366</v>
      </c>
      <c r="F199" t="str">
        <f t="shared" si="3"/>
        <v>"https://mindmajix.com/oracle-performance-tuning-training",</v>
      </c>
    </row>
    <row r="200" spans="1:6" ht="13.5" customHeight="1" thickBot="1" x14ac:dyDescent="0.3">
      <c r="A200" s="2" t="s">
        <v>367</v>
      </c>
      <c r="B200" s="2" t="s">
        <v>368</v>
      </c>
      <c r="C200" s="2" t="s">
        <v>0</v>
      </c>
      <c r="D200" s="2" t="s">
        <v>368</v>
      </c>
      <c r="F200" t="str">
        <f t="shared" si="3"/>
        <v>"https://mindmajix.com/oracle-pl-sql-training",</v>
      </c>
    </row>
    <row r="201" spans="1:6" ht="13.5" customHeight="1" thickBot="1" x14ac:dyDescent="0.3">
      <c r="A201" s="2" t="s">
        <v>369</v>
      </c>
      <c r="B201" s="2" t="s">
        <v>370</v>
      </c>
      <c r="C201" s="2" t="s">
        <v>0</v>
      </c>
      <c r="D201" s="2" t="s">
        <v>370</v>
      </c>
      <c r="F201" t="str">
        <f t="shared" si="3"/>
        <v>"https://mindmajix.com/oracle-rac-training",</v>
      </c>
    </row>
    <row r="202" spans="1:6" ht="13.5" customHeight="1" thickBot="1" x14ac:dyDescent="0.3">
      <c r="A202" s="2" t="s">
        <v>371</v>
      </c>
      <c r="B202" s="2" t="s">
        <v>372</v>
      </c>
      <c r="C202" s="2" t="s">
        <v>0</v>
      </c>
      <c r="D202" s="2" t="s">
        <v>372</v>
      </c>
      <c r="F202" t="str">
        <f t="shared" si="3"/>
        <v>"https://mindmajix.com/postgresql-training",</v>
      </c>
    </row>
    <row r="203" spans="1:6" ht="13.5" customHeight="1" thickBot="1" x14ac:dyDescent="0.3">
      <c r="A203" s="2" t="s">
        <v>373</v>
      </c>
      <c r="B203" s="2" t="s">
        <v>374</v>
      </c>
      <c r="C203" s="2" t="s">
        <v>0</v>
      </c>
      <c r="D203" s="2" t="s">
        <v>374</v>
      </c>
      <c r="F203" t="str">
        <f t="shared" si="3"/>
        <v>"https://mindmajix.com/sql-server-dba-training",</v>
      </c>
    </row>
    <row r="204" spans="1:6" ht="13.5" customHeight="1" x14ac:dyDescent="0.25">
      <c r="A204" s="2" t="s">
        <v>375</v>
      </c>
      <c r="B204" s="2" t="s">
        <v>376</v>
      </c>
      <c r="C204" s="2" t="s">
        <v>0</v>
      </c>
      <c r="D204" s="2" t="s">
        <v>376</v>
      </c>
      <c r="F204" t="str">
        <f t="shared" si="3"/>
        <v>"https://mindmajix.com/oracle-dba-training",</v>
      </c>
    </row>
    <row r="205" spans="1:6" s="14" customFormat="1" ht="13.5" customHeight="1" x14ac:dyDescent="0.25"/>
    <row r="206" spans="1:6" ht="13.5" customHeight="1" thickBot="1" x14ac:dyDescent="0.3">
      <c r="A206" s="9" t="s">
        <v>377</v>
      </c>
    </row>
    <row r="207" spans="1:6" ht="13.5" customHeight="1" thickBot="1" x14ac:dyDescent="0.3">
      <c r="A207" s="2" t="s">
        <v>378</v>
      </c>
      <c r="B207" s="2" t="s">
        <v>379</v>
      </c>
      <c r="C207" s="2" t="s">
        <v>0</v>
      </c>
      <c r="D207" s="2" t="s">
        <v>379</v>
      </c>
      <c r="F207" t="str">
        <f t="shared" si="3"/>
        <v>"https://mindmajix.com/adobe-experience-manager-training",</v>
      </c>
    </row>
    <row r="208" spans="1:6" ht="13.5" customHeight="1" thickBot="1" x14ac:dyDescent="0.3">
      <c r="A208" s="2" t="s">
        <v>380</v>
      </c>
      <c r="B208" s="2" t="s">
        <v>381</v>
      </c>
      <c r="C208" s="2" t="s">
        <v>0</v>
      </c>
      <c r="D208" s="2" t="s">
        <v>381</v>
      </c>
      <c r="F208" t="str">
        <f t="shared" si="3"/>
        <v>"https://mindmajix.com/adobe-marketing-cloud-training",</v>
      </c>
    </row>
    <row r="209" spans="1:6" ht="13.5" customHeight="1" thickBot="1" x14ac:dyDescent="0.3">
      <c r="A209" s="2" t="s">
        <v>382</v>
      </c>
      <c r="B209" s="2" t="s">
        <v>383</v>
      </c>
      <c r="C209" s="2" t="s">
        <v>0</v>
      </c>
      <c r="D209" s="2" t="s">
        <v>383</v>
      </c>
      <c r="F209" t="str">
        <f t="shared" si="3"/>
        <v>"https://mindmajix.com/ibm-filenet-training",</v>
      </c>
    </row>
    <row r="210" spans="1:6" ht="13.5" customHeight="1" thickBot="1" x14ac:dyDescent="0.3">
      <c r="A210" s="2" t="s">
        <v>384</v>
      </c>
      <c r="B210" s="2" t="s">
        <v>385</v>
      </c>
      <c r="C210" s="2" t="s">
        <v>0</v>
      </c>
      <c r="D210" s="2" t="s">
        <v>385</v>
      </c>
      <c r="F210" t="str">
        <f t="shared" si="3"/>
        <v>"https://mindmajix.com/documentum-training",</v>
      </c>
    </row>
    <row r="211" spans="1:6" ht="13.5" customHeight="1" thickBot="1" x14ac:dyDescent="0.3">
      <c r="A211" s="2" t="s">
        <v>386</v>
      </c>
      <c r="B211" s="2" t="s">
        <v>387</v>
      </c>
      <c r="C211" s="2" t="s">
        <v>0</v>
      </c>
      <c r="D211" s="2" t="s">
        <v>387</v>
      </c>
      <c r="F211" t="str">
        <f t="shared" si="3"/>
        <v>"https://mindmajix.com/oracle-webcenter-training",</v>
      </c>
    </row>
    <row r="212" spans="1:6" ht="13.5" customHeight="1" thickBot="1" x14ac:dyDescent="0.3">
      <c r="A212" s="2" t="s">
        <v>388</v>
      </c>
      <c r="B212" s="2" t="s">
        <v>389</v>
      </c>
      <c r="C212" s="2" t="s">
        <v>0</v>
      </c>
      <c r="D212" s="2" t="s">
        <v>389</v>
      </c>
      <c r="F212" t="str">
        <f t="shared" ref="F212:F275" si="4">""""&amp;D212&amp;""","</f>
        <v>"https://mindmajix.com/sitecore-training",</v>
      </c>
    </row>
    <row r="213" spans="1:6" ht="13.5" customHeight="1" thickBot="1" x14ac:dyDescent="0.3">
      <c r="A213" s="2" t="s">
        <v>390</v>
      </c>
      <c r="B213" s="2" t="s">
        <v>391</v>
      </c>
      <c r="C213" s="2" t="s">
        <v>0</v>
      </c>
      <c r="D213" s="2" t="s">
        <v>391</v>
      </c>
      <c r="F213" t="str">
        <f t="shared" si="4"/>
        <v>"https://mindmajix.com/adobe-target-training",</v>
      </c>
    </row>
    <row r="214" spans="1:6" ht="13.5" customHeight="1" thickBot="1" x14ac:dyDescent="0.3">
      <c r="A214" s="2" t="s">
        <v>392</v>
      </c>
      <c r="B214" s="2" t="s">
        <v>393</v>
      </c>
      <c r="C214" s="2" t="s">
        <v>0</v>
      </c>
      <c r="D214" s="2" t="s">
        <v>393</v>
      </c>
      <c r="F214" t="str">
        <f t="shared" si="4"/>
        <v>"https://mindmajix.com/aem-forms-training",</v>
      </c>
    </row>
    <row r="215" spans="1:6" ht="13.5" customHeight="1" x14ac:dyDescent="0.25">
      <c r="A215" s="2" t="s">
        <v>394</v>
      </c>
      <c r="B215" s="2" t="s">
        <v>395</v>
      </c>
      <c r="C215" s="2" t="s">
        <v>0</v>
      </c>
      <c r="D215" s="2" t="s">
        <v>395</v>
      </c>
      <c r="F215" t="str">
        <f t="shared" si="4"/>
        <v>"https://mindmajix.com/adobe-cq5-system-administrator-training",</v>
      </c>
    </row>
    <row r="217" spans="1:6" ht="13.5" customHeight="1" x14ac:dyDescent="0.3">
      <c r="A217" s="10" t="s">
        <v>396</v>
      </c>
    </row>
    <row r="218" spans="1:6" ht="13.5" customHeight="1" thickBot="1" x14ac:dyDescent="0.3">
      <c r="A218" s="1" t="s">
        <v>0</v>
      </c>
      <c r="B218" s="1" t="s">
        <v>1</v>
      </c>
      <c r="C218" s="1" t="s">
        <v>2</v>
      </c>
      <c r="D218" s="1" t="s">
        <v>3</v>
      </c>
    </row>
    <row r="219" spans="1:6" ht="13.5" customHeight="1" thickTop="1" thickBot="1" x14ac:dyDescent="0.3">
      <c r="A219" s="2" t="s">
        <v>397</v>
      </c>
      <c r="B219" s="2" t="s">
        <v>398</v>
      </c>
      <c r="C219" s="2" t="s">
        <v>0</v>
      </c>
      <c r="D219" s="2" t="s">
        <v>398</v>
      </c>
      <c r="F219" t="str">
        <f t="shared" si="4"/>
        <v>"https://mindmajix.com/oracle-bpm-training",</v>
      </c>
    </row>
    <row r="220" spans="1:6" ht="13.5" customHeight="1" thickBot="1" x14ac:dyDescent="0.3">
      <c r="A220" s="2" t="s">
        <v>399</v>
      </c>
      <c r="B220" s="2" t="s">
        <v>400</v>
      </c>
      <c r="C220" s="2" t="s">
        <v>0</v>
      </c>
      <c r="D220" s="2" t="s">
        <v>400</v>
      </c>
      <c r="F220" t="str">
        <f t="shared" si="4"/>
        <v>"https://mindmajix.com/oracle-workflow-training",</v>
      </c>
    </row>
    <row r="221" spans="1:6" ht="13.5" customHeight="1" thickBot="1" x14ac:dyDescent="0.3">
      <c r="A221" s="2" t="s">
        <v>401</v>
      </c>
      <c r="B221" s="2" t="s">
        <v>402</v>
      </c>
      <c r="C221" s="2" t="s">
        <v>0</v>
      </c>
      <c r="D221" s="2" t="s">
        <v>402</v>
      </c>
      <c r="F221" t="str">
        <f t="shared" si="4"/>
        <v>"https://mindmajix.com/appian-training",</v>
      </c>
    </row>
    <row r="222" spans="1:6" ht="13.5" customHeight="1" thickBot="1" x14ac:dyDescent="0.3">
      <c r="A222" s="2" t="s">
        <v>403</v>
      </c>
      <c r="B222" s="2" t="s">
        <v>404</v>
      </c>
      <c r="C222" s="2" t="s">
        <v>0</v>
      </c>
      <c r="D222" s="2" t="s">
        <v>404</v>
      </c>
      <c r="F222" t="str">
        <f t="shared" si="4"/>
        <v>"https://mindmajix.com/ibm-bpm-training",</v>
      </c>
    </row>
    <row r="223" spans="1:6" ht="13.5" customHeight="1" thickBot="1" x14ac:dyDescent="0.3">
      <c r="A223" s="2" t="s">
        <v>405</v>
      </c>
      <c r="B223" s="2" t="s">
        <v>406</v>
      </c>
      <c r="C223" s="2" t="s">
        <v>0</v>
      </c>
      <c r="D223" s="2" t="s">
        <v>406</v>
      </c>
      <c r="F223" t="str">
        <f t="shared" si="4"/>
        <v>"https://mindmajix.com/jbpm-training",</v>
      </c>
    </row>
    <row r="224" spans="1:6" ht="13.5" customHeight="1" thickBot="1" x14ac:dyDescent="0.3">
      <c r="A224" s="2" t="s">
        <v>407</v>
      </c>
      <c r="B224" s="2" t="s">
        <v>408</v>
      </c>
      <c r="C224" s="2" t="s">
        <v>0</v>
      </c>
      <c r="D224" s="2" t="s">
        <v>408</v>
      </c>
      <c r="F224" t="str">
        <f t="shared" si="4"/>
        <v>"https://mindmajix.com/pega-training",</v>
      </c>
    </row>
    <row r="225" spans="1:13" ht="13.5" customHeight="1" x14ac:dyDescent="0.25">
      <c r="A225" s="2" t="s">
        <v>409</v>
      </c>
      <c r="B225" s="2" t="s">
        <v>410</v>
      </c>
      <c r="C225" s="2" t="s">
        <v>0</v>
      </c>
      <c r="D225" s="2" t="s">
        <v>410</v>
      </c>
      <c r="F225" t="str">
        <f t="shared" si="4"/>
        <v>"https://mindmajix.com/tibco-activematrix-bpm-training",</v>
      </c>
    </row>
    <row r="227" spans="1:13" ht="13.5" customHeight="1" thickBot="1" x14ac:dyDescent="0.3">
      <c r="A227" s="9" t="s">
        <v>411</v>
      </c>
    </row>
    <row r="228" spans="1:13" ht="13.5" customHeight="1" thickBot="1" x14ac:dyDescent="0.3">
      <c r="A228" s="2" t="s">
        <v>412</v>
      </c>
      <c r="B228" s="2" t="s">
        <v>413</v>
      </c>
      <c r="C228" s="2" t="s">
        <v>0</v>
      </c>
      <c r="D228" s="2" t="s">
        <v>413</v>
      </c>
      <c r="F228" t="str">
        <f t="shared" si="4"/>
        <v>"https://mindmajix.com/rhce-training",</v>
      </c>
    </row>
    <row r="229" spans="1:13" ht="13.5" customHeight="1" thickBot="1" x14ac:dyDescent="0.3">
      <c r="A229" s="2" t="s">
        <v>414</v>
      </c>
      <c r="B229" s="2" t="s">
        <v>415</v>
      </c>
      <c r="C229" s="2" t="s">
        <v>0</v>
      </c>
      <c r="D229" s="2" t="s">
        <v>415</v>
      </c>
      <c r="F229" t="str">
        <f t="shared" si="4"/>
        <v>"https://mindmajix.com/ibm-aix-training",</v>
      </c>
    </row>
    <row r="230" spans="1:13" ht="13.5" customHeight="1" thickBot="1" x14ac:dyDescent="0.3">
      <c r="A230" s="2" t="s">
        <v>416</v>
      </c>
      <c r="B230" s="2" t="s">
        <v>417</v>
      </c>
      <c r="C230" s="2" t="s">
        <v>0</v>
      </c>
      <c r="D230" s="2" t="s">
        <v>417</v>
      </c>
      <c r="F230" t="str">
        <f t="shared" si="4"/>
        <v>"https://mindmajix.com/unix-shell-scripting-training",</v>
      </c>
    </row>
    <row r="231" spans="1:13" ht="13.5" customHeight="1" thickBot="1" x14ac:dyDescent="0.3">
      <c r="A231" s="2" t="s">
        <v>418</v>
      </c>
      <c r="B231" s="2" t="s">
        <v>419</v>
      </c>
      <c r="C231" s="2" t="s">
        <v>0</v>
      </c>
      <c r="D231" s="2" t="s">
        <v>419</v>
      </c>
      <c r="F231" t="str">
        <f t="shared" si="4"/>
        <v>"https://mindmajix.com/linux-cluster-training",</v>
      </c>
    </row>
    <row r="232" spans="1:13" ht="13.5" customHeight="1" thickBot="1" x14ac:dyDescent="0.3">
      <c r="A232" s="2" t="s">
        <v>420</v>
      </c>
      <c r="B232" s="2" t="s">
        <v>421</v>
      </c>
      <c r="C232" s="2" t="s">
        <v>0</v>
      </c>
      <c r="D232" s="2" t="s">
        <v>421</v>
      </c>
      <c r="F232" t="str">
        <f t="shared" si="4"/>
        <v>"https://mindmajix.com/linux-networking-training",</v>
      </c>
    </row>
    <row r="233" spans="1:13" ht="13.5" customHeight="1" thickBot="1" x14ac:dyDescent="0.3">
      <c r="A233" s="2" t="s">
        <v>422</v>
      </c>
      <c r="B233" s="2" t="s">
        <v>423</v>
      </c>
      <c r="C233" s="2" t="s">
        <v>0</v>
      </c>
      <c r="D233" s="2" t="s">
        <v>423</v>
      </c>
      <c r="F233" t="str">
        <f t="shared" si="4"/>
        <v>"https://mindmajix.com/linux-training",</v>
      </c>
    </row>
    <row r="234" spans="1:13" ht="13.5" customHeight="1" x14ac:dyDescent="0.25">
      <c r="A234" s="2" t="s">
        <v>424</v>
      </c>
      <c r="B234" s="2" t="s">
        <v>425</v>
      </c>
      <c r="C234" s="2" t="s">
        <v>0</v>
      </c>
      <c r="D234" s="2" t="s">
        <v>425</v>
      </c>
      <c r="F234" t="str">
        <f t="shared" si="4"/>
        <v>"https://mindmajix.com/linux-security-fundamentals-training",</v>
      </c>
    </row>
    <row r="236" spans="1:13" ht="13.5" customHeight="1" x14ac:dyDescent="0.25">
      <c r="A236" s="9" t="s">
        <v>426</v>
      </c>
      <c r="M236">
        <v>6</v>
      </c>
    </row>
    <row r="237" spans="1:13" ht="13.5" customHeight="1" thickBot="1" x14ac:dyDescent="0.3">
      <c r="A237" s="1" t="s">
        <v>0</v>
      </c>
      <c r="B237" s="1" t="s">
        <v>1</v>
      </c>
      <c r="C237" s="1" t="s">
        <v>2</v>
      </c>
      <c r="D237" s="1" t="s">
        <v>3</v>
      </c>
    </row>
    <row r="238" spans="1:13" ht="13.5" customHeight="1" thickTop="1" thickBot="1" x14ac:dyDescent="0.3">
      <c r="A238" s="2" t="s">
        <v>427</v>
      </c>
      <c r="B238" s="2" t="s">
        <v>428</v>
      </c>
      <c r="C238" s="2" t="s">
        <v>0</v>
      </c>
      <c r="D238" s="2" t="s">
        <v>428</v>
      </c>
      <c r="F238" t="str">
        <f t="shared" si="4"/>
        <v>"https://mindmajix.com/datastage-training",</v>
      </c>
    </row>
    <row r="239" spans="1:13" ht="13.5" customHeight="1" thickBot="1" x14ac:dyDescent="0.3">
      <c r="A239" s="2" t="s">
        <v>429</v>
      </c>
      <c r="B239" s="2" t="s">
        <v>430</v>
      </c>
      <c r="C239" s="2" t="s">
        <v>0</v>
      </c>
      <c r="D239" s="2" t="s">
        <v>430</v>
      </c>
      <c r="F239" t="str">
        <f t="shared" si="4"/>
        <v>"https://mindmajix.com/informatica-analyst-training",</v>
      </c>
    </row>
    <row r="240" spans="1:13" ht="13.5" customHeight="1" thickBot="1" x14ac:dyDescent="0.3">
      <c r="A240" s="2" t="s">
        <v>431</v>
      </c>
      <c r="B240" s="2" t="s">
        <v>432</v>
      </c>
      <c r="C240" s="2" t="s">
        <v>0</v>
      </c>
      <c r="D240" s="2" t="s">
        <v>432</v>
      </c>
      <c r="F240" t="str">
        <f t="shared" si="4"/>
        <v>"https://mindmajix.com/informatica-training",</v>
      </c>
    </row>
    <row r="241" spans="1:7" ht="13.5" customHeight="1" thickBot="1" x14ac:dyDescent="0.3">
      <c r="A241" s="2" t="s">
        <v>433</v>
      </c>
      <c r="B241" s="2" t="s">
        <v>434</v>
      </c>
      <c r="C241" s="2" t="s">
        <v>0</v>
      </c>
      <c r="D241" s="2" t="s">
        <v>434</v>
      </c>
      <c r="F241" t="str">
        <f t="shared" si="4"/>
        <v>"https://mindmajix.com/talend-training",</v>
      </c>
    </row>
    <row r="242" spans="1:7" ht="13.5" customHeight="1" thickBot="1" x14ac:dyDescent="0.3">
      <c r="A242" s="2" t="s">
        <v>435</v>
      </c>
      <c r="B242" s="2" t="s">
        <v>436</v>
      </c>
      <c r="C242" s="2" t="s">
        <v>0</v>
      </c>
      <c r="D242" s="2" t="s">
        <v>436</v>
      </c>
      <c r="F242" t="str">
        <f t="shared" si="4"/>
        <v>"https://mindmajix.com/snowflake-training",</v>
      </c>
    </row>
    <row r="243" spans="1:7" ht="13.5" customHeight="1" x14ac:dyDescent="0.25">
      <c r="A243" s="2" t="s">
        <v>437</v>
      </c>
      <c r="B243" s="2" t="s">
        <v>438</v>
      </c>
      <c r="C243" s="2" t="s">
        <v>0</v>
      </c>
      <c r="D243" s="2" t="s">
        <v>438</v>
      </c>
      <c r="F243" t="str">
        <f t="shared" si="4"/>
        <v>"https://mindmajix.com/teradata-training",</v>
      </c>
    </row>
    <row r="245" spans="1:7" ht="13.5" customHeight="1" x14ac:dyDescent="0.3">
      <c r="A245" s="10" t="s">
        <v>439</v>
      </c>
      <c r="G245">
        <v>10</v>
      </c>
    </row>
    <row r="246" spans="1:7" ht="13.5" customHeight="1" thickBot="1" x14ac:dyDescent="0.3">
      <c r="A246" s="1" t="s">
        <v>0</v>
      </c>
      <c r="B246" s="1" t="s">
        <v>1</v>
      </c>
      <c r="C246" s="1" t="s">
        <v>2</v>
      </c>
      <c r="D246" s="1" t="s">
        <v>3</v>
      </c>
    </row>
    <row r="247" spans="1:7" ht="13.5" customHeight="1" thickTop="1" thickBot="1" x14ac:dyDescent="0.3">
      <c r="A247" s="2" t="s">
        <v>440</v>
      </c>
      <c r="B247" s="2" t="s">
        <v>441</v>
      </c>
      <c r="C247" s="2" t="s">
        <v>0</v>
      </c>
      <c r="D247" s="2" t="s">
        <v>441</v>
      </c>
      <c r="F247" t="str">
        <f t="shared" si="4"/>
        <v>"https://mindmajix.com/pmp-training",</v>
      </c>
    </row>
    <row r="248" spans="1:7" ht="13.5" customHeight="1" thickBot="1" x14ac:dyDescent="0.3">
      <c r="A248" s="2" t="s">
        <v>442</v>
      </c>
      <c r="B248" s="2" t="s">
        <v>443</v>
      </c>
      <c r="C248" s="2" t="s">
        <v>0</v>
      </c>
      <c r="D248" s="2" t="s">
        <v>443</v>
      </c>
      <c r="F248" t="str">
        <f t="shared" si="4"/>
        <v>"https://mindmajix.com/confluence-training",</v>
      </c>
    </row>
    <row r="249" spans="1:7" ht="13.5" customHeight="1" thickBot="1" x14ac:dyDescent="0.3">
      <c r="A249" s="2" t="s">
        <v>444</v>
      </c>
      <c r="B249" s="2" t="s">
        <v>445</v>
      </c>
      <c r="C249" s="2" t="s">
        <v>0</v>
      </c>
      <c r="D249" s="2" t="s">
        <v>445</v>
      </c>
      <c r="F249" t="str">
        <f t="shared" si="4"/>
        <v>"https://mindmajix.com/jira-administration-training",</v>
      </c>
    </row>
    <row r="250" spans="1:7" ht="13.5" customHeight="1" thickBot="1" x14ac:dyDescent="0.3">
      <c r="A250" s="2" t="s">
        <v>446</v>
      </c>
      <c r="B250" s="2" t="s">
        <v>447</v>
      </c>
      <c r="C250" s="2" t="s">
        <v>0</v>
      </c>
      <c r="D250" s="2" t="s">
        <v>447</v>
      </c>
      <c r="F250" t="str">
        <f t="shared" si="4"/>
        <v>"https://mindmajix.com/jira-training",</v>
      </c>
    </row>
    <row r="251" spans="1:7" ht="13.5" customHeight="1" thickBot="1" x14ac:dyDescent="0.3">
      <c r="A251" s="2" t="s">
        <v>448</v>
      </c>
      <c r="B251" s="2" t="s">
        <v>449</v>
      </c>
      <c r="C251" s="2" t="s">
        <v>0</v>
      </c>
      <c r="D251" s="2" t="s">
        <v>449</v>
      </c>
      <c r="F251" t="str">
        <f t="shared" si="4"/>
        <v>"https://mindmajix.com/ms-project-training",</v>
      </c>
    </row>
    <row r="252" spans="1:7" ht="13.5" customHeight="1" thickBot="1" x14ac:dyDescent="0.3">
      <c r="A252" s="2" t="s">
        <v>450</v>
      </c>
      <c r="B252" s="2" t="s">
        <v>451</v>
      </c>
      <c r="C252" s="2" t="s">
        <v>0</v>
      </c>
      <c r="D252" s="2" t="s">
        <v>451</v>
      </c>
      <c r="F252" t="str">
        <f t="shared" si="4"/>
        <v>"https://mindmajix.com/oracle-primavera-training",</v>
      </c>
    </row>
    <row r="253" spans="1:7" ht="13.5" customHeight="1" thickBot="1" x14ac:dyDescent="0.3">
      <c r="A253" s="2" t="s">
        <v>452</v>
      </c>
      <c r="B253" s="2" t="s">
        <v>453</v>
      </c>
      <c r="C253" s="2" t="s">
        <v>0</v>
      </c>
      <c r="D253" s="2" t="s">
        <v>453</v>
      </c>
      <c r="F253" t="str">
        <f t="shared" si="4"/>
        <v>"https://mindmajix.com/agile-plm-training",</v>
      </c>
    </row>
    <row r="254" spans="1:7" ht="13.5" customHeight="1" thickBot="1" x14ac:dyDescent="0.3">
      <c r="A254" s="2" t="s">
        <v>454</v>
      </c>
      <c r="B254" s="2" t="s">
        <v>455</v>
      </c>
      <c r="C254" s="2" t="s">
        <v>0</v>
      </c>
      <c r="D254" s="2" t="s">
        <v>455</v>
      </c>
      <c r="F254" t="str">
        <f t="shared" si="4"/>
        <v>"https://mindmajix.com/scrum-training",</v>
      </c>
    </row>
    <row r="255" spans="1:7" ht="13.5" customHeight="1" thickBot="1" x14ac:dyDescent="0.3">
      <c r="A255" s="2" t="s">
        <v>456</v>
      </c>
      <c r="B255" s="2" t="s">
        <v>457</v>
      </c>
      <c r="C255" s="2" t="s">
        <v>0</v>
      </c>
      <c r="D255" s="2" t="s">
        <v>457</v>
      </c>
      <c r="F255" t="str">
        <f t="shared" si="4"/>
        <v>"https://mindmajix.com/agile-training",</v>
      </c>
    </row>
    <row r="256" spans="1:7" ht="13.5" customHeight="1" x14ac:dyDescent="0.25">
      <c r="A256" s="2" t="s">
        <v>458</v>
      </c>
      <c r="B256" s="2" t="s">
        <v>459</v>
      </c>
      <c r="C256" s="2" t="s">
        <v>0</v>
      </c>
      <c r="D256" s="2" t="s">
        <v>459</v>
      </c>
      <c r="F256" t="str">
        <f t="shared" si="4"/>
        <v>"https://mindmajix.com/confluence-administration-training",</v>
      </c>
    </row>
    <row r="258" spans="1:6" ht="13.5" customHeight="1" thickBot="1" x14ac:dyDescent="0.3">
      <c r="A258" s="1" t="s">
        <v>468</v>
      </c>
      <c r="B258" s="1"/>
      <c r="C258" s="1"/>
      <c r="D258" s="1">
        <v>5</v>
      </c>
    </row>
    <row r="259" spans="1:6" ht="13.5" customHeight="1" thickTop="1" thickBot="1" x14ac:dyDescent="0.3">
      <c r="A259" s="2" t="s">
        <v>460</v>
      </c>
      <c r="B259" s="2" t="s">
        <v>461</v>
      </c>
      <c r="C259" s="2" t="s">
        <v>0</v>
      </c>
      <c r="D259" s="2" t="s">
        <v>461</v>
      </c>
      <c r="F259" t="str">
        <f t="shared" si="4"/>
        <v>"https://mindmajix.com/data-scientist-course-training",</v>
      </c>
    </row>
    <row r="260" spans="1:6" ht="13.5" customHeight="1" thickBot="1" x14ac:dyDescent="0.3">
      <c r="A260" s="2" t="s">
        <v>462</v>
      </c>
      <c r="B260" s="2" t="s">
        <v>463</v>
      </c>
      <c r="C260" s="2" t="s">
        <v>0</v>
      </c>
      <c r="D260" s="2" t="s">
        <v>463</v>
      </c>
      <c r="F260" t="str">
        <f t="shared" si="4"/>
        <v>"https://mindmajix.com/machine-learning-with-python-training",</v>
      </c>
    </row>
    <row r="261" spans="1:6" ht="13.5" customHeight="1" thickBot="1" x14ac:dyDescent="0.3">
      <c r="A261" s="2" t="s">
        <v>94</v>
      </c>
      <c r="B261" s="2" t="s">
        <v>95</v>
      </c>
      <c r="C261" s="2" t="s">
        <v>0</v>
      </c>
      <c r="D261" s="2" t="s">
        <v>95</v>
      </c>
      <c r="F261" t="str">
        <f t="shared" si="4"/>
        <v>"https://mindmajix.com/machine-learning-training",</v>
      </c>
    </row>
    <row r="262" spans="1:6" ht="13.5" customHeight="1" thickBot="1" x14ac:dyDescent="0.3">
      <c r="A262" s="2" t="s">
        <v>464</v>
      </c>
      <c r="B262" s="2" t="s">
        <v>465</v>
      </c>
      <c r="C262" s="2" t="s">
        <v>0</v>
      </c>
      <c r="D262" s="2" t="s">
        <v>465</v>
      </c>
      <c r="F262" t="str">
        <f t="shared" si="4"/>
        <v>"https://mindmajix.com/data-science-with-python-training",</v>
      </c>
    </row>
    <row r="263" spans="1:6" ht="13.5" customHeight="1" x14ac:dyDescent="0.25">
      <c r="A263" s="2" t="s">
        <v>466</v>
      </c>
      <c r="B263" s="2" t="s">
        <v>467</v>
      </c>
      <c r="C263" s="2" t="s">
        <v>0</v>
      </c>
      <c r="D263" s="2" t="s">
        <v>467</v>
      </c>
      <c r="F263" t="str">
        <f t="shared" si="4"/>
        <v>"https://mindmajix.com/deep-learning-with-python-training",</v>
      </c>
    </row>
    <row r="265" spans="1:6" ht="13.5" customHeight="1" x14ac:dyDescent="0.25">
      <c r="A265" s="12" t="s">
        <v>469</v>
      </c>
      <c r="D265">
        <v>1</v>
      </c>
    </row>
    <row r="266" spans="1:6" ht="13.5" customHeight="1" thickBot="1" x14ac:dyDescent="0.3">
      <c r="A266" s="1" t="s">
        <v>0</v>
      </c>
      <c r="B266" s="1" t="s">
        <v>1</v>
      </c>
      <c r="C266" s="1" t="s">
        <v>2</v>
      </c>
      <c r="D266" s="1" t="s">
        <v>3</v>
      </c>
    </row>
    <row r="267" spans="1:6" ht="13.5" customHeight="1" thickTop="1" x14ac:dyDescent="0.25">
      <c r="A267" s="2" t="s">
        <v>470</v>
      </c>
      <c r="B267" s="2" t="s">
        <v>471</v>
      </c>
      <c r="C267" s="2" t="s">
        <v>0</v>
      </c>
      <c r="D267" s="2" t="s">
        <v>471</v>
      </c>
      <c r="F267" t="str">
        <f t="shared" si="4"/>
        <v>"https://mindmajix.com/cloveretl-training",</v>
      </c>
    </row>
    <row r="269" spans="1:6" ht="13.5" customHeight="1" x14ac:dyDescent="0.25">
      <c r="A269" s="12" t="s">
        <v>472</v>
      </c>
    </row>
    <row r="270" spans="1:6" ht="13.5" customHeight="1" thickBot="1" x14ac:dyDescent="0.3">
      <c r="A270" s="1" t="s">
        <v>0</v>
      </c>
      <c r="B270" s="1" t="s">
        <v>1</v>
      </c>
      <c r="C270" s="1" t="s">
        <v>2</v>
      </c>
      <c r="D270" s="1" t="s">
        <v>3</v>
      </c>
    </row>
    <row r="271" spans="1:6" ht="13.5" customHeight="1" thickTop="1" thickBot="1" x14ac:dyDescent="0.3">
      <c r="A271" s="2" t="s">
        <v>473</v>
      </c>
      <c r="B271" s="2" t="s">
        <v>474</v>
      </c>
      <c r="C271" s="2" t="s">
        <v>0</v>
      </c>
      <c r="D271" s="2" t="s">
        <v>474</v>
      </c>
      <c r="F271" t="str">
        <f t="shared" si="4"/>
        <v>"https://mindmajix.com/power-bi-training",</v>
      </c>
    </row>
    <row r="272" spans="1:6" ht="13.5" customHeight="1" thickBot="1" x14ac:dyDescent="0.3">
      <c r="A272" s="2" t="s">
        <v>475</v>
      </c>
      <c r="B272" s="2" t="s">
        <v>476</v>
      </c>
      <c r="C272" s="2" t="s">
        <v>0</v>
      </c>
      <c r="D272" s="2" t="s">
        <v>476</v>
      </c>
      <c r="F272" t="str">
        <f t="shared" si="4"/>
        <v>"https://mindmajix.com/tableau-training",</v>
      </c>
    </row>
    <row r="273" spans="1:6" ht="13.5" customHeight="1" thickBot="1" x14ac:dyDescent="0.3">
      <c r="A273" s="2" t="s">
        <v>477</v>
      </c>
      <c r="B273" s="2" t="s">
        <v>478</v>
      </c>
      <c r="C273" s="2" t="s">
        <v>0</v>
      </c>
      <c r="D273" s="2" t="s">
        <v>478</v>
      </c>
      <c r="F273" t="str">
        <f t="shared" si="4"/>
        <v>"https://mindmajix.com/adobe-analytics-training",</v>
      </c>
    </row>
    <row r="274" spans="1:6" ht="13.5" customHeight="1" thickBot="1" x14ac:dyDescent="0.3">
      <c r="A274" s="2" t="s">
        <v>479</v>
      </c>
      <c r="B274" s="2" t="s">
        <v>480</v>
      </c>
      <c r="C274" s="2" t="s">
        <v>0</v>
      </c>
      <c r="D274" s="2" t="s">
        <v>480</v>
      </c>
      <c r="F274" t="str">
        <f t="shared" si="4"/>
        <v>"https://mindmajix.com/looker-training",</v>
      </c>
    </row>
    <row r="275" spans="1:6" ht="13.5" customHeight="1" thickBot="1" x14ac:dyDescent="0.3">
      <c r="A275" s="2" t="s">
        <v>481</v>
      </c>
      <c r="B275" s="2" t="s">
        <v>482</v>
      </c>
      <c r="C275" s="2" t="s">
        <v>0</v>
      </c>
      <c r="D275" s="2" t="s">
        <v>482</v>
      </c>
      <c r="F275" t="str">
        <f t="shared" si="4"/>
        <v>"https://mindmajix.com/qlik-sense-training",</v>
      </c>
    </row>
    <row r="276" spans="1:6" ht="13.5" customHeight="1" thickBot="1" x14ac:dyDescent="0.3">
      <c r="A276" s="2" t="s">
        <v>483</v>
      </c>
      <c r="B276" s="2" t="s">
        <v>484</v>
      </c>
      <c r="C276" s="2" t="s">
        <v>0</v>
      </c>
      <c r="D276" s="2" t="s">
        <v>484</v>
      </c>
      <c r="F276" t="str">
        <f t="shared" ref="F276:F339" si="5">""""&amp;D276&amp;""","</f>
        <v>"https://mindmajix.com/qlikview-training",</v>
      </c>
    </row>
    <row r="277" spans="1:6" ht="13.5" customHeight="1" thickBot="1" x14ac:dyDescent="0.3">
      <c r="A277" s="2" t="s">
        <v>485</v>
      </c>
      <c r="B277" s="2" t="s">
        <v>486</v>
      </c>
      <c r="C277" s="2" t="s">
        <v>0</v>
      </c>
      <c r="D277" s="2" t="s">
        <v>486</v>
      </c>
      <c r="F277" t="str">
        <f t="shared" si="5"/>
        <v>"https://mindmajix.com/alteryx-training",</v>
      </c>
    </row>
    <row r="278" spans="1:6" ht="13.5" customHeight="1" thickBot="1" x14ac:dyDescent="0.3">
      <c r="A278" s="2" t="s">
        <v>487</v>
      </c>
      <c r="B278" s="2" t="s">
        <v>488</v>
      </c>
      <c r="C278" s="2" t="s">
        <v>0</v>
      </c>
      <c r="D278" s="2" t="s">
        <v>488</v>
      </c>
      <c r="F278" t="str">
        <f t="shared" si="5"/>
        <v>"https://mindmajix.com/microstrategy-training",</v>
      </c>
    </row>
    <row r="279" spans="1:6" ht="13.5" customHeight="1" thickBot="1" x14ac:dyDescent="0.3">
      <c r="A279" s="2" t="s">
        <v>489</v>
      </c>
      <c r="B279" s="2" t="s">
        <v>490</v>
      </c>
      <c r="C279" s="2" t="s">
        <v>0</v>
      </c>
      <c r="D279" s="2" t="s">
        <v>490</v>
      </c>
      <c r="F279" t="str">
        <f t="shared" si="5"/>
        <v>"https://mindmajix.com/cognos-training",</v>
      </c>
    </row>
    <row r="280" spans="1:6" ht="13.5" customHeight="1" thickBot="1" x14ac:dyDescent="0.3">
      <c r="A280" s="2" t="s">
        <v>491</v>
      </c>
      <c r="B280" s="2" t="s">
        <v>492</v>
      </c>
      <c r="C280" s="2" t="s">
        <v>0</v>
      </c>
      <c r="D280" s="2" t="s">
        <v>492</v>
      </c>
      <c r="F280" t="str">
        <f t="shared" si="5"/>
        <v>"https://mindmajix.com/domo-training",</v>
      </c>
    </row>
    <row r="281" spans="1:6" ht="13.5" customHeight="1" thickBot="1" x14ac:dyDescent="0.3">
      <c r="A281" s="2" t="s">
        <v>493</v>
      </c>
      <c r="B281" s="2" t="s">
        <v>494</v>
      </c>
      <c r="C281" s="2" t="s">
        <v>0</v>
      </c>
      <c r="D281" s="2" t="s">
        <v>494</v>
      </c>
      <c r="F281" t="str">
        <f t="shared" si="5"/>
        <v>"https://mindmajix.com/cognos-administration-training",</v>
      </c>
    </row>
    <row r="282" spans="1:6" ht="13.5" customHeight="1" thickBot="1" x14ac:dyDescent="0.3">
      <c r="A282" s="2" t="s">
        <v>495</v>
      </c>
      <c r="B282" s="2" t="s">
        <v>496</v>
      </c>
      <c r="C282" s="2" t="s">
        <v>0</v>
      </c>
      <c r="D282" s="2" t="s">
        <v>496</v>
      </c>
      <c r="F282" t="str">
        <f t="shared" si="5"/>
        <v>"https://mindmajix.com/ibm-cognos-planning-training",</v>
      </c>
    </row>
    <row r="283" spans="1:6" ht="13.5" customHeight="1" thickBot="1" x14ac:dyDescent="0.3">
      <c r="A283" s="2" t="s">
        <v>497</v>
      </c>
      <c r="B283" s="2" t="s">
        <v>498</v>
      </c>
      <c r="C283" s="2" t="s">
        <v>0</v>
      </c>
      <c r="D283" s="2" t="s">
        <v>498</v>
      </c>
      <c r="F283" t="str">
        <f t="shared" si="5"/>
        <v>"https://mindmajix.com/ibm-cognos-tm1-training",</v>
      </c>
    </row>
    <row r="284" spans="1:6" ht="13.5" customHeight="1" thickBot="1" x14ac:dyDescent="0.3">
      <c r="A284" s="2" t="s">
        <v>499</v>
      </c>
      <c r="B284" s="2" t="s">
        <v>500</v>
      </c>
      <c r="C284" s="2" t="s">
        <v>0</v>
      </c>
      <c r="D284" s="2" t="s">
        <v>500</v>
      </c>
      <c r="F284" t="str">
        <f t="shared" si="5"/>
        <v>"https://mindmajix.com/obia-training",</v>
      </c>
    </row>
    <row r="285" spans="1:6" ht="13.5" customHeight="1" thickBot="1" x14ac:dyDescent="0.3">
      <c r="A285" s="2" t="s">
        <v>501</v>
      </c>
      <c r="B285" s="2" t="s">
        <v>502</v>
      </c>
      <c r="C285" s="2" t="s">
        <v>0</v>
      </c>
      <c r="D285" s="2" t="s">
        <v>502</v>
      </c>
      <c r="F285" t="str">
        <f t="shared" si="5"/>
        <v>"https://mindmajix.com/obiee-training",</v>
      </c>
    </row>
    <row r="286" spans="1:6" ht="13.5" customHeight="1" thickBot="1" x14ac:dyDescent="0.3">
      <c r="A286" s="2" t="s">
        <v>503</v>
      </c>
      <c r="B286" s="2" t="s">
        <v>504</v>
      </c>
      <c r="C286" s="2" t="s">
        <v>0</v>
      </c>
      <c r="D286" s="2" t="s">
        <v>504</v>
      </c>
      <c r="F286" t="str">
        <f t="shared" si="5"/>
        <v>"https://mindmajix.com/oracle-bi-publisher-11g-training",</v>
      </c>
    </row>
    <row r="287" spans="1:6" ht="13.5" customHeight="1" thickBot="1" x14ac:dyDescent="0.3">
      <c r="A287" s="2" t="s">
        <v>505</v>
      </c>
      <c r="B287" s="2" t="s">
        <v>506</v>
      </c>
      <c r="C287" s="2" t="s">
        <v>0</v>
      </c>
      <c r="D287" s="2" t="s">
        <v>506</v>
      </c>
      <c r="F287" t="str">
        <f t="shared" si="5"/>
        <v>"https://mindmajix.com/siebel-analytics-functional-training",</v>
      </c>
    </row>
    <row r="288" spans="1:6" ht="13.5" customHeight="1" thickBot="1" x14ac:dyDescent="0.3">
      <c r="A288" s="2" t="s">
        <v>507</v>
      </c>
      <c r="B288" s="2" t="s">
        <v>508</v>
      </c>
      <c r="C288" s="2" t="s">
        <v>0</v>
      </c>
      <c r="D288" s="2" t="s">
        <v>508</v>
      </c>
      <c r="F288" t="str">
        <f t="shared" si="5"/>
        <v>"https://mindmajix.com/sisense-training",</v>
      </c>
    </row>
    <row r="289" spans="1:6" ht="13.5" customHeight="1" thickBot="1" x14ac:dyDescent="0.3">
      <c r="A289" s="2" t="s">
        <v>509</v>
      </c>
      <c r="B289" s="2" t="s">
        <v>510</v>
      </c>
      <c r="C289" s="2" t="s">
        <v>0</v>
      </c>
      <c r="D289" s="2" t="s">
        <v>510</v>
      </c>
      <c r="F289" t="str">
        <f t="shared" si="5"/>
        <v>"https://mindmajix.com/spotfire-training",</v>
      </c>
    </row>
    <row r="290" spans="1:6" ht="13.5" customHeight="1" thickBot="1" x14ac:dyDescent="0.3">
      <c r="A290" s="2" t="s">
        <v>511</v>
      </c>
      <c r="B290" s="2" t="s">
        <v>512</v>
      </c>
      <c r="C290" s="2" t="s">
        <v>0</v>
      </c>
      <c r="D290" s="2" t="s">
        <v>512</v>
      </c>
      <c r="F290" t="str">
        <f t="shared" si="5"/>
        <v>"https://mindmajix.com/spss-training",</v>
      </c>
    </row>
    <row r="291" spans="1:6" ht="13.5" customHeight="1" thickBot="1" x14ac:dyDescent="0.3">
      <c r="A291" s="2" t="s">
        <v>513</v>
      </c>
      <c r="B291" s="2" t="s">
        <v>514</v>
      </c>
      <c r="C291" s="2" t="s">
        <v>0</v>
      </c>
      <c r="D291" s="2" t="s">
        <v>514</v>
      </c>
      <c r="F291" t="str">
        <f t="shared" si="5"/>
        <v>"https://mindmajix.com/ssis-training",</v>
      </c>
    </row>
    <row r="292" spans="1:6" ht="13.5" customHeight="1" thickBot="1" x14ac:dyDescent="0.3">
      <c r="A292" s="2" t="s">
        <v>515</v>
      </c>
      <c r="B292" s="2" t="s">
        <v>516</v>
      </c>
      <c r="C292" s="2" t="s">
        <v>0</v>
      </c>
      <c r="D292" s="2" t="s">
        <v>516</v>
      </c>
      <c r="F292" t="str">
        <f t="shared" si="5"/>
        <v>"https://mindmajix.com/tableau-advanced-training",</v>
      </c>
    </row>
    <row r="293" spans="1:6" ht="13.5" customHeight="1" thickBot="1" x14ac:dyDescent="0.3">
      <c r="A293" s="2" t="s">
        <v>517</v>
      </c>
      <c r="B293" s="2" t="s">
        <v>518</v>
      </c>
      <c r="C293" s="2" t="s">
        <v>0</v>
      </c>
      <c r="D293" s="2" t="s">
        <v>518</v>
      </c>
      <c r="F293" t="str">
        <f t="shared" si="5"/>
        <v>"https://mindmajix.com/ssrs-training",</v>
      </c>
    </row>
    <row r="294" spans="1:6" ht="13.5" customHeight="1" thickBot="1" x14ac:dyDescent="0.3">
      <c r="A294" s="2" t="s">
        <v>519</v>
      </c>
      <c r="B294" s="2" t="s">
        <v>520</v>
      </c>
      <c r="C294" s="2" t="s">
        <v>0</v>
      </c>
      <c r="D294" s="2" t="s">
        <v>520</v>
      </c>
      <c r="F294" t="str">
        <f t="shared" si="5"/>
        <v>"https://mindmajix.com/tableau-server-training",</v>
      </c>
    </row>
    <row r="295" spans="1:6" ht="13.5" customHeight="1" x14ac:dyDescent="0.25">
      <c r="A295" s="2" t="s">
        <v>521</v>
      </c>
      <c r="B295" s="2" t="s">
        <v>522</v>
      </c>
      <c r="C295" s="2" t="s">
        <v>0</v>
      </c>
      <c r="D295" s="2" t="s">
        <v>522</v>
      </c>
      <c r="F295" t="str">
        <f t="shared" si="5"/>
        <v>"https://mindmajix.com/tibco-spotfire-administration-training",</v>
      </c>
    </row>
    <row r="297" spans="1:6" ht="13.5" customHeight="1" x14ac:dyDescent="0.25">
      <c r="A297" s="15" t="s">
        <v>523</v>
      </c>
      <c r="C297">
        <v>5</v>
      </c>
    </row>
    <row r="298" spans="1:6" ht="13.5" customHeight="1" thickBot="1" x14ac:dyDescent="0.3">
      <c r="A298" s="1" t="s">
        <v>0</v>
      </c>
      <c r="B298" s="1" t="s">
        <v>1</v>
      </c>
      <c r="C298" s="1" t="s">
        <v>2</v>
      </c>
      <c r="D298" s="1" t="s">
        <v>3</v>
      </c>
    </row>
    <row r="299" spans="1:6" ht="13.5" customHeight="1" thickTop="1" thickBot="1" x14ac:dyDescent="0.3">
      <c r="A299" s="2" t="s">
        <v>524</v>
      </c>
      <c r="B299" s="2" t="s">
        <v>525</v>
      </c>
      <c r="C299" s="2" t="s">
        <v>0</v>
      </c>
      <c r="D299" s="2" t="s">
        <v>525</v>
      </c>
      <c r="F299" t="str">
        <f t="shared" si="5"/>
        <v>"https://mindmajix.com/oracle-hyperion-drm-training",</v>
      </c>
    </row>
    <row r="300" spans="1:6" ht="13.5" customHeight="1" thickBot="1" x14ac:dyDescent="0.3">
      <c r="A300" s="2" t="s">
        <v>526</v>
      </c>
      <c r="B300" s="2" t="s">
        <v>527</v>
      </c>
      <c r="C300" s="2" t="s">
        <v>0</v>
      </c>
      <c r="D300" s="2" t="s">
        <v>527</v>
      </c>
      <c r="F300" t="str">
        <f t="shared" si="5"/>
        <v>"https://mindmajix.com/hyperion-essbase-training",</v>
      </c>
    </row>
    <row r="301" spans="1:6" ht="13.5" customHeight="1" thickBot="1" x14ac:dyDescent="0.3">
      <c r="A301" s="2" t="s">
        <v>528</v>
      </c>
      <c r="B301" s="2" t="s">
        <v>529</v>
      </c>
      <c r="C301" s="2" t="s">
        <v>0</v>
      </c>
      <c r="D301" s="2" t="s">
        <v>529</v>
      </c>
      <c r="F301" t="str">
        <f t="shared" si="5"/>
        <v>"https://mindmajix.com/hyperion-financial-management-training",</v>
      </c>
    </row>
    <row r="302" spans="1:6" ht="13.5" customHeight="1" thickBot="1" x14ac:dyDescent="0.3">
      <c r="A302" s="2" t="s">
        <v>530</v>
      </c>
      <c r="B302" s="2" t="s">
        <v>531</v>
      </c>
      <c r="C302" s="2" t="s">
        <v>0</v>
      </c>
      <c r="D302" s="2" t="s">
        <v>531</v>
      </c>
      <c r="F302" t="str">
        <f t="shared" si="5"/>
        <v>"https://mindmajix.com/hyperion-planning-training",</v>
      </c>
    </row>
    <row r="303" spans="1:6" ht="13.5" customHeight="1" x14ac:dyDescent="0.25">
      <c r="A303" s="2" t="s">
        <v>532</v>
      </c>
      <c r="B303" s="2" t="s">
        <v>533</v>
      </c>
      <c r="C303" s="2" t="s">
        <v>0</v>
      </c>
      <c r="D303" s="2" t="s">
        <v>533</v>
      </c>
      <c r="F303" t="str">
        <f t="shared" si="5"/>
        <v>"https://mindmajix.com/oracle-hyperion-training",</v>
      </c>
    </row>
    <row r="305" spans="1:6" ht="13.5" customHeight="1" x14ac:dyDescent="0.25">
      <c r="A305" s="15" t="s">
        <v>534</v>
      </c>
      <c r="C305">
        <v>4</v>
      </c>
    </row>
    <row r="306" spans="1:6" ht="13.5" customHeight="1" thickBot="1" x14ac:dyDescent="0.3">
      <c r="A306" s="1" t="s">
        <v>0</v>
      </c>
      <c r="B306" s="1" t="s">
        <v>1</v>
      </c>
      <c r="C306" s="1" t="s">
        <v>2</v>
      </c>
      <c r="D306" s="1" t="s">
        <v>3</v>
      </c>
    </row>
    <row r="307" spans="1:6" ht="13.5" customHeight="1" thickTop="1" thickBot="1" x14ac:dyDescent="0.3">
      <c r="A307" s="2" t="s">
        <v>535</v>
      </c>
      <c r="B307" s="2" t="s">
        <v>536</v>
      </c>
      <c r="C307" s="2" t="s">
        <v>0</v>
      </c>
      <c r="D307" s="2" t="s">
        <v>536</v>
      </c>
      <c r="F307" t="str">
        <f t="shared" si="5"/>
        <v>"https://mindmajix.com/weblogic-server-adminisration-training",</v>
      </c>
    </row>
    <row r="308" spans="1:6" ht="13.5" customHeight="1" thickBot="1" x14ac:dyDescent="0.3">
      <c r="A308" s="2" t="s">
        <v>537</v>
      </c>
      <c r="B308" s="2" t="s">
        <v>538</v>
      </c>
      <c r="C308" s="2" t="s">
        <v>0</v>
      </c>
      <c r="D308" s="2" t="s">
        <v>538</v>
      </c>
      <c r="F308" t="str">
        <f t="shared" si="5"/>
        <v>"https://mindmajix.com/jboss-training",</v>
      </c>
    </row>
    <row r="309" spans="1:6" ht="13.5" customHeight="1" thickBot="1" x14ac:dyDescent="0.3">
      <c r="A309" s="2" t="s">
        <v>539</v>
      </c>
      <c r="B309" s="2" t="s">
        <v>540</v>
      </c>
      <c r="C309" s="2" t="s">
        <v>0</v>
      </c>
      <c r="D309" s="2" t="s">
        <v>540</v>
      </c>
      <c r="F309" t="str">
        <f t="shared" si="5"/>
        <v>"https://mindmajix.com/jboss-administration-training",</v>
      </c>
    </row>
    <row r="310" spans="1:6" ht="13.5" customHeight="1" x14ac:dyDescent="0.25">
      <c r="A310" s="2" t="s">
        <v>541</v>
      </c>
      <c r="B310" s="2" t="s">
        <v>542</v>
      </c>
      <c r="C310" s="2" t="s">
        <v>0</v>
      </c>
      <c r="D310" s="2" t="s">
        <v>542</v>
      </c>
      <c r="F310" t="str">
        <f t="shared" si="5"/>
        <v>"https://mindmajix.com/jboss-application-server-training",</v>
      </c>
    </row>
    <row r="312" spans="1:6" ht="13.5" customHeight="1" x14ac:dyDescent="0.25">
      <c r="A312" s="12" t="s">
        <v>543</v>
      </c>
      <c r="D312">
        <v>5</v>
      </c>
    </row>
    <row r="313" spans="1:6" ht="13.5" customHeight="1" thickBot="1" x14ac:dyDescent="0.3">
      <c r="A313" s="1" t="s">
        <v>0</v>
      </c>
      <c r="B313" s="1" t="s">
        <v>1</v>
      </c>
      <c r="C313" s="1" t="s">
        <v>2</v>
      </c>
      <c r="D313" s="1" t="s">
        <v>3</v>
      </c>
    </row>
    <row r="314" spans="1:6" ht="13.5" customHeight="1" thickTop="1" thickBot="1" x14ac:dyDescent="0.3">
      <c r="A314" s="2" t="s">
        <v>544</v>
      </c>
      <c r="B314" s="2" t="s">
        <v>545</v>
      </c>
      <c r="C314" s="2" t="s">
        <v>0</v>
      </c>
      <c r="D314" s="2" t="s">
        <v>545</v>
      </c>
      <c r="F314" t="str">
        <f t="shared" si="5"/>
        <v>"https://mindmajix.com/docker-kubernetes-training",</v>
      </c>
    </row>
    <row r="315" spans="1:6" ht="13.5" customHeight="1" thickBot="1" x14ac:dyDescent="0.3">
      <c r="A315" s="2" t="s">
        <v>546</v>
      </c>
      <c r="B315" s="2" t="s">
        <v>547</v>
      </c>
      <c r="C315" s="2" t="s">
        <v>0</v>
      </c>
      <c r="D315" s="2" t="s">
        <v>547</v>
      </c>
      <c r="F315" t="str">
        <f t="shared" si="5"/>
        <v>"https://mindmajix.com/docker-training",</v>
      </c>
    </row>
    <row r="316" spans="1:6" ht="13.5" customHeight="1" thickBot="1" x14ac:dyDescent="0.3">
      <c r="A316" s="2" t="s">
        <v>548</v>
      </c>
      <c r="B316" s="2" t="s">
        <v>549</v>
      </c>
      <c r="C316" s="2" t="s">
        <v>0</v>
      </c>
      <c r="D316" s="2" t="s">
        <v>549</v>
      </c>
      <c r="F316" t="str">
        <f t="shared" si="5"/>
        <v>"https://mindmajix.com/openshift-training",</v>
      </c>
    </row>
    <row r="317" spans="1:6" ht="13.5" customHeight="1" thickBot="1" x14ac:dyDescent="0.3">
      <c r="A317" s="2" t="s">
        <v>550</v>
      </c>
      <c r="B317" s="2" t="s">
        <v>551</v>
      </c>
      <c r="C317" s="2" t="s">
        <v>0</v>
      </c>
      <c r="D317" s="2" t="s">
        <v>551</v>
      </c>
      <c r="F317" t="str">
        <f t="shared" si="5"/>
        <v>"https://mindmajix.com/kubernetes-certification-training-new-york",</v>
      </c>
    </row>
    <row r="318" spans="1:6" ht="13.5" customHeight="1" x14ac:dyDescent="0.25">
      <c r="A318" s="2" t="s">
        <v>552</v>
      </c>
      <c r="B318" s="2" t="s">
        <v>553</v>
      </c>
      <c r="C318" s="2" t="s">
        <v>0</v>
      </c>
      <c r="D318" s="2" t="s">
        <v>553</v>
      </c>
      <c r="F318" t="str">
        <f t="shared" si="5"/>
        <v>"https://mindmajix.com/openshift-administration-training",</v>
      </c>
    </row>
    <row r="320" spans="1:6" ht="13.5" customHeight="1" x14ac:dyDescent="0.25">
      <c r="A320" s="12" t="s">
        <v>554</v>
      </c>
      <c r="D320">
        <v>4</v>
      </c>
    </row>
    <row r="321" spans="1:6" ht="13.5" customHeight="1" thickBot="1" x14ac:dyDescent="0.3">
      <c r="A321" s="1" t="s">
        <v>0</v>
      </c>
      <c r="B321" s="1" t="s">
        <v>1</v>
      </c>
      <c r="C321" s="1" t="s">
        <v>2</v>
      </c>
      <c r="D321" s="1" t="s">
        <v>3</v>
      </c>
    </row>
    <row r="322" spans="1:6" ht="13.5" customHeight="1" thickTop="1" thickBot="1" x14ac:dyDescent="0.3">
      <c r="A322" s="2" t="s">
        <v>555</v>
      </c>
      <c r="B322" s="2" t="s">
        <v>556</v>
      </c>
      <c r="C322" s="2" t="s">
        <v>0</v>
      </c>
      <c r="D322" s="2" t="s">
        <v>556</v>
      </c>
      <c r="F322" t="str">
        <f t="shared" si="5"/>
        <v>"https://mindmajix.com/kapow-training",</v>
      </c>
    </row>
    <row r="323" spans="1:6" ht="13.5" customHeight="1" thickBot="1" x14ac:dyDescent="0.3">
      <c r="A323" s="2" t="s">
        <v>557</v>
      </c>
      <c r="B323" s="2" t="s">
        <v>558</v>
      </c>
      <c r="C323" s="2" t="s">
        <v>0</v>
      </c>
      <c r="D323" s="2" t="s">
        <v>558</v>
      </c>
      <c r="F323" t="str">
        <f t="shared" si="5"/>
        <v>"https://mindmajix.com/kofax-training",</v>
      </c>
    </row>
    <row r="324" spans="1:6" ht="13.5" customHeight="1" thickBot="1" x14ac:dyDescent="0.3">
      <c r="A324" s="2" t="s">
        <v>559</v>
      </c>
      <c r="B324" s="2" t="s">
        <v>560</v>
      </c>
      <c r="C324" s="2" t="s">
        <v>0</v>
      </c>
      <c r="D324" s="2" t="s">
        <v>560</v>
      </c>
      <c r="F324" t="str">
        <f t="shared" si="5"/>
        <v>"https://mindmajix.com/sharepoint-training",</v>
      </c>
    </row>
    <row r="325" spans="1:6" ht="13.5" customHeight="1" x14ac:dyDescent="0.25">
      <c r="A325" s="2" t="s">
        <v>561</v>
      </c>
      <c r="B325" s="2" t="s">
        <v>562</v>
      </c>
      <c r="C325" s="2" t="s">
        <v>0</v>
      </c>
      <c r="D325" s="2" t="s">
        <v>562</v>
      </c>
      <c r="F325" t="str">
        <f t="shared" si="5"/>
        <v>"https://mindmajix.com/sharepoint-admin-training",</v>
      </c>
    </row>
    <row r="327" spans="1:6" ht="13.5" customHeight="1" x14ac:dyDescent="0.25">
      <c r="A327" s="12" t="s">
        <v>563</v>
      </c>
      <c r="E327">
        <v>3</v>
      </c>
    </row>
    <row r="328" spans="1:6" ht="13.5" customHeight="1" thickBot="1" x14ac:dyDescent="0.3">
      <c r="A328" s="1" t="s">
        <v>0</v>
      </c>
      <c r="B328" s="1" t="s">
        <v>1</v>
      </c>
      <c r="C328" s="1" t="s">
        <v>2</v>
      </c>
      <c r="D328" s="1" t="s">
        <v>3</v>
      </c>
    </row>
    <row r="329" spans="1:6" ht="13.5" customHeight="1" thickTop="1" thickBot="1" x14ac:dyDescent="0.3">
      <c r="A329" s="2" t="s">
        <v>564</v>
      </c>
      <c r="B329" s="2" t="s">
        <v>565</v>
      </c>
      <c r="C329" s="2" t="s">
        <v>0</v>
      </c>
      <c r="D329" s="2" t="s">
        <v>565</v>
      </c>
      <c r="F329" t="str">
        <f t="shared" si="5"/>
        <v>"https://mindmajix.com/ibm-tivoli-training",</v>
      </c>
    </row>
    <row r="330" spans="1:6" ht="13.5" customHeight="1" thickBot="1" x14ac:dyDescent="0.3">
      <c r="A330" s="2" t="s">
        <v>566</v>
      </c>
      <c r="B330" s="2" t="s">
        <v>567</v>
      </c>
      <c r="C330" s="2" t="s">
        <v>0</v>
      </c>
      <c r="D330" s="2" t="s">
        <v>567</v>
      </c>
      <c r="F330" t="str">
        <f t="shared" si="5"/>
        <v>"https://mindmajix.com/forgerock-training",</v>
      </c>
    </row>
    <row r="331" spans="1:6" ht="13.5" customHeight="1" x14ac:dyDescent="0.25">
      <c r="A331" s="2" t="s">
        <v>568</v>
      </c>
      <c r="B331" s="2" t="s">
        <v>569</v>
      </c>
      <c r="C331" s="2" t="s">
        <v>0</v>
      </c>
      <c r="D331" s="2" t="s">
        <v>569</v>
      </c>
      <c r="F331" t="str">
        <f t="shared" si="5"/>
        <v>"https://mindmajix.com/okta-training",</v>
      </c>
    </row>
    <row r="333" spans="1:6" ht="13.5" customHeight="1" x14ac:dyDescent="0.25">
      <c r="A333" s="12" t="s">
        <v>570</v>
      </c>
      <c r="D333">
        <v>3</v>
      </c>
    </row>
    <row r="334" spans="1:6" ht="13.5" customHeight="1" thickBot="1" x14ac:dyDescent="0.3">
      <c r="A334" s="1" t="s">
        <v>0</v>
      </c>
      <c r="B334" s="1" t="s">
        <v>1</v>
      </c>
      <c r="C334" s="1" t="s">
        <v>2</v>
      </c>
      <c r="D334" s="1" t="s">
        <v>3</v>
      </c>
    </row>
    <row r="335" spans="1:6" ht="13.5" customHeight="1" thickTop="1" thickBot="1" x14ac:dyDescent="0.3">
      <c r="A335" s="2" t="s">
        <v>571</v>
      </c>
      <c r="B335" s="2" t="s">
        <v>572</v>
      </c>
      <c r="C335" s="2" t="s">
        <v>0</v>
      </c>
      <c r="D335" s="2" t="s">
        <v>572</v>
      </c>
      <c r="F335" t="str">
        <f t="shared" si="5"/>
        <v>"https://mindmajix.com/microsoft-dynamics-crm-training",</v>
      </c>
    </row>
    <row r="336" spans="1:6" ht="13.5" customHeight="1" thickBot="1" x14ac:dyDescent="0.3">
      <c r="A336" s="2" t="s">
        <v>573</v>
      </c>
      <c r="B336" s="2" t="s">
        <v>574</v>
      </c>
      <c r="C336" s="2" t="s">
        <v>0</v>
      </c>
      <c r="D336" s="2" t="s">
        <v>574</v>
      </c>
      <c r="F336" t="str">
        <f t="shared" si="5"/>
        <v>"https://mindmajix.com/siebel-crm-admin-training",</v>
      </c>
    </row>
    <row r="337" spans="1:6" ht="13.5" customHeight="1" x14ac:dyDescent="0.25">
      <c r="A337" s="2" t="s">
        <v>575</v>
      </c>
      <c r="B337" s="2" t="s">
        <v>576</v>
      </c>
      <c r="C337" s="2" t="s">
        <v>0</v>
      </c>
      <c r="D337" s="2" t="s">
        <v>576</v>
      </c>
      <c r="F337" t="str">
        <f t="shared" si="5"/>
        <v>"https://mindmajix.com/siebel-crm-training",</v>
      </c>
    </row>
    <row r="339" spans="1:6" ht="13.5" customHeight="1" x14ac:dyDescent="0.25">
      <c r="A339" s="12" t="s">
        <v>577</v>
      </c>
    </row>
    <row r="340" spans="1:6" ht="13.5" customHeight="1" thickBot="1" x14ac:dyDescent="0.3">
      <c r="A340" s="1" t="s">
        <v>0</v>
      </c>
      <c r="B340" s="1" t="s">
        <v>1</v>
      </c>
      <c r="C340" s="1" t="s">
        <v>2</v>
      </c>
      <c r="D340" s="1" t="s">
        <v>3</v>
      </c>
      <c r="F340">
        <v>4</v>
      </c>
    </row>
    <row r="341" spans="1:6" ht="13.5" customHeight="1" thickTop="1" thickBot="1" x14ac:dyDescent="0.3">
      <c r="A341" s="2" t="s">
        <v>578</v>
      </c>
      <c r="B341" s="2" t="s">
        <v>579</v>
      </c>
      <c r="C341" s="2" t="s">
        <v>0</v>
      </c>
      <c r="D341" s="2" t="s">
        <v>579</v>
      </c>
      <c r="F341" t="str">
        <f t="shared" ref="F340:F403" si="6">""""&amp;D341&amp;""","</f>
        <v>"https://mindmajix.com/servicenow-admin-training",</v>
      </c>
    </row>
    <row r="342" spans="1:6" ht="13.5" customHeight="1" thickBot="1" x14ac:dyDescent="0.3">
      <c r="A342" s="2" t="s">
        <v>580</v>
      </c>
      <c r="B342" s="2" t="s">
        <v>581</v>
      </c>
      <c r="C342" s="2" t="s">
        <v>0</v>
      </c>
      <c r="D342" s="2" t="s">
        <v>581</v>
      </c>
      <c r="F342" t="str">
        <f t="shared" si="6"/>
        <v>"https://mindmajix.com/servicenow-training",</v>
      </c>
    </row>
    <row r="343" spans="1:6" ht="13.5" customHeight="1" thickBot="1" x14ac:dyDescent="0.3">
      <c r="A343" s="2" t="s">
        <v>582</v>
      </c>
      <c r="B343" s="2" t="s">
        <v>583</v>
      </c>
      <c r="C343" s="2" t="s">
        <v>0</v>
      </c>
      <c r="D343" s="2" t="s">
        <v>583</v>
      </c>
      <c r="F343" t="str">
        <f t="shared" si="6"/>
        <v>"https://mindmajix.com/solarwinds-training",</v>
      </c>
    </row>
    <row r="344" spans="1:6" ht="13.5" customHeight="1" x14ac:dyDescent="0.25">
      <c r="A344" s="2" t="s">
        <v>584</v>
      </c>
      <c r="B344" s="2" t="s">
        <v>585</v>
      </c>
      <c r="C344" s="2" t="s">
        <v>0</v>
      </c>
      <c r="D344" s="2" t="s">
        <v>585</v>
      </c>
      <c r="F344" t="str">
        <f t="shared" si="6"/>
        <v>"https://mindmajix.com/servicenow-scripting-training",</v>
      </c>
    </row>
    <row r="345" spans="1:6" ht="13.5" customHeight="1" x14ac:dyDescent="0.25">
      <c r="F345" t="str">
        <f t="shared" si="6"/>
        <v>"",</v>
      </c>
    </row>
    <row r="346" spans="1:6" ht="13.5" customHeight="1" x14ac:dyDescent="0.25">
      <c r="A346" s="12" t="s">
        <v>586</v>
      </c>
      <c r="F346" t="str">
        <f t="shared" si="6"/>
        <v>"",</v>
      </c>
    </row>
    <row r="347" spans="1:6" ht="13.5" customHeight="1" thickBot="1" x14ac:dyDescent="0.3">
      <c r="A347" s="1" t="s">
        <v>0</v>
      </c>
      <c r="B347" s="1" t="s">
        <v>1</v>
      </c>
      <c r="C347" s="1" t="s">
        <v>2</v>
      </c>
      <c r="D347" s="1" t="s">
        <v>3</v>
      </c>
      <c r="F347" t="str">
        <f t="shared" si="6"/>
        <v>"_follow",</v>
      </c>
    </row>
    <row r="348" spans="1:6" ht="13.5" customHeight="1" thickTop="1" thickBot="1" x14ac:dyDescent="0.3">
      <c r="A348" s="2" t="s">
        <v>587</v>
      </c>
      <c r="B348" s="2" t="s">
        <v>588</v>
      </c>
      <c r="C348" s="2" t="s">
        <v>0</v>
      </c>
      <c r="D348" s="2" t="s">
        <v>588</v>
      </c>
      <c r="F348" t="str">
        <f t="shared" si="6"/>
        <v>"https://mindmajix.com/api-testing-training",</v>
      </c>
    </row>
    <row r="349" spans="1:6" ht="13.5" customHeight="1" thickBot="1" x14ac:dyDescent="0.3">
      <c r="A349" s="2" t="s">
        <v>589</v>
      </c>
      <c r="B349" s="2" t="s">
        <v>590</v>
      </c>
      <c r="C349" s="2" t="s">
        <v>0</v>
      </c>
      <c r="D349" s="2" t="s">
        <v>590</v>
      </c>
      <c r="F349" t="str">
        <f t="shared" si="6"/>
        <v>"https://mindmajix.com/apigee-training",</v>
      </c>
    </row>
    <row r="350" spans="1:6" ht="13.5" customHeight="1" thickBot="1" x14ac:dyDescent="0.3">
      <c r="A350" s="2" t="s">
        <v>591</v>
      </c>
      <c r="B350" s="2" t="s">
        <v>592</v>
      </c>
      <c r="C350" s="2" t="s">
        <v>0</v>
      </c>
      <c r="D350" s="2" t="s">
        <v>592</v>
      </c>
      <c r="F350" t="str">
        <f t="shared" si="6"/>
        <v>"https://mindmajix.com/ibm-api-connect-training",</v>
      </c>
    </row>
    <row r="351" spans="1:6" ht="13.5" customHeight="1" x14ac:dyDescent="0.25">
      <c r="A351" s="2" t="s">
        <v>593</v>
      </c>
      <c r="B351" s="2" t="s">
        <v>594</v>
      </c>
      <c r="C351" s="2" t="s">
        <v>0</v>
      </c>
      <c r="D351" s="2" t="s">
        <v>594</v>
      </c>
      <c r="F351" t="str">
        <f t="shared" si="6"/>
        <v>"https://mindmajix.com/api-testing-using-katalon-training",</v>
      </c>
    </row>
    <row r="353" spans="1:6" ht="13.5" customHeight="1" x14ac:dyDescent="0.25">
      <c r="A353" s="12" t="s">
        <v>595</v>
      </c>
      <c r="E353">
        <v>3</v>
      </c>
    </row>
    <row r="354" spans="1:6" ht="13.5" customHeight="1" thickBot="1" x14ac:dyDescent="0.3">
      <c r="A354" s="1" t="s">
        <v>0</v>
      </c>
      <c r="B354" s="1" t="s">
        <v>1</v>
      </c>
      <c r="C354" s="1" t="s">
        <v>2</v>
      </c>
      <c r="D354" s="1" t="s">
        <v>3</v>
      </c>
    </row>
    <row r="355" spans="1:6" ht="13.5" customHeight="1" thickTop="1" thickBot="1" x14ac:dyDescent="0.3">
      <c r="A355" s="2" t="s">
        <v>596</v>
      </c>
      <c r="B355" s="2" t="s">
        <v>597</v>
      </c>
      <c r="C355" s="2" t="s">
        <v>0</v>
      </c>
      <c r="D355" s="2" t="s">
        <v>597</v>
      </c>
      <c r="F355" t="str">
        <f t="shared" si="6"/>
        <v>"https://mindmajix.com/ibm-mdm-training",</v>
      </c>
    </row>
    <row r="356" spans="1:6" ht="13.5" customHeight="1" thickBot="1" x14ac:dyDescent="0.3">
      <c r="A356" s="2" t="s">
        <v>598</v>
      </c>
      <c r="B356" s="2" t="s">
        <v>599</v>
      </c>
      <c r="C356" s="2" t="s">
        <v>0</v>
      </c>
      <c r="D356" s="2" t="s">
        <v>599</v>
      </c>
      <c r="F356" t="str">
        <f t="shared" si="6"/>
        <v>"https://mindmajix.com/idq-training",</v>
      </c>
    </row>
    <row r="357" spans="1:6" ht="13.5" customHeight="1" x14ac:dyDescent="0.25">
      <c r="A357" s="2" t="s">
        <v>600</v>
      </c>
      <c r="B357" s="2" t="s">
        <v>601</v>
      </c>
      <c r="C357" s="2" t="s">
        <v>0</v>
      </c>
      <c r="D357" s="2" t="s">
        <v>601</v>
      </c>
      <c r="F357" t="str">
        <f t="shared" si="6"/>
        <v>"https://mindmajix.com/informatica-mdm-training",</v>
      </c>
    </row>
    <row r="359" spans="1:6" ht="13.5" customHeight="1" x14ac:dyDescent="0.25">
      <c r="A359" s="12" t="s">
        <v>602</v>
      </c>
      <c r="E359">
        <v>3</v>
      </c>
    </row>
    <row r="360" spans="1:6" ht="13.5" customHeight="1" thickBot="1" x14ac:dyDescent="0.3">
      <c r="A360" s="1" t="s">
        <v>0</v>
      </c>
      <c r="B360" s="1" t="s">
        <v>1</v>
      </c>
      <c r="C360" s="1" t="s">
        <v>2</v>
      </c>
      <c r="D360" s="1" t="s">
        <v>3</v>
      </c>
    </row>
    <row r="361" spans="1:6" ht="13.5" customHeight="1" thickTop="1" thickBot="1" x14ac:dyDescent="0.3">
      <c r="A361" s="2" t="s">
        <v>603</v>
      </c>
      <c r="B361" s="2" t="s">
        <v>604</v>
      </c>
      <c r="C361" s="2" t="s">
        <v>0</v>
      </c>
      <c r="D361" s="2" t="s">
        <v>604</v>
      </c>
      <c r="F361" t="str">
        <f t="shared" si="6"/>
        <v>"https://mindmajix.com/oracle-scm-training",</v>
      </c>
    </row>
    <row r="362" spans="1:6" ht="13.5" customHeight="1" thickBot="1" x14ac:dyDescent="0.3">
      <c r="A362" s="2" t="s">
        <v>184</v>
      </c>
      <c r="B362" s="2" t="s">
        <v>185</v>
      </c>
      <c r="C362" s="2" t="s">
        <v>0</v>
      </c>
      <c r="D362" s="2" t="s">
        <v>185</v>
      </c>
      <c r="F362" t="str">
        <f t="shared" si="6"/>
        <v>"https://mindmajix.com/oracle-fusion-scm-training",</v>
      </c>
    </row>
    <row r="363" spans="1:6" ht="13.5" customHeight="1" x14ac:dyDescent="0.25">
      <c r="A363" s="2" t="s">
        <v>164</v>
      </c>
      <c r="B363" s="2" t="s">
        <v>165</v>
      </c>
      <c r="C363" s="2" t="s">
        <v>0</v>
      </c>
      <c r="D363" s="2" t="s">
        <v>165</v>
      </c>
      <c r="F363" t="str">
        <f t="shared" si="6"/>
        <v>"https://mindmajix.com/peoplesoft-fscm-training",</v>
      </c>
    </row>
    <row r="365" spans="1:6" ht="13.5" customHeight="1" x14ac:dyDescent="0.25">
      <c r="A365" s="12" t="s">
        <v>605</v>
      </c>
    </row>
    <row r="366" spans="1:6" ht="13.5" customHeight="1" thickBot="1" x14ac:dyDescent="0.3">
      <c r="A366" s="1" t="s">
        <v>0</v>
      </c>
      <c r="B366" s="1" t="s">
        <v>1</v>
      </c>
      <c r="C366" s="1" t="s">
        <v>2</v>
      </c>
      <c r="D366" s="1" t="s">
        <v>3</v>
      </c>
      <c r="F366">
        <v>3</v>
      </c>
    </row>
    <row r="367" spans="1:6" ht="13.5" customHeight="1" thickTop="1" thickBot="1" x14ac:dyDescent="0.3">
      <c r="A367" s="2" t="s">
        <v>606</v>
      </c>
      <c r="B367" s="2" t="s">
        <v>607</v>
      </c>
      <c r="C367" s="2" t="s">
        <v>0</v>
      </c>
      <c r="D367" s="2" t="s">
        <v>607</v>
      </c>
      <c r="F367" t="str">
        <f t="shared" si="6"/>
        <v>"https://mindmajix.com/oracle-atg-training",</v>
      </c>
    </row>
    <row r="368" spans="1:6" ht="13.5" customHeight="1" thickBot="1" x14ac:dyDescent="0.3">
      <c r="A368" s="2" t="s">
        <v>608</v>
      </c>
      <c r="B368" s="2" t="s">
        <v>609</v>
      </c>
      <c r="C368" s="2" t="s">
        <v>0</v>
      </c>
      <c r="D368" s="2" t="s">
        <v>609</v>
      </c>
      <c r="F368" t="str">
        <f t="shared" si="6"/>
        <v>"https://mindmajix.com/demandware-training",</v>
      </c>
    </row>
    <row r="369" spans="1:6" ht="13.5" customHeight="1" x14ac:dyDescent="0.25">
      <c r="A369" s="2" t="s">
        <v>610</v>
      </c>
      <c r="B369" s="2" t="s">
        <v>611</v>
      </c>
      <c r="C369" s="2" t="s">
        <v>0</v>
      </c>
      <c r="D369" s="2" t="s">
        <v>611</v>
      </c>
      <c r="F369" t="str">
        <f t="shared" si="6"/>
        <v>"https://mindmajix.com/oracle-endeca-commerce-training",</v>
      </c>
    </row>
    <row r="371" spans="1:6" ht="13.5" customHeight="1" x14ac:dyDescent="0.25">
      <c r="A371" s="12" t="s">
        <v>612</v>
      </c>
    </row>
    <row r="372" spans="1:6" ht="13.5" customHeight="1" thickBot="1" x14ac:dyDescent="0.3">
      <c r="A372" s="1" t="s">
        <v>0</v>
      </c>
      <c r="B372" s="1" t="s">
        <v>1</v>
      </c>
      <c r="C372" s="1" t="s">
        <v>2</v>
      </c>
      <c r="D372" s="1" t="s">
        <v>3</v>
      </c>
    </row>
    <row r="373" spans="1:6" ht="13.5" customHeight="1" thickTop="1" x14ac:dyDescent="0.25">
      <c r="A373" s="2" t="s">
        <v>613</v>
      </c>
      <c r="B373" s="2" t="s">
        <v>614</v>
      </c>
      <c r="C373" s="2" t="s">
        <v>0</v>
      </c>
      <c r="D373" s="2" t="s">
        <v>614</v>
      </c>
      <c r="F373" t="str">
        <f t="shared" si="6"/>
        <v>"https://mindmajix.com/sccm-training",</v>
      </c>
    </row>
    <row r="376" spans="1:6" ht="13.5" customHeight="1" x14ac:dyDescent="0.25">
      <c r="A376" s="12" t="s">
        <v>615</v>
      </c>
    </row>
    <row r="377" spans="1:6" ht="13.5" customHeight="1" thickBot="1" x14ac:dyDescent="0.3">
      <c r="A377" s="1" t="s">
        <v>0</v>
      </c>
      <c r="B377" s="1" t="s">
        <v>1</v>
      </c>
      <c r="C377" s="1" t="s">
        <v>2</v>
      </c>
      <c r="D377" s="1" t="s">
        <v>3</v>
      </c>
      <c r="F377">
        <v>6</v>
      </c>
    </row>
    <row r="378" spans="1:6" ht="13.5" customHeight="1" thickTop="1" thickBot="1" x14ac:dyDescent="0.3">
      <c r="A378" s="2" t="s">
        <v>616</v>
      </c>
      <c r="B378" s="2" t="s">
        <v>617</v>
      </c>
      <c r="C378" s="2" t="s">
        <v>0</v>
      </c>
      <c r="D378" s="2" t="s">
        <v>617</v>
      </c>
      <c r="F378" t="str">
        <f t="shared" si="6"/>
        <v>"https://mindmajix.com/ansible-training",</v>
      </c>
    </row>
    <row r="379" spans="1:6" ht="13.5" customHeight="1" thickBot="1" x14ac:dyDescent="0.3">
      <c r="A379" s="2" t="s">
        <v>618</v>
      </c>
      <c r="B379" s="2" t="s">
        <v>619</v>
      </c>
      <c r="C379" s="2" t="s">
        <v>0</v>
      </c>
      <c r="D379" s="2" t="s">
        <v>619</v>
      </c>
      <c r="F379" t="str">
        <f t="shared" si="6"/>
        <v>"https://mindmajix.com/jenkins-training",</v>
      </c>
    </row>
    <row r="380" spans="1:6" ht="13.5" customHeight="1" thickBot="1" x14ac:dyDescent="0.3">
      <c r="A380" s="2" t="s">
        <v>620</v>
      </c>
      <c r="B380" s="2" t="s">
        <v>621</v>
      </c>
      <c r="C380" s="2" t="s">
        <v>0</v>
      </c>
      <c r="D380" s="2" t="s">
        <v>621</v>
      </c>
      <c r="F380" t="str">
        <f t="shared" si="6"/>
        <v>"https://mindmajix.com/saltstack-training",</v>
      </c>
    </row>
    <row r="381" spans="1:6" ht="13.5" customHeight="1" thickBot="1" x14ac:dyDescent="0.3">
      <c r="A381" s="2" t="s">
        <v>622</v>
      </c>
      <c r="B381" s="2" t="s">
        <v>623</v>
      </c>
      <c r="C381" s="2" t="s">
        <v>0</v>
      </c>
      <c r="D381" s="2" t="s">
        <v>623</v>
      </c>
      <c r="F381" t="str">
        <f t="shared" si="6"/>
        <v>"https://mindmajix.com/chef-devops-training",</v>
      </c>
    </row>
    <row r="382" spans="1:6" ht="13.5" customHeight="1" thickBot="1" x14ac:dyDescent="0.3">
      <c r="A382" s="2" t="s">
        <v>624</v>
      </c>
      <c r="B382" s="2" t="s">
        <v>625</v>
      </c>
      <c r="C382" s="2" t="s">
        <v>0</v>
      </c>
      <c r="D382" s="2" t="s">
        <v>625</v>
      </c>
      <c r="F382" t="str">
        <f t="shared" si="6"/>
        <v>"https://mindmajix.com/octopus-deploy-training",</v>
      </c>
    </row>
    <row r="383" spans="1:6" ht="13.5" customHeight="1" x14ac:dyDescent="0.25">
      <c r="A383" s="2" t="s">
        <v>626</v>
      </c>
      <c r="B383" s="2" t="s">
        <v>627</v>
      </c>
      <c r="C383" s="2" t="s">
        <v>0</v>
      </c>
      <c r="D383" s="2" t="s">
        <v>627</v>
      </c>
      <c r="F383" t="str">
        <f t="shared" si="6"/>
        <v>"https://mindmajix.com/kubernetes-training",</v>
      </c>
    </row>
    <row r="385" spans="1:6" ht="13.5" customHeight="1" x14ac:dyDescent="0.25">
      <c r="A385" s="12" t="s">
        <v>628</v>
      </c>
    </row>
    <row r="386" spans="1:6" ht="13.5" customHeight="1" thickBot="1" x14ac:dyDescent="0.3">
      <c r="A386" s="1" t="s">
        <v>0</v>
      </c>
      <c r="B386" s="1" t="s">
        <v>1</v>
      </c>
      <c r="C386" s="1" t="s">
        <v>2</v>
      </c>
      <c r="D386" s="1" t="s">
        <v>3</v>
      </c>
      <c r="F386">
        <v>2</v>
      </c>
    </row>
    <row r="387" spans="1:6" ht="13.5" customHeight="1" thickTop="1" thickBot="1" x14ac:dyDescent="0.3">
      <c r="A387" s="2" t="s">
        <v>629</v>
      </c>
      <c r="B387" s="2" t="s">
        <v>630</v>
      </c>
      <c r="C387" s="2" t="s">
        <v>0</v>
      </c>
      <c r="D387" s="2" t="s">
        <v>630</v>
      </c>
      <c r="F387" t="str">
        <f t="shared" si="6"/>
        <v>"https://mindmajix.com/ui-developer-training",</v>
      </c>
    </row>
    <row r="388" spans="1:6" ht="13.5" customHeight="1" x14ac:dyDescent="0.25">
      <c r="A388" s="2" t="s">
        <v>631</v>
      </c>
      <c r="B388" s="2" t="s">
        <v>632</v>
      </c>
      <c r="C388" s="2" t="s">
        <v>0</v>
      </c>
      <c r="D388" s="2" t="s">
        <v>632</v>
      </c>
      <c r="F388" t="str">
        <f t="shared" si="6"/>
        <v>"https://mindmajix.com/angular-js-training",</v>
      </c>
    </row>
    <row r="391" spans="1:6" ht="13.5" customHeight="1" x14ac:dyDescent="0.25">
      <c r="A391" s="12" t="s">
        <v>633</v>
      </c>
    </row>
    <row r="392" spans="1:6" ht="13.5" customHeight="1" thickBot="1" x14ac:dyDescent="0.3">
      <c r="A392" s="1" t="s">
        <v>0</v>
      </c>
      <c r="B392" s="1" t="s">
        <v>1</v>
      </c>
      <c r="C392" s="1" t="s">
        <v>2</v>
      </c>
      <c r="D392" s="1" t="s">
        <v>3</v>
      </c>
      <c r="F392">
        <v>2</v>
      </c>
    </row>
    <row r="393" spans="1:6" ht="13.5" customHeight="1" thickTop="1" thickBot="1" x14ac:dyDescent="0.3">
      <c r="A393" s="2" t="s">
        <v>634</v>
      </c>
      <c r="B393" s="2" t="s">
        <v>635</v>
      </c>
      <c r="C393" s="2" t="s">
        <v>0</v>
      </c>
      <c r="D393" s="2" t="s">
        <v>635</v>
      </c>
      <c r="F393" t="str">
        <f t="shared" si="6"/>
        <v>"https://mindmajix.com/embedded-hardware-design-development-training",</v>
      </c>
    </row>
    <row r="394" spans="1:6" ht="13.5" customHeight="1" x14ac:dyDescent="0.25">
      <c r="A394" s="2" t="s">
        <v>636</v>
      </c>
      <c r="B394" s="2" t="s">
        <v>637</v>
      </c>
      <c r="C394" s="2" t="s">
        <v>0</v>
      </c>
      <c r="D394" s="2" t="s">
        <v>637</v>
      </c>
      <c r="F394" t="str">
        <f t="shared" si="6"/>
        <v>"https://mindmajix.com/embedded-firmware-development-training",</v>
      </c>
    </row>
    <row r="397" spans="1:6" ht="13.5" customHeight="1" x14ac:dyDescent="0.25">
      <c r="A397" s="12" t="s">
        <v>638</v>
      </c>
    </row>
    <row r="398" spans="1:6" ht="13.5" customHeight="1" thickBot="1" x14ac:dyDescent="0.3">
      <c r="A398" s="1" t="s">
        <v>1</v>
      </c>
      <c r="B398" s="1" t="s">
        <v>2</v>
      </c>
      <c r="C398" s="1" t="s">
        <v>3</v>
      </c>
      <c r="D398" s="13"/>
      <c r="F398">
        <v>2</v>
      </c>
    </row>
    <row r="399" spans="1:6" ht="13.5" customHeight="1" thickTop="1" thickBot="1" x14ac:dyDescent="0.3">
      <c r="A399" s="2" t="s">
        <v>639</v>
      </c>
      <c r="B399" s="2" t="s">
        <v>640</v>
      </c>
      <c r="C399" s="2" t="s">
        <v>0</v>
      </c>
      <c r="D399" s="2" t="s">
        <v>640</v>
      </c>
      <c r="F399" t="str">
        <f t="shared" si="6"/>
        <v>"https://mindmajix.com/ptc-windchill-admin-training",</v>
      </c>
    </row>
    <row r="400" spans="1:6" ht="13.5" customHeight="1" x14ac:dyDescent="0.25">
      <c r="A400" s="2" t="s">
        <v>641</v>
      </c>
      <c r="B400" s="2" t="s">
        <v>642</v>
      </c>
      <c r="C400" s="2" t="s">
        <v>0</v>
      </c>
      <c r="D400" s="2" t="s">
        <v>642</v>
      </c>
      <c r="F400" t="str">
        <f t="shared" si="6"/>
        <v>"https://mindmajix.com/ptc-windchill-training",</v>
      </c>
    </row>
    <row r="402" spans="1:6" ht="13.5" customHeight="1" x14ac:dyDescent="0.25">
      <c r="A402" s="12" t="s">
        <v>643</v>
      </c>
    </row>
    <row r="403" spans="1:6" ht="13.5" customHeight="1" thickBot="1" x14ac:dyDescent="0.3">
      <c r="A403" s="1" t="s">
        <v>0</v>
      </c>
      <c r="B403" s="1" t="s">
        <v>1</v>
      </c>
      <c r="C403" s="1" t="s">
        <v>2</v>
      </c>
      <c r="D403" s="1" t="s">
        <v>3</v>
      </c>
      <c r="F403">
        <v>2</v>
      </c>
    </row>
    <row r="404" spans="1:6" ht="13.5" customHeight="1" thickTop="1" thickBot="1" x14ac:dyDescent="0.3">
      <c r="A404" s="2" t="s">
        <v>644</v>
      </c>
      <c r="B404" s="2" t="s">
        <v>645</v>
      </c>
      <c r="C404" s="2" t="s">
        <v>0</v>
      </c>
      <c r="D404" s="2" t="s">
        <v>645</v>
      </c>
      <c r="F404" t="str">
        <f t="shared" ref="F404:F410" si="7">""""&amp;D404&amp;""","</f>
        <v>"https://mindmajix.com/bitcoin-training",</v>
      </c>
    </row>
    <row r="405" spans="1:6" ht="13.5" customHeight="1" x14ac:dyDescent="0.25">
      <c r="A405" s="2" t="s">
        <v>646</v>
      </c>
      <c r="B405" s="2" t="s">
        <v>647</v>
      </c>
      <c r="C405" s="2" t="s">
        <v>0</v>
      </c>
      <c r="D405" s="2" t="s">
        <v>647</v>
      </c>
      <c r="F405" t="str">
        <f t="shared" si="7"/>
        <v>"https://mindmajix.com/blockchain-training",</v>
      </c>
    </row>
    <row r="407" spans="1:6" ht="13.5" customHeight="1" x14ac:dyDescent="0.25">
      <c r="A407" s="12" t="s">
        <v>648</v>
      </c>
    </row>
    <row r="408" spans="1:6" ht="13.5" customHeight="1" thickBot="1" x14ac:dyDescent="0.3">
      <c r="A408" s="1" t="s">
        <v>0</v>
      </c>
      <c r="B408" s="1" t="s">
        <v>1</v>
      </c>
      <c r="C408" s="1" t="s">
        <v>2</v>
      </c>
      <c r="D408" s="1" t="s">
        <v>3</v>
      </c>
      <c r="F408">
        <v>2</v>
      </c>
    </row>
    <row r="409" spans="1:6" ht="13.5" customHeight="1" thickTop="1" thickBot="1" x14ac:dyDescent="0.3">
      <c r="A409" s="2" t="s">
        <v>649</v>
      </c>
      <c r="B409" s="2" t="s">
        <v>650</v>
      </c>
      <c r="C409" s="2" t="s">
        <v>0</v>
      </c>
      <c r="D409" s="2" t="s">
        <v>650</v>
      </c>
      <c r="F409" t="str">
        <f t="shared" si="7"/>
        <v>"https://mindmajix.com/data-modeling-training",</v>
      </c>
    </row>
    <row r="410" spans="1:6" ht="13.5" customHeight="1" x14ac:dyDescent="0.25">
      <c r="A410" s="2" t="s">
        <v>651</v>
      </c>
      <c r="B410" s="2" t="s">
        <v>652</v>
      </c>
      <c r="C410" s="2" t="s">
        <v>0</v>
      </c>
      <c r="D410" s="2" t="s">
        <v>652</v>
      </c>
      <c r="F410" t="str">
        <f t="shared" si="7"/>
        <v>"https://mindmajix.com/dimensional-data-modeling-training",</v>
      </c>
    </row>
    <row r="412" spans="1:6" ht="13.5" customHeight="1" x14ac:dyDescent="0.25">
      <c r="A412" s="12" t="s">
        <v>653</v>
      </c>
      <c r="F412">
        <v>2</v>
      </c>
    </row>
    <row r="413" spans="1:6" ht="13.5" customHeight="1" x14ac:dyDescent="0.25">
      <c r="F413" s="16" t="s">
        <v>654</v>
      </c>
    </row>
    <row r="414" spans="1:6" ht="13.5" customHeight="1" x14ac:dyDescent="0.25">
      <c r="F414" s="16" t="s">
        <v>655</v>
      </c>
    </row>
    <row r="416" spans="1:6" ht="13.5" customHeight="1" x14ac:dyDescent="0.25">
      <c r="A416" s="12" t="s">
        <v>656</v>
      </c>
    </row>
    <row r="417" spans="1:6" ht="13.5" customHeight="1" x14ac:dyDescent="0.25">
      <c r="F417" t="s">
        <v>657</v>
      </c>
    </row>
    <row r="418" spans="1:6" ht="13.5" customHeight="1" x14ac:dyDescent="0.25">
      <c r="F418" t="s">
        <v>658</v>
      </c>
    </row>
    <row r="420" spans="1:6" ht="13.5" customHeight="1" x14ac:dyDescent="0.25">
      <c r="A420" s="12" t="s">
        <v>659</v>
      </c>
    </row>
    <row r="421" spans="1:6" ht="13.5" customHeight="1" x14ac:dyDescent="0.25">
      <c r="F421" t="s">
        <v>660</v>
      </c>
    </row>
    <row r="422" spans="1:6" ht="13.5" customHeight="1" x14ac:dyDescent="0.25">
      <c r="F422" t="s">
        <v>136</v>
      </c>
    </row>
    <row r="424" spans="1:6" ht="13.5" customHeight="1" x14ac:dyDescent="0.25">
      <c r="A424" s="12" t="s">
        <v>661</v>
      </c>
    </row>
    <row r="425" spans="1:6" ht="13.5" customHeight="1" x14ac:dyDescent="0.25">
      <c r="F425" t="s">
        <v>662</v>
      </c>
    </row>
    <row r="426" spans="1:6" ht="13.5" customHeight="1" x14ac:dyDescent="0.25">
      <c r="F426" t="s">
        <v>663</v>
      </c>
    </row>
    <row r="428" spans="1:6" ht="13.5" customHeight="1" x14ac:dyDescent="0.25">
      <c r="A428" s="12" t="s">
        <v>664</v>
      </c>
      <c r="F428" t="s">
        <v>665</v>
      </c>
    </row>
    <row r="430" spans="1:6" ht="13.5" customHeight="1" x14ac:dyDescent="0.25">
      <c r="A430" s="12" t="s">
        <v>667</v>
      </c>
      <c r="F430" s="16" t="s">
        <v>666</v>
      </c>
    </row>
    <row r="431" spans="1:6" ht="13.5" customHeight="1" x14ac:dyDescent="0.25">
      <c r="F431" t="s">
        <v>668</v>
      </c>
    </row>
    <row r="433" spans="1:6" ht="13.5" customHeight="1" x14ac:dyDescent="0.25">
      <c r="A433" s="12" t="s">
        <v>669</v>
      </c>
      <c r="F433" t="s">
        <v>670</v>
      </c>
    </row>
    <row r="435" spans="1:6" ht="13.5" customHeight="1" x14ac:dyDescent="0.25">
      <c r="A435" t="s">
        <v>672</v>
      </c>
      <c r="F435" t="s">
        <v>671</v>
      </c>
    </row>
    <row r="437" spans="1:6" ht="13.5" customHeight="1" x14ac:dyDescent="0.25">
      <c r="A437" s="12" t="s">
        <v>673</v>
      </c>
    </row>
    <row r="438" spans="1:6" ht="13.5" customHeight="1" thickBot="1" x14ac:dyDescent="0.3">
      <c r="A438" s="1" t="s">
        <v>0</v>
      </c>
      <c r="B438" s="1" t="s">
        <v>1</v>
      </c>
      <c r="C438" s="1" t="s">
        <v>2</v>
      </c>
      <c r="D438" s="1" t="s">
        <v>3</v>
      </c>
    </row>
    <row r="439" spans="1:6" ht="13.5" customHeight="1" thickTop="1" thickBot="1" x14ac:dyDescent="0.3">
      <c r="A439" s="2" t="s">
        <v>674</v>
      </c>
      <c r="B439" s="2" t="s">
        <v>675</v>
      </c>
      <c r="C439" s="2" t="s">
        <v>0</v>
      </c>
      <c r="D439" s="2" t="s">
        <v>675</v>
      </c>
      <c r="F439" t="str">
        <f>""""&amp;D439&amp;""","</f>
        <v>"https://mindmajix.com/ccna-training",</v>
      </c>
    </row>
    <row r="440" spans="1:6" ht="13.5" customHeight="1" thickBot="1" x14ac:dyDescent="0.3">
      <c r="A440" s="2" t="s">
        <v>676</v>
      </c>
      <c r="B440" s="2" t="s">
        <v>677</v>
      </c>
      <c r="C440" s="2" t="s">
        <v>0</v>
      </c>
      <c r="D440" s="2" t="s">
        <v>677</v>
      </c>
      <c r="F440" t="str">
        <f t="shared" ref="F440:F447" si="8">""""&amp;D440&amp;""","</f>
        <v>"https://mindmajix.com/ccna-training-noida",</v>
      </c>
    </row>
    <row r="441" spans="1:6" ht="13.5" customHeight="1" thickBot="1" x14ac:dyDescent="0.3">
      <c r="A441" s="2" t="s">
        <v>678</v>
      </c>
      <c r="B441" s="2" t="s">
        <v>679</v>
      </c>
      <c r="C441" s="2" t="s">
        <v>0</v>
      </c>
      <c r="D441" s="2" t="s">
        <v>679</v>
      </c>
      <c r="F441" t="str">
        <f t="shared" si="8"/>
        <v>"https://mindmajix.com/ccna-training-bangalore",</v>
      </c>
    </row>
    <row r="442" spans="1:6" ht="13.5" customHeight="1" thickBot="1" x14ac:dyDescent="0.3">
      <c r="A442" s="2" t="s">
        <v>676</v>
      </c>
      <c r="B442" s="2" t="s">
        <v>680</v>
      </c>
      <c r="C442" s="2" t="s">
        <v>0</v>
      </c>
      <c r="D442" s="2" t="s">
        <v>680</v>
      </c>
      <c r="F442" t="str">
        <f t="shared" si="8"/>
        <v>"https://mindmajix.com/ccna-training-gurgaon",</v>
      </c>
    </row>
    <row r="443" spans="1:6" ht="13.5" customHeight="1" thickBot="1" x14ac:dyDescent="0.3">
      <c r="A443" s="2" t="s">
        <v>676</v>
      </c>
      <c r="B443" s="2" t="s">
        <v>681</v>
      </c>
      <c r="C443" s="2" t="s">
        <v>0</v>
      </c>
      <c r="D443" s="2" t="s">
        <v>681</v>
      </c>
      <c r="F443" t="str">
        <f t="shared" si="8"/>
        <v>"https://mindmajix.com/ccna-training-hyderabad",</v>
      </c>
    </row>
    <row r="444" spans="1:6" ht="13.5" customHeight="1" thickBot="1" x14ac:dyDescent="0.3">
      <c r="A444" s="2" t="s">
        <v>676</v>
      </c>
      <c r="B444" s="2" t="s">
        <v>682</v>
      </c>
      <c r="C444" s="2" t="s">
        <v>0</v>
      </c>
      <c r="D444" s="2" t="s">
        <v>682</v>
      </c>
      <c r="F444" t="str">
        <f t="shared" si="8"/>
        <v>"https://mindmajix.com/ccna-training-kolkata",</v>
      </c>
    </row>
    <row r="445" spans="1:6" ht="13.5" customHeight="1" thickBot="1" x14ac:dyDescent="0.3">
      <c r="A445" s="2" t="s">
        <v>676</v>
      </c>
      <c r="B445" s="2" t="s">
        <v>683</v>
      </c>
      <c r="C445" s="2" t="s">
        <v>0</v>
      </c>
      <c r="D445" s="2" t="s">
        <v>683</v>
      </c>
      <c r="F445" t="str">
        <f t="shared" si="8"/>
        <v>"https://mindmajix.com/ccna-training-pune",</v>
      </c>
    </row>
    <row r="446" spans="1:6" ht="13.5" customHeight="1" thickBot="1" x14ac:dyDescent="0.3">
      <c r="A446" s="2" t="s">
        <v>676</v>
      </c>
      <c r="B446" s="2" t="s">
        <v>684</v>
      </c>
      <c r="C446" s="2" t="s">
        <v>0</v>
      </c>
      <c r="D446" s="2" t="s">
        <v>684</v>
      </c>
      <c r="F446" t="str">
        <f t="shared" si="8"/>
        <v>"https://mindmajix.com/ccna-training-dallas",</v>
      </c>
    </row>
    <row r="447" spans="1:6" ht="13.5" customHeight="1" x14ac:dyDescent="0.25">
      <c r="A447" s="2" t="s">
        <v>685</v>
      </c>
      <c r="B447" s="2" t="s">
        <v>686</v>
      </c>
      <c r="C447" s="2" t="s">
        <v>0</v>
      </c>
      <c r="D447" s="2" t="s">
        <v>686</v>
      </c>
      <c r="F447" t="str">
        <f t="shared" si="8"/>
        <v>"https://mindmajix.com/ccnp-training",</v>
      </c>
    </row>
    <row r="449" spans="1:6" ht="13.5" customHeight="1" x14ac:dyDescent="0.25">
      <c r="A449" s="12" t="s">
        <v>687</v>
      </c>
      <c r="F449" t="s">
        <v>688</v>
      </c>
    </row>
    <row r="451" spans="1:6" ht="13.5" customHeight="1" x14ac:dyDescent="0.25">
      <c r="A451" s="12" t="s">
        <v>690</v>
      </c>
      <c r="F451" t="s">
        <v>689</v>
      </c>
    </row>
  </sheetData>
  <hyperlinks>
    <hyperlink ref="F413" r:id="rId1" xr:uid="{5673079A-3466-4283-BE46-6CF1792E8CEE}"/>
    <hyperlink ref="F414" r:id="rId2" xr:uid="{4BA66CA4-094C-4BAC-8D35-2E9C8782CBBE}"/>
    <hyperlink ref="F430" r:id="rId3" xr:uid="{C9A08327-28D6-4E7E-93AD-11BA7A3F0137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V3S</dc:creator>
  <cp:lastModifiedBy>V3S</cp:lastModifiedBy>
  <dcterms:created xsi:type="dcterms:W3CDTF">2021-10-26T15:56:40Z</dcterms:created>
  <dcterms:modified xsi:type="dcterms:W3CDTF">2021-10-30T11:35:54Z</dcterms:modified>
</cp:coreProperties>
</file>