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5\"/>
    </mc:Choice>
  </mc:AlternateContent>
  <xr:revisionPtr revIDLastSave="0" documentId="8_{56FDF343-C48A-3745-9E21-232A97C59B28}" xr6:coauthVersionLast="47" xr6:coauthVersionMax="47" xr10:uidLastSave="{00000000-0000-0000-0000-000000000000}"/>
  <bookViews>
    <workbookView xWindow="-120" yWindow="-120" windowWidth="21840" windowHeight="13020" activeTab="1" xr2:uid="{3F81727E-5AC2-4F74-B363-2E19F95DDA42}"/>
  </bookViews>
  <sheets>
    <sheet name="Sheet1" sheetId="1" r:id="rId1"/>
    <sheet name="Sheet2" sheetId="2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<sst xmlns="http://schemas.openxmlformats.org/spreadsheetml/2006/main" count="1341" uniqueCount="450">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</sst>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right"/>
    </xf>
    <xf numFmtId="16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pivotButton="1"/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Accounting</c:v>
              </c:pt>
              <c:pt idx="1">
                <c:v>Business Development</c:v>
              </c:pt>
              <c:pt idx="2">
                <c:v>Engineering</c:v>
              </c:pt>
              <c:pt idx="3">
                <c:v>Human Resources</c:v>
              </c:pt>
              <c:pt idx="4">
                <c:v>Legal</c:v>
              </c:pt>
              <c:pt idx="5">
                <c:v>Marketing</c:v>
              </c:pt>
              <c:pt idx="6">
                <c:v>Product Management</c:v>
              </c:pt>
              <c:pt idx="7">
                <c:v>Research and Development</c:v>
              </c:pt>
              <c:pt idx="8">
                <c:v>Sales</c:v>
              </c:pt>
              <c:pt idx="9">
                <c:v>Services</c:v>
              </c:pt>
              <c:pt idx="10">
                <c:v>Support</c:v>
              </c:pt>
              <c:pt idx="11">
                <c:v>Training</c:v>
              </c:pt>
            </c:strLit>
          </c:cat>
          <c:val>
            <c:numLit>
              <c:formatCode>General</c:formatCode>
              <c:ptCount val="12"/>
              <c:pt idx="0">
                <c:v>20</c:v>
              </c:pt>
              <c:pt idx="1">
                <c:v>21</c:v>
              </c:pt>
              <c:pt idx="2">
                <c:v>13</c:v>
              </c:pt>
              <c:pt idx="3">
                <c:v>12</c:v>
              </c:pt>
              <c:pt idx="4">
                <c:v>18</c:v>
              </c:pt>
              <c:pt idx="5">
                <c:v>10</c:v>
              </c:pt>
              <c:pt idx="6">
                <c:v>18</c:v>
              </c:pt>
              <c:pt idx="7">
                <c:v>15</c:v>
              </c:pt>
              <c:pt idx="8">
                <c:v>9</c:v>
              </c:pt>
              <c:pt idx="9">
                <c:v>17</c:v>
              </c:pt>
              <c:pt idx="10">
                <c:v>17</c:v>
              </c:pt>
              <c:pt idx="11">
                <c:v>26</c:v>
              </c:pt>
            </c:numLit>
          </c:val>
          <c:extLst>
            <c:ext xmlns:c16="http://schemas.microsoft.com/office/drawing/2014/chart" uri="{C3380CC4-5D6E-409C-BE32-E72D297353CC}">
              <c16:uniqueId val="{00000000-D496-4F3A-8DBA-4BFD3D960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6351504"/>
        <c:axId val="1680936704"/>
      </c:barChart>
      <c:catAx>
        <c:axId val="9163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36704"/>
        <c:crosses val="autoZero"/>
        <c:auto val="1"/>
        <c:lblAlgn val="ctr"/>
        <c:lblOffset val="100"/>
        <c:noMultiLvlLbl val="0"/>
      </c:catAx>
      <c:valAx>
        <c:axId val="168093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1</xdr:row>
      <xdr:rowOff>85725</xdr:rowOff>
    </xdr:from>
    <xdr:to>
      <xdr:col>11</xdr:col>
      <xdr:colOff>38100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D36A43-4DE8-4BBF-9861-C86747DA5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xlFile://Root/Users/my%20pc/Desktop/NM%20Project/MY%20Project/Employee%20Dataset%20Vadivarasan.xlsx" TargetMode="External" /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 pc" refreshedDate="45535.397492129632" createdVersion="6" refreshedVersion="6" minRefreshableVersion="3" recordCount="196" xr:uid="{D3BD0D83-226C-4777-BD42-D966A51707AF}">
  <cacheSource type="worksheet">
    <worksheetSource ref="A1:I197" sheet="Data" r:id="rId2"/>
  </cacheSource>
  <cacheFields count="8">
    <cacheField name="Emp ID" numFmtId="0">
      <sharedItems/>
    </cacheField>
    <cacheField name="Name" numFmtId="0">
      <sharedItems/>
    </cacheField>
    <cacheField name="Gender" numFmtId="0">
      <sharedItems/>
    </cacheField>
    <cacheField name="Department" numFmtId="0">
      <sharedItems count="12">
        <s v="Services"/>
        <s v="Business Development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164">
      <sharedItems containsSemiMixedTypes="0" containsString="0" containsNumber="1" minValue="28160.79" maxValue="99683.67"/>
    </cacheField>
    <cacheField name="Start Date" numFmtId="0">
      <sharedItems containsDate="1" containsMixedTypes="1" minDate="2018-04-02T00:00:00" maxDate="2021-04-20T00:00:00"/>
    </cacheField>
    <cacheField name="Employee type" numFmtId="0">
      <sharedItems/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PR00147"/>
    <s v="Minerva Ricardot"/>
    <s v="Male"/>
    <x v="0"/>
    <n v="42314.39"/>
    <d v="2018-11-12T00:00:00"/>
    <s v="Permanent"/>
    <s v="Remote"/>
  </r>
  <r>
    <s v="PR04686"/>
    <s v="Oona Donan"/>
    <s v="Female"/>
    <x v="1"/>
    <n v="88360.79"/>
    <d v="2021-04-19T00:00:00"/>
    <s v="Permanent"/>
    <s v="Seattle, USA"/>
  </r>
  <r>
    <s v="SQ04612"/>
    <s v="Mick Spraberry"/>
    <s v="Female"/>
    <x v="0"/>
    <n v="85879.23"/>
    <s v="12-Mar-18"/>
    <s v="Permanent"/>
    <s v="Remote"/>
  </r>
  <r>
    <s v="VT01803"/>
    <s v="Freddy Linford"/>
    <s v="Female"/>
    <x v="2"/>
    <n v="93128.34"/>
    <d v="2019-10-25T00:00:00"/>
    <s v="Fixed Term"/>
    <s v="Seattle, USA"/>
  </r>
  <r>
    <s v="TN02749"/>
    <s v="Mackenzie Hannis"/>
    <s v="Female"/>
    <x v="2"/>
    <n v="57002.02"/>
    <d v="2018-04-02T00:00:00"/>
    <s v="Permanent"/>
    <s v="Hyderabad, India"/>
  </r>
  <r>
    <s v="SQ00144"/>
    <s v="Collen Dunbleton"/>
    <s v="Male"/>
    <x v="3"/>
    <n v="37902.35"/>
    <s v="18-Apr-19"/>
    <s v="Permanent"/>
    <s v="Wellington, New Zealand"/>
  </r>
  <r>
    <s v="PR04601"/>
    <s v="Nananne Gehringer"/>
    <s v="Female"/>
    <x v="4"/>
    <n v="85879.23"/>
    <s v="8-Jan-19"/>
    <s v="Permanent"/>
    <s v="Hyderabad, India"/>
  </r>
  <r>
    <s v="SQ01854"/>
    <s v="Jessica Callcott"/>
    <s v="Female"/>
    <x v="5"/>
    <n v="66017.179999999993"/>
    <s v="18-Feb-19"/>
    <s v="Permanent"/>
    <s v="Remote"/>
  </r>
  <r>
    <s v="SQ00612"/>
    <s v=" Leena Bruckshaw"/>
    <s v="Male"/>
    <x v="6"/>
    <n v="74279.009999999995"/>
    <s v="15-Mar-21"/>
    <s v="Permanent"/>
    <s v="Wellington, New Zealand"/>
  </r>
  <r>
    <s v="PR00419"/>
    <s v="Billi Fellgate"/>
    <s v="Female"/>
    <x v="1"/>
    <n v="68980.52"/>
    <s v="5-Feb-18"/>
    <s v="Permanent"/>
    <s v="Remote"/>
  </r>
  <r>
    <s v="VT00578"/>
    <s v="Magnum Locksley"/>
    <s v="Female"/>
    <x v="0"/>
    <n v="42314.39"/>
    <s v="10-Feb-21"/>
    <s v="Fixed Term"/>
    <s v="Remote"/>
  </r>
  <r>
    <s v="TN01281"/>
    <s v="Cletus McGarahan "/>
    <s v="Female"/>
    <x v="3"/>
    <n v="74279.009999999995"/>
    <s v="27-Jan-20"/>
    <s v="Permanent"/>
    <s v="Wellington, New Zealand"/>
  </r>
  <r>
    <s v="PR04473"/>
    <s v=" Wyn Treadger"/>
    <s v="Female"/>
    <x v="1"/>
    <n v="69192.850000000006"/>
    <s v="19-Apr-21"/>
    <s v="Permanent"/>
    <s v="Columbus, USA"/>
  </r>
  <r>
    <s v="VT02417"/>
    <s v="Evangelina Lergan"/>
    <s v="Male"/>
    <x v="4"/>
    <n v="61214.26"/>
    <s v="12-Mar-18"/>
    <s v="Temporary"/>
    <s v="Auckland, New Zealand"/>
  </r>
  <r>
    <s v="SQ00691"/>
    <s v="Verla Timmis"/>
    <s v="Male"/>
    <x v="4"/>
    <n v="54137.05"/>
    <d v="2019-10-25T00:00:00"/>
    <s v="Permanent"/>
    <s v="Remote"/>
  </r>
  <r>
    <s v="TN00214"/>
    <s v="Jo-anne Gobeau"/>
    <s v="Female"/>
    <x v="2"/>
    <n v="37902.35"/>
    <s v="27-Jan-20"/>
    <s v="Permanent"/>
    <s v="Chennai, India"/>
  </r>
  <r>
    <s v="VT02539"/>
    <s v="Devinne Tuny"/>
    <s v="Male"/>
    <x v="3"/>
    <n v="39969.72"/>
    <s v="10-Dec-18"/>
    <s v="Temporary"/>
    <s v="Columbus, USA"/>
  </r>
  <r>
    <s v="SQ04598"/>
    <s v="Pearla  Beteriss"/>
    <s v="Male"/>
    <x v="0"/>
    <n v="69913.39"/>
    <d v="2018-04-02T00:00:00"/>
    <s v="Permanent"/>
    <s v="Remote"/>
  </r>
  <r>
    <s v="TN00464"/>
    <s v="Maritsa Marusic"/>
    <s v="Male"/>
    <x v="6"/>
    <n v="52748.63"/>
    <s v="27-Jan-20"/>
    <s v="Permanent"/>
    <s v="Chennai, India"/>
  </r>
  <r>
    <s v="PR00893"/>
    <s v="Daisie McNeice"/>
    <s v="Male"/>
    <x v="7"/>
    <n v="50310.09"/>
    <d v="2019-10-25T00:00:00"/>
    <s v="Permanent"/>
    <s v="Hyderabad, India"/>
  </r>
  <r>
    <s v="PR00882"/>
    <s v=" Jill Shipsey"/>
    <s v="Male"/>
    <x v="8"/>
    <n v="52963.65"/>
    <d v="2018-04-02T00:00:00"/>
    <s v="Permanent"/>
    <s v="Columbus, USA"/>
  </r>
  <r>
    <s v="PR03445"/>
    <s v="Myrle Prandoni"/>
    <s v="Male"/>
    <x v="9"/>
    <n v="62195.47"/>
    <s v="26-Aug-21"/>
    <s v="Permanent"/>
    <s v="Remote"/>
  </r>
  <r>
    <s v="TN03416"/>
    <s v="Seward Kubera"/>
    <s v="Male"/>
    <x v="3"/>
    <n v="43329.22"/>
    <d v="2020-07-02T00:00:00"/>
    <s v="Fixed Term"/>
    <s v="Remote"/>
  </r>
  <r>
    <s v="TN00890"/>
    <s v="Dean Biggam"/>
    <s v="Female"/>
    <x v="2"/>
    <n v="71570.990000000005"/>
    <s v="27-Jul-20"/>
    <s v="Permanent"/>
    <s v="Hyderabad, India"/>
  </r>
  <r>
    <s v="VT04137"/>
    <s v="Marissa Infante"/>
    <s v="Female"/>
    <x v="2"/>
    <n v="78840.23"/>
    <s v="30-Sep-20"/>
    <s v="Temporary"/>
    <s v="Remote"/>
  </r>
  <r>
    <s v="PR02603"/>
    <s v="Daisie Dahlman"/>
    <s v="Female"/>
    <x v="7"/>
    <n v="61994.76"/>
    <s v="19-Jul-19"/>
    <s v="Permanent"/>
    <s v="Hyderabad, India"/>
  </r>
  <r>
    <s v="PR03158"/>
    <s v="Danica Nayshe"/>
    <s v="Female"/>
    <x v="0"/>
    <n v="89690.38"/>
    <s v="10-Aug-20"/>
    <s v="Permanent"/>
    <s v="Wellington, New Zealand"/>
  </r>
  <r>
    <s v="PR02288"/>
    <s v="Althea  Bronger"/>
    <s v="Male"/>
    <x v="10"/>
    <n v="62195.47"/>
    <d v="2020-06-01T00:00:00"/>
    <s v="Permanent"/>
    <s v="Columbus, USA"/>
  </r>
  <r>
    <s v="VT03849"/>
    <s v="Leonidas Cavaney"/>
    <s v="Male"/>
    <x v="8"/>
    <n v="52246.29"/>
    <s v="18-Apr-19"/>
    <s v="Temporary"/>
    <s v="Wellington, New Zealand"/>
  </r>
  <r>
    <s v="SQ01395"/>
    <s v="Dennison Crosswaite"/>
    <s v="Male"/>
    <x v="11"/>
    <n v="90697.67"/>
    <s v="27-Jul-20"/>
    <s v="Permanent"/>
    <s v="Seattle, USA"/>
  </r>
  <r>
    <s v="SQ02559"/>
    <s v="Aldrich  Glenny"/>
    <s v="Male"/>
    <x v="1"/>
    <n v="90884.32"/>
    <s v="27-Dec-19"/>
    <s v="Permanent"/>
    <s v="Columbus, USA"/>
  </r>
  <r>
    <s v="VT04627"/>
    <s v="Yvette  Bett"/>
    <s v="Male"/>
    <x v="7"/>
    <n v="76320.44"/>
    <d v="2020-08-10T00:00:00"/>
    <s v="Temporary"/>
    <s v="Remote"/>
  </r>
  <r>
    <s v="VT03537"/>
    <s v="Renaldo Thomassin"/>
    <s v="Male"/>
    <x v="1"/>
    <n v="73360.38"/>
    <s v="18-Apr-19"/>
    <s v="Temporary"/>
    <s v="Remote"/>
  </r>
  <r>
    <s v="PR01951"/>
    <s v="Aloise MacCathay "/>
    <s v="Male"/>
    <x v="2"/>
    <n v="76320.44"/>
    <d v="2020-08-11T00:00:00"/>
    <s v="Permanent"/>
    <s v="Auckland, New Zealand"/>
  </r>
  <r>
    <s v="PR01662"/>
    <s v="Genevra Friday"/>
    <s v="Female"/>
    <x v="6"/>
    <n v="50449.46"/>
    <s v="10-Aug-20"/>
    <s v="Permanent"/>
    <s v="Auckland, New Zealand"/>
  </r>
  <r>
    <s v="VT02313"/>
    <s v="Thekla Lynnett"/>
    <s v="Male"/>
    <x v="2"/>
    <n v="53949.26"/>
    <s v="27-Jan-20"/>
    <s v="Temporary"/>
    <s v="Columbus, USA"/>
  </r>
  <r>
    <s v="SQ01620"/>
    <s v="Westbrook Brandino"/>
    <s v="Male"/>
    <x v="11"/>
    <n v="58935.92"/>
    <d v="2020-01-27T00:00:00"/>
    <s v="Permanent"/>
    <s v="Remote"/>
  </r>
  <r>
    <s v="VT04681"/>
    <s v="Nickolai  Artin"/>
    <s v="Female"/>
    <x v="10"/>
    <n v="67818.14"/>
    <d v="2019-04-27T00:00:00"/>
    <s v="Temporary"/>
    <s v="Wellington, New Zealand"/>
  </r>
  <r>
    <s v="TN04246"/>
    <s v="Shaylyn Ransbury "/>
    <s v="Female"/>
    <x v="4"/>
    <n v="80169.42"/>
    <d v="2020-06-01T00:00:00"/>
    <s v="Fixed Term"/>
    <s v="Auckland, New Zealand"/>
  </r>
  <r>
    <s v="TN02570"/>
    <s v="Grady Rochelle"/>
    <s v="Female"/>
    <x v="8"/>
    <n v="69163.39"/>
    <s v="10-Aug-20"/>
    <s v="Permanent"/>
    <s v="Remote"/>
  </r>
  <r>
    <s v="VT02801"/>
    <s v="Shellysheldon Mahady"/>
    <s v="Male"/>
    <x v="2"/>
    <n v="63705.4"/>
    <s v="27-Jul-20"/>
    <s v="Temporary"/>
    <s v="Wellington, New Zealand"/>
  </r>
  <r>
    <s v="SQ01177"/>
    <s v="Riccardo Hagan"/>
    <s v="Male"/>
    <x v="7"/>
    <n v="86556.96"/>
    <s v="30-Sep-20"/>
    <s v="Permanent"/>
    <s v="Hyderabad, India"/>
  </r>
  <r>
    <s v="VT01740"/>
    <s v="Ginger  Myott"/>
    <s v="Female"/>
    <x v="0"/>
    <n v="31172.77"/>
    <s v="19-Jul-19"/>
    <s v="Fixed Term"/>
    <s v="Remote"/>
  </r>
  <r>
    <s v="TN01876"/>
    <s v="Aileen McCritchie"/>
    <s v="Male"/>
    <x v="1"/>
    <n v="80169.42"/>
    <s v="10-Aug-20"/>
    <s v="Permanent"/>
    <s v="Auckland, New Zealand"/>
  </r>
  <r>
    <s v="VT02313"/>
    <s v="Thekla Lynnett"/>
    <s v="Male"/>
    <x v="2"/>
    <n v="53949.26"/>
    <d v="2020-06-01T00:00:00"/>
    <s v="Temporary"/>
    <s v="Columbus, USA"/>
  </r>
  <r>
    <s v="VT03988"/>
    <s v="Oby Sorrel"/>
    <s v="Female"/>
    <x v="4"/>
    <n v="58935.92"/>
    <s v="9-Sep-19"/>
    <s v="Temporary"/>
    <s v="Hyderabad, India"/>
  </r>
  <r>
    <s v="TN00227"/>
    <s v="Lincoln Cord"/>
    <s v="Female"/>
    <x v="4"/>
    <n v="63555.73"/>
    <s v="24-Nov-20"/>
    <s v="Permanent"/>
    <s v="Chennai, India"/>
  </r>
  <r>
    <s v="VT01092"/>
    <s v="Tabby  Astall"/>
    <s v="Male"/>
    <x v="8"/>
    <n v="57419.35"/>
    <s v="19-Jul-19"/>
    <s v="Fixed Term"/>
    <s v="Auckland, New Zealand"/>
  </r>
  <r>
    <s v="TN03169"/>
    <s v="Doe Clubley"/>
    <s v="Female"/>
    <x v="10"/>
    <n v="67818.14"/>
    <s v="23-Apr-18"/>
    <s v="Fixed Term"/>
    <s v="Remote"/>
  </r>
  <r>
    <s v="SQ01402"/>
    <s v="Julietta Culross"/>
    <s v="Female"/>
    <x v="2"/>
    <n v="44403.77"/>
    <s v="26-Jun-19"/>
    <s v="Permanent"/>
    <s v="Hyderabad, India"/>
  </r>
  <r>
    <s v="SQ00360"/>
    <s v="Orlando Gorstidge "/>
    <s v="Male"/>
    <x v="5"/>
    <n v="40753.54"/>
    <d v="2020-06-01T00:00:00"/>
    <s v="Permanent"/>
    <s v="Wellington, New Zealand"/>
  </r>
  <r>
    <s v="PR02208"/>
    <s v="Vernor Atyea"/>
    <s v="Female"/>
    <x v="2"/>
    <n v="67818.14"/>
    <s v="29-Apr-21"/>
    <s v="Permanent"/>
    <s v="Hyderabad, India"/>
  </r>
  <r>
    <s v="SQ01637"/>
    <s v=" Joaquin McVitty"/>
    <s v="Male"/>
    <x v="9"/>
    <n v="68860.399999999994"/>
    <s v="23-Apr-18"/>
    <s v="Permanent"/>
    <s v="Columbus, USA"/>
  </r>
  <r>
    <s v="TN03210"/>
    <s v="Kellsie Waby"/>
    <s v="Male"/>
    <x v="2"/>
    <n v="79567.69"/>
    <s v="10-Feb-21"/>
    <s v="Fixed Term"/>
    <s v="Chennai, India"/>
  </r>
  <r>
    <s v="PR03844"/>
    <s v="Brose MacCorkell"/>
    <s v="Female"/>
    <x v="7"/>
    <n v="35943.620000000003"/>
    <s v="23-Apr-18"/>
    <s v="Permanent"/>
    <s v="Columbus, USA"/>
  </r>
  <r>
    <s v="VT04093"/>
    <s v="Ewart Hovel"/>
    <s v="Female"/>
    <x v="2"/>
    <n v="39700.82"/>
    <s v="29-Apr-21"/>
    <s v="Temporary"/>
    <s v="Chennai, India"/>
  </r>
  <r>
    <s v="SQ02246"/>
    <s v="Matias Cormack "/>
    <s v="Male"/>
    <x v="6"/>
    <n v="85455.53"/>
    <d v="2019-06-27T00:00:00"/>
    <s v="Permanent"/>
    <s v="Wellington, New Zealand"/>
  </r>
  <r>
    <s v="TN03032"/>
    <s v="Debera Gow "/>
    <s v="Female"/>
    <x v="6"/>
    <n v="39700.82"/>
    <s v="18-Feb-19"/>
    <s v="Permanent"/>
    <s v="Chennai, India"/>
  </r>
  <r>
    <s v="SQ00914"/>
    <s v="Ansley Gounel"/>
    <s v="Female"/>
    <x v="10"/>
    <n v="38438.239999999998"/>
    <s v="26-Jun-19"/>
    <s v="Permanent"/>
    <s v="Chennai, India"/>
  </r>
  <r>
    <s v="SQ02525"/>
    <s v="Mickie Dagwell"/>
    <s v="Male"/>
    <x v="3"/>
    <n v="50855.53"/>
    <d v="2019-10-25T00:00:00"/>
    <s v="Permanent"/>
    <s v="Wellington, New Zealand"/>
  </r>
  <r>
    <s v="TN02667"/>
    <s v="Lizzie Mullally"/>
    <s v="Male"/>
    <x v="4"/>
    <n v="39700.82"/>
    <s v="16-Sep-19"/>
    <s v="Permanent"/>
    <s v="Auckland, New Zealand"/>
  </r>
  <r>
    <s v="PR02782"/>
    <s v="Isaak Rawne"/>
    <s v="Male"/>
    <x v="5"/>
    <n v="37362.300000000003"/>
    <s v="26-Jun-19"/>
    <s v="Permanent"/>
    <s v="Auckland, New Zealand"/>
  </r>
  <r>
    <s v="TN03331"/>
    <s v="Crawford Scad"/>
    <s v="Male"/>
    <x v="7"/>
    <n v="72876.91"/>
    <s v="27-May-19"/>
    <s v="Fixed Term"/>
    <s v="Auckland, New Zealand"/>
  </r>
  <r>
    <s v="VT01249"/>
    <s v="Brendan  Edgeller"/>
    <s v="Female"/>
    <x v="11"/>
    <n v="31042.51"/>
    <d v="2019-10-25T00:00:00"/>
    <s v="Fixed Term"/>
    <s v="Remote"/>
  </r>
  <r>
    <s v="PR00576"/>
    <s v="Lion  Adcock"/>
    <s v="Female"/>
    <x v="11"/>
    <n v="63705.4"/>
    <d v="2018-04-02T00:00:00"/>
    <s v="Permanent"/>
    <s v="Hyderabad, India"/>
  </r>
  <r>
    <s v="VT02260"/>
    <s v="Rhiamon Mollison"/>
    <s v="Female"/>
    <x v="6"/>
    <n v="59434.18"/>
    <s v="10-Apr-20"/>
    <s v="Temporary"/>
    <s v="Seattle, USA"/>
  </r>
  <r>
    <s v="TN02883"/>
    <s v="Iain Wiburn"/>
    <s v="Female"/>
    <x v="9"/>
    <n v="84762.76"/>
    <s v="12-Oct-20"/>
    <s v="Permanent"/>
    <s v="Hyderabad, India"/>
  </r>
  <r>
    <s v="SQ03024"/>
    <s v="Inge Creer"/>
    <s v="Female"/>
    <x v="0"/>
    <n v="69057.320000000007"/>
    <d v="2020-10-16T00:00:00"/>
    <s v="Permanent"/>
    <s v="Wellington, New Zealand"/>
  </r>
  <r>
    <s v="TN04428"/>
    <s v="Tadio Audritt"/>
    <s v="Female"/>
    <x v="7"/>
    <n v="99448.78"/>
    <s v="8-Jan-19"/>
    <s v="Fixed Term"/>
    <s v="Wellington, New Zealand"/>
  </r>
  <r>
    <s v="SQ03350"/>
    <s v="Felice McMurty"/>
    <s v="Female"/>
    <x v="10"/>
    <n v="66865.490000000005"/>
    <s v="18-Feb-19"/>
    <s v="Permanent"/>
    <s v="Seattle, USA"/>
  </r>
  <r>
    <s v="VT03421"/>
    <s v="Alic Bagg"/>
    <s v="Male"/>
    <x v="11"/>
    <n v="75475.929999999993"/>
    <s v="15-Mar-21"/>
    <s v="Temporary"/>
    <s v="Columbus, USA"/>
  </r>
  <r>
    <s v="PR01346"/>
    <s v="Adolph McNalley"/>
    <s v="Male"/>
    <x v="1"/>
    <n v="85918.61"/>
    <s v="5-Feb-18"/>
    <s v="Permanent"/>
    <s v="Columbus, USA"/>
  </r>
  <r>
    <s v="VT02118"/>
    <s v="Northrop Reid"/>
    <s v="Female"/>
    <x v="2"/>
    <n v="51165.37"/>
    <s v="10-Feb-21"/>
    <s v="Fixed Term"/>
    <s v="Hyderabad, India"/>
  </r>
  <r>
    <s v="PR00210"/>
    <s v="Marquita Liquorish"/>
    <s v="Female"/>
    <x v="11"/>
    <n v="39700.82"/>
    <s v="1-Feb-21"/>
    <s v="Permanent"/>
    <s v="Wellington, New Zealand"/>
  </r>
  <r>
    <s v="TN02496"/>
    <s v="Anjanette Ferre"/>
    <s v="Female"/>
    <x v="7"/>
    <n v="67957.899999999994"/>
    <s v="23-Apr-18"/>
    <s v="Permanent"/>
    <s v="Chennai, India"/>
  </r>
  <r>
    <s v="VT02491"/>
    <s v="Alexis Gotfrey"/>
    <s v="Male"/>
    <x v="3"/>
    <n v="71823.56"/>
    <s v="5-Feb-18"/>
    <s v="Temporary"/>
    <s v="Wellington, New Zealand"/>
  </r>
  <r>
    <s v="PR03980"/>
    <s v=" Kath Bletsoe"/>
    <s v="Male"/>
    <x v="5"/>
    <n v="65699.02"/>
    <s v="30-Apr-20"/>
    <s v="Permanent"/>
    <s v="Columbus, USA"/>
  </r>
  <r>
    <s v="VT03307"/>
    <s v="Tallie Chaikovski"/>
    <s v="Male"/>
    <x v="9"/>
    <n v="83191.95"/>
    <s v="23-Apr-18"/>
    <s v="Temporary"/>
    <s v="Remote"/>
  </r>
  <r>
    <s v="TN04058"/>
    <s v="Bari Toffano"/>
    <s v="Male"/>
    <x v="10"/>
    <n v="28481.16"/>
    <s v="10-Apr-20"/>
    <s v="Fixed Term"/>
    <s v="Hyderabad, India"/>
  </r>
  <r>
    <s v="VT03993"/>
    <s v="Dulce Colbeck"/>
    <s v="Male"/>
    <x v="7"/>
    <n v="83396.5"/>
    <s v="30-Mar-21"/>
    <s v="Temporary"/>
    <s v="Auckland, New Zealand"/>
  </r>
  <r>
    <s v="VT02663"/>
    <s v="Ignacius Losel"/>
    <s v="Male"/>
    <x v="11"/>
    <n v="28481.16"/>
    <s v="1-Feb-21"/>
    <s v="Temporary"/>
    <s v="Chennai, India"/>
  </r>
  <r>
    <s v="PR03034"/>
    <s v="Estell Kingsland"/>
    <s v="Male"/>
    <x v="9"/>
    <n v="32192.15"/>
    <s v="4-Oct-21"/>
    <s v="Permanent"/>
    <s v="Hyderabad, India"/>
  </r>
  <r>
    <s v="PR01159"/>
    <s v="Mollie  Hanway"/>
    <s v="Male"/>
    <x v="2"/>
    <n v="41934.71"/>
    <s v="21-Oct-19"/>
    <s v="Permanent"/>
    <s v="Seattle, USA"/>
  </r>
  <r>
    <s v="SQ03476"/>
    <s v="Inger Andriveaux"/>
    <s v="Male"/>
    <x v="8"/>
    <n v="80169.42"/>
    <s v="13-Aug-18"/>
    <s v="Permanent"/>
    <s v="Chennai, India"/>
  </r>
  <r>
    <s v="PR04380"/>
    <s v="Van Tuxwell"/>
    <s v="Female"/>
    <x v="1"/>
    <n v="80695.740000000005"/>
    <s v="18-Nov-19"/>
    <s v="Permanent"/>
    <s v="Columbus, USA"/>
  </r>
  <r>
    <s v="TN00182"/>
    <s v="Camilla Castle"/>
    <s v="Female"/>
    <x v="10"/>
    <n v="75475.929999999993"/>
    <d v="2019-10-25T00:00:00"/>
    <s v="Permanent"/>
    <s v="Remote"/>
  </r>
  <r>
    <s v="VT01523"/>
    <s v="Charmane Heistermann"/>
    <s v="Female"/>
    <x v="1"/>
    <n v="86558.58"/>
    <s v="26-Feb-20"/>
    <s v="Fixed Term"/>
    <s v="Remote"/>
  </r>
  <r>
    <s v="PR00916"/>
    <s v="Inger Chapelhow"/>
    <s v="Female"/>
    <x v="6"/>
    <n v="84309.95"/>
    <s v="23-Apr-18"/>
    <s v="Permanent"/>
    <s v="Remote"/>
  </r>
  <r>
    <s v="PR01211"/>
    <s v="Enoch Dowrey"/>
    <s v="Male"/>
    <x v="8"/>
    <n v="91645.04"/>
    <s v="24-Nov-20"/>
    <s v="Permanent"/>
    <s v="Auckland, New Zealand"/>
  </r>
  <r>
    <s v="VT01684"/>
    <s v="Audry Yu"/>
    <s v="Female"/>
    <x v="2"/>
    <n v="41934.71"/>
    <s v="12-Oct-20"/>
    <s v="Fixed Term"/>
    <s v="Columbus, USA"/>
  </r>
  <r>
    <s v="TN01876"/>
    <s v="Aileen McCritchie"/>
    <s v="Male"/>
    <x v="1"/>
    <n v="80169.42"/>
    <s v="10-Aug-20"/>
    <s v="Permanent"/>
    <s v="Auckland, New Zealand"/>
  </r>
  <r>
    <s v="TN04740"/>
    <s v="Tristam Cuming"/>
    <s v="Female"/>
    <x v="4"/>
    <n v="44845.33"/>
    <s v="12-Oct-20"/>
    <s v="Fixed Term"/>
    <s v="Remote"/>
  </r>
  <r>
    <s v="TN03575"/>
    <s v="Janina Wolverson"/>
    <s v="Female"/>
    <x v="6"/>
    <n v="99683.67"/>
    <s v="4-Feb-19"/>
    <s v="Fixed Term"/>
    <s v="Seattle, USA"/>
  </r>
  <r>
    <s v="VT04984"/>
    <s v="Dell Molloy"/>
    <s v="Male"/>
    <x v="3"/>
    <n v="47362.62"/>
    <s v="22-May-20"/>
    <s v="Temporary"/>
    <s v="Remote"/>
  </r>
  <r>
    <s v="PR00095"/>
    <s v="Ardella Dyment"/>
    <s v="Female"/>
    <x v="1"/>
    <n v="70649.460000000006"/>
    <s v="13-Jan-20"/>
    <s v="Permanent"/>
    <s v="Hyderabad, India"/>
  </r>
  <r>
    <s v="SQ03546"/>
    <s v="Alexandros Rackley"/>
    <s v="Female"/>
    <x v="11"/>
    <n v="75733.740000000005"/>
    <s v="22-May-20"/>
    <s v="Permanent"/>
    <s v="Hyderabad, India"/>
  </r>
  <r>
    <s v="VT02374"/>
    <s v="Delphine Jewis"/>
    <s v="Female"/>
    <x v="8"/>
    <n v="71823.56"/>
    <d v="2019-10-25T00:00:00"/>
    <s v="Temporary"/>
    <s v="Remote"/>
  </r>
  <r>
    <s v="SQ00450"/>
    <s v=" Louise Lamming"/>
    <s v="Female"/>
    <x v="9"/>
    <n v="41934.71"/>
    <s v="23-Apr-18"/>
    <s v="Permanent"/>
    <s v="Remote"/>
  </r>
  <r>
    <s v="PR03804"/>
    <s v="Vere Kulic"/>
    <s v="Male"/>
    <x v="11"/>
    <n v="66572.58"/>
    <s v="28-Dec-20"/>
    <s v="Permanent"/>
    <s v="Chennai, India"/>
  </r>
  <r>
    <s v="SQ04488"/>
    <s v="Yanaton Wooster"/>
    <s v="Male"/>
    <x v="5"/>
    <n v="76932.600000000006"/>
    <s v="28-Jan-19"/>
    <s v="Permanent"/>
    <s v="Hyderabad, India"/>
  </r>
  <r>
    <s v="TN00735"/>
    <s v="Caresa Christer"/>
    <s v="Male"/>
    <x v="4"/>
    <n v="59258.19"/>
    <d v="2019-10-25T00:00:00"/>
    <s v="Permanent"/>
    <s v="Seattle, USA"/>
  </r>
  <r>
    <s v="VT01893"/>
    <s v="Lindy Guillet"/>
    <s v="Male"/>
    <x v="2"/>
    <n v="71823.56"/>
    <d v="2018-04-02T00:00:00"/>
    <s v="Fixed Term"/>
    <s v="Remote"/>
  </r>
  <r>
    <s v="SQ02223"/>
    <s v=" Pippy Shepperd"/>
    <s v="Female"/>
    <x v="8"/>
    <n v="44845.33"/>
    <s v="26-Jun-18"/>
    <s v="Permanent"/>
    <s v="Seattle, USA"/>
  </r>
  <r>
    <s v="PR02010"/>
    <s v="Eilis Pavlasek"/>
    <s v="Male"/>
    <x v="10"/>
    <n v="42161.77"/>
    <s v="23-Apr-18"/>
    <s v="Permanent"/>
    <s v="Hyderabad, India"/>
  </r>
  <r>
    <s v="SQ00498"/>
    <s v="Amery Ofer"/>
    <s v="Female"/>
    <x v="11"/>
    <n v="66572.58"/>
    <s v="12-Oct-20"/>
    <s v="Permanent"/>
    <s v="Wellington, New Zealand"/>
  </r>
  <r>
    <s v="PR02113"/>
    <s v="Beverie Moffet"/>
    <s v="Female"/>
    <x v="4"/>
    <n v="75974.990000000005"/>
    <s v="7-Dec-20"/>
    <s v="Permanent"/>
    <s v="Remote"/>
  </r>
  <r>
    <s v="TN00727"/>
    <s v="Dulsea Folkes"/>
    <s v="Female"/>
    <x v="0"/>
    <n v="42161.77"/>
    <s v="28-Dec-20"/>
    <s v="Permanent"/>
    <s v="Auckland, New Zealand"/>
  </r>
  <r>
    <s v="SQ01697"/>
    <s v="Frasier Straw"/>
    <s v="Male"/>
    <x v="1"/>
    <n v="71371.37"/>
    <s v="23-Apr-18"/>
    <s v="Permanent"/>
    <s v="Hyderabad, India"/>
  </r>
  <r>
    <s v="SQ01519"/>
    <s v="Caron Kolakovic"/>
    <s v="Male"/>
    <x v="8"/>
    <n v="49915.14"/>
    <s v="26-Mar-19"/>
    <s v="Permanent"/>
    <s v="Remote"/>
  </r>
  <r>
    <s v="PR00210"/>
    <s v="Marquita Liquorish"/>
    <s v="Female"/>
    <x v="11"/>
    <n v="68887.839999999997"/>
    <d v="2019-10-25T00:00:00"/>
    <s v="Permanent"/>
    <s v="Wellington, New Zealand"/>
  </r>
  <r>
    <s v="VT03500"/>
    <s v="Floyd  Cowgill"/>
    <s v="Male"/>
    <x v="4"/>
    <n v="39784.239999999998"/>
    <d v="2018-04-02T00:00:00"/>
    <s v="Temporary"/>
    <s v="Chennai, India"/>
  </r>
  <r>
    <s v="SQ01962"/>
    <s v="Lezlie Philcott"/>
    <s v="Female"/>
    <x v="6"/>
    <n v="89829.33"/>
    <s v="24-Nov-20"/>
    <s v="Permanent"/>
    <s v="Remote"/>
  </r>
  <r>
    <s v="VT00017"/>
    <s v="Maible Azemar"/>
    <s v="Male"/>
    <x v="8"/>
    <n v="71823.56"/>
    <s v="7-Dec-20"/>
    <s v="Fixed Term"/>
    <s v="Columbus, USA"/>
  </r>
  <r>
    <s v="SQ02559"/>
    <s v="Aldrich  Glenny"/>
    <s v="Male"/>
    <x v="1"/>
    <n v="72843.23"/>
    <s v="27-Dec-19"/>
    <s v="Permanent"/>
    <s v="Columbus, USA"/>
  </r>
  <r>
    <s v="TN01210"/>
    <s v="Alyosha Riquet"/>
    <s v="Male"/>
    <x v="11"/>
    <n v="71823.56"/>
    <s v="24-Nov-20"/>
    <s v="Permanent"/>
    <s v="Remote"/>
  </r>
  <r>
    <s v="SQ02051"/>
    <s v="Dave Lacoste"/>
    <s v="Male"/>
    <x v="11"/>
    <n v="42161.77"/>
    <d v="2019-10-25T00:00:00"/>
    <s v="Permanent"/>
    <s v="Chennai, India"/>
  </r>
  <r>
    <s v="SQ03321"/>
    <s v="Gradey Litton"/>
    <s v="Female"/>
    <x v="8"/>
    <n v="68887.839999999997"/>
    <s v="12-Oct-20"/>
    <s v="Permanent"/>
    <s v="Remote"/>
  </r>
  <r>
    <s v="TN04058"/>
    <s v="Bari Toffano"/>
    <s v="Male"/>
    <x v="10"/>
    <n v="72843.23"/>
    <s v="24-Nov-20"/>
    <s v="Fixed Term"/>
    <s v="Hyderabad, India"/>
  </r>
  <r>
    <s v="SQ00841"/>
    <s v="Danica Nayshe"/>
    <s v="Female"/>
    <x v="0"/>
    <n v="89690.38"/>
    <s v="23-Apr-18"/>
    <s v="Permanent"/>
    <s v="Hyderabad, India"/>
  </r>
  <r>
    <s v="SQ04603"/>
    <s v="Natalee Craiker"/>
    <s v="Male"/>
    <x v="10"/>
    <n v="36547.58"/>
    <s v="29-Oct-18"/>
    <s v="Permanent"/>
    <s v="Remote"/>
  </r>
  <r>
    <s v="TN01028"/>
    <s v="Alicea Pudsall"/>
    <s v="Male"/>
    <x v="8"/>
    <n v="67633.850000000006"/>
    <d v="2019-10-25T00:00:00"/>
    <s v="Permanent"/>
    <s v="Columbus, USA"/>
  </r>
  <r>
    <s v="VT04028"/>
    <s v="Michale Rolf"/>
    <s v="Male"/>
    <x v="0"/>
    <n v="71823.56"/>
    <d v="2018-04-02T00:00:00"/>
    <s v="Temporary"/>
    <s v="Remote"/>
  </r>
  <r>
    <s v="TN03068"/>
    <s v="Dare Tully"/>
    <s v="Male"/>
    <x v="1"/>
    <n v="39784.239999999998"/>
    <s v="31-Dec-18"/>
    <s v="Fixed Term"/>
    <s v="Chennai, India"/>
  </r>
  <r>
    <s v="VT03701"/>
    <s v="Richy Gray"/>
    <s v="Female"/>
    <x v="10"/>
    <n v="89829.33"/>
    <s v="24-Nov-20"/>
    <s v="Temporary"/>
    <s v="Chennai, India"/>
  </r>
  <r>
    <s v="VT04028"/>
    <s v="Michale Rolf"/>
    <s v="Male"/>
    <x v="0"/>
    <n v="36547.58"/>
    <s v="7-Dec-20"/>
    <s v="Temporary"/>
    <s v="Remote"/>
  </r>
  <r>
    <s v="TN04101"/>
    <s v="Marline Wahncke"/>
    <s v="Male"/>
    <x v="11"/>
    <n v="72843.23"/>
    <s v="27-Dec-19"/>
    <s v="Fixed Term"/>
    <s v="Wellington, New Zealand"/>
  </r>
  <r>
    <s v="VT02374"/>
    <s v="Delphine Jewis"/>
    <s v="Female"/>
    <x v="8"/>
    <n v="71823.56"/>
    <s v="Oct 1, 2018"/>
    <s v="Temporary"/>
    <s v="Remote"/>
  </r>
  <r>
    <s v="TN01632"/>
    <s v="Katya Hundy"/>
    <s v="Male"/>
    <x v="1"/>
    <n v="88511.17"/>
    <d v="2019-10-25T00:00:00"/>
    <s v="Permanent"/>
    <s v="Columbus, USA"/>
  </r>
  <r>
    <s v="PR01956"/>
    <s v=" Jamesy O'Ferris"/>
    <s v="Male"/>
    <x v="8"/>
    <n v="36547.58"/>
    <s v="26-Mar-19"/>
    <s v="Permanent"/>
    <s v="Remote"/>
  </r>
  <r>
    <s v="PR02140"/>
    <s v="Fanchon Furney"/>
    <s v="Male"/>
    <x v="8"/>
    <n v="95954.02"/>
    <s v="12-Oct-20"/>
    <s v="Permanent"/>
    <s v="Hyderabad, India"/>
  </r>
  <r>
    <s v="SQ03626"/>
    <s v="Easter Pyke"/>
    <s v="Female"/>
    <x v="2"/>
    <n v="95677.9"/>
    <s v="19-Jul-21"/>
    <s v="Permanent"/>
    <s v="Chennai, India"/>
  </r>
  <r>
    <s v="VT01610"/>
    <s v="Gilles Jaquet"/>
    <s v="Female"/>
    <x v="8"/>
    <n v="76303.820000000007"/>
    <d v="2019-10-25T00:00:00"/>
    <s v="Fixed Term"/>
    <s v="Hyderabad, India"/>
  </r>
  <r>
    <s v="TN00129"/>
    <s v="Grazia Bunkle"/>
    <s v="Female"/>
    <x v="6"/>
    <n v="36547.58"/>
    <d v="2018-04-02T00:00:00"/>
    <s v="Permanent"/>
    <s v="Auckland, New Zealand"/>
  </r>
  <r>
    <s v="TN01340"/>
    <s v="Granny Spencelayh"/>
    <s v="Male"/>
    <x v="11"/>
    <n v="99460.78"/>
    <d v="2019-10-25T00:00:00"/>
    <s v="Permanent"/>
    <s v="Remote"/>
  </r>
  <r>
    <s v="TN00698"/>
    <s v="Barbara-anne Kenchington"/>
    <s v="Female"/>
    <x v="4"/>
    <n v="88034.67"/>
    <s v="23-Apr-18"/>
    <s v="Permanent"/>
    <s v="Remote"/>
  </r>
  <r>
    <s v="SQ00960"/>
    <s v="Calvin O'Carroll"/>
    <s v="Female"/>
    <x v="6"/>
    <n v="44447.26"/>
    <s v="12-Oct-20"/>
    <s v="Permanent"/>
    <s v="Seattle, USA"/>
  </r>
  <r>
    <s v="SQ01998"/>
    <s v="Layton Crayden"/>
    <s v="Male"/>
    <x v="10"/>
    <n v="40445.29"/>
    <s v="7-Dec-20"/>
    <s v="Permanent"/>
    <s v="Chennai, India"/>
  </r>
  <r>
    <s v="PR04446"/>
    <s v="Giffer Berlin"/>
    <s v="Female"/>
    <x v="6"/>
    <n v="92336.08"/>
    <s v="28-Dec-20"/>
    <s v="Permanent"/>
    <s v="Hyderabad, India"/>
  </r>
  <r>
    <s v="SQ01283"/>
    <s v="Barr Faughny"/>
    <s v="Female"/>
    <x v="5"/>
    <n v="68008.55"/>
    <d v="2018-04-02T00:00:00"/>
    <s v="Permanent"/>
    <s v="Auckland, New Zealand"/>
  </r>
  <r>
    <s v="SQ01026"/>
    <s v="Faun Rickeard"/>
    <s v="Male"/>
    <x v="10"/>
    <n v="74924.649999999994"/>
    <s v="12-Feb-21"/>
    <s v="Permanent"/>
    <s v="Hyderabad, India"/>
  </r>
  <r>
    <s v="TN02667"/>
    <s v="Lizzie Mullally"/>
    <s v="Male"/>
    <x v="4"/>
    <n v="42161.77"/>
    <s v="16-Sep-19"/>
    <s v="Permanent"/>
    <s v="Auckland, New Zealand"/>
  </r>
  <r>
    <s v="TN01912"/>
    <s v=" Fred Dudeney"/>
    <s v="Male"/>
    <x v="0"/>
    <n v="88689.09"/>
    <s v="2-Oct-19"/>
    <s v="Permanent"/>
    <s v="Seattle, USA"/>
  </r>
  <r>
    <s v="VT02319"/>
    <s v="Aluin Churly"/>
    <s v="Female"/>
    <x v="6"/>
    <n v="96555.53"/>
    <s v="3-Jan-19"/>
    <s v="Temporary"/>
    <s v="Hyderabad, India"/>
  </r>
  <r>
    <s v="SQ04960"/>
    <s v="Gilda Richen"/>
    <s v="Female"/>
    <x v="4"/>
    <n v="71924.850000000006"/>
    <s v="15-Apr-19"/>
    <s v="Permanent"/>
    <s v="Chennai, India"/>
  </r>
  <r>
    <s v="SQ01829"/>
    <s v="Mabel Orrow"/>
    <s v="Male"/>
    <x v="10"/>
    <n v="31241.24"/>
    <s v="21-Dec-20"/>
    <s v="Permanent"/>
    <s v="Remote"/>
  </r>
  <r>
    <s v="SQ00022"/>
    <s v="Carlin Demke"/>
    <s v="Male"/>
    <x v="1"/>
    <n v="36547.58"/>
    <d v="2020-12-24T00:00:00"/>
    <s v="Permanent"/>
    <s v="Columbus, USA"/>
  </r>
  <r>
    <s v="TN00214"/>
    <s v="Jo-anne Gobeau"/>
    <s v="Female"/>
    <x v="2"/>
    <n v="37902.35"/>
    <d v="2019-10-25T00:00:00"/>
    <s v="Permanent"/>
    <s v="Chennai, India"/>
  </r>
  <r>
    <s v="TN02798"/>
    <s v="Thorvald Milliken"/>
    <s v="Female"/>
    <x v="1"/>
    <n v="33031.26"/>
    <s v="3-Jan-19"/>
    <s v="Permanent"/>
    <s v="Hyderabad, India"/>
  </r>
  <r>
    <s v="VT02532"/>
    <s v="Adey Ryal"/>
    <s v="Female"/>
    <x v="11"/>
    <n v="32496.880000000001"/>
    <s v="15-Apr-19"/>
    <s v="Temporary"/>
    <s v="Remote"/>
  </r>
  <r>
    <s v="PR02321"/>
    <s v="Evanne  Sheryn"/>
    <s v="Female"/>
    <x v="0"/>
    <n v="81897.789999999994"/>
    <d v="2019-10-25T00:00:00"/>
    <s v="Permanent"/>
    <s v="Auckland, New Zealand"/>
  </r>
  <r>
    <s v="SQ03116"/>
    <s v="Syd Fearn"/>
    <s v="Male"/>
    <x v="3"/>
    <n v="32496.880000000001"/>
    <d v="2018-04-02T00:00:00"/>
    <s v="Permanent"/>
    <s v="Remote"/>
  </r>
  <r>
    <s v="SQ02638"/>
    <s v="Cara Havers"/>
    <s v="Male"/>
    <x v="5"/>
    <n v="89605.13"/>
    <s v="7-Jun-18"/>
    <s v="Permanent"/>
    <s v="Seattle, USA"/>
  </r>
  <r>
    <s v="VT03704"/>
    <s v="Egor Minto"/>
    <s v="Male"/>
    <x v="11"/>
    <n v="63447.07"/>
    <d v="2018-08-07T00:00:00"/>
    <s v="Temporary"/>
    <s v="Wellington, New Zealand"/>
  </r>
  <r>
    <s v="VT04552"/>
    <s v="Theresita Chasmer"/>
    <s v="Female"/>
    <x v="10"/>
    <n v="33031.26"/>
    <s v="24-Nov-20"/>
    <s v="Temporary"/>
    <s v="Columbus, USA"/>
  </r>
  <r>
    <s v="SQ04665"/>
    <s v="Collin Jagson"/>
    <s v="Male"/>
    <x v="0"/>
    <n v="39535.49"/>
    <s v="21-Dec-20"/>
    <s v="Permanent"/>
    <s v="Auckland, New Zealand"/>
  </r>
  <r>
    <s v="VT00336"/>
    <s v="Giselbert Newlands"/>
    <s v="Male"/>
    <x v="0"/>
    <n v="47646.95"/>
    <d v="2020-11-24T00:00:00"/>
    <s v="Fixed Term"/>
    <s v="Chennai, India"/>
  </r>
  <r>
    <s v="TN01256"/>
    <s v="Ignacius Losel"/>
    <s v="Male"/>
    <x v="11"/>
    <n v="28481.16"/>
    <d v="2019-10-25T00:00:00"/>
    <s v="Permanent"/>
    <s v="Hyderabad, India"/>
  </r>
  <r>
    <s v="SQ01962"/>
    <s v="Lezlie Philcott"/>
    <s v="Female"/>
    <x v="6"/>
    <n v="42161.77"/>
    <s v="12-Oct-20"/>
    <s v="Permanent"/>
    <s v="Remote"/>
  </r>
  <r>
    <s v="PR03271"/>
    <s v="Stan  Tolliday"/>
    <s v="Female"/>
    <x v="9"/>
    <n v="39535.49"/>
    <s v="24-Nov-20"/>
    <s v="Permanent"/>
    <s v="Remote"/>
  </r>
  <r>
    <s v="VT01101"/>
    <s v="Adela Dowsett"/>
    <s v="Male"/>
    <x v="4"/>
    <n v="95017.1"/>
    <s v="24-Nov-20"/>
    <s v="Fixed Term"/>
    <s v="Seattle, USA"/>
  </r>
  <r>
    <s v="TN04660"/>
    <s v="Thedrick Bothwell"/>
    <s v="Male"/>
    <x v="1"/>
    <n v="69764.100000000006"/>
    <s v="15-Apr-19"/>
    <s v="Fixed Term"/>
    <s v="Seattle, USA"/>
  </r>
  <r>
    <s v="VT00596"/>
    <s v="Letisha Carrett"/>
    <s v="Female"/>
    <x v="9"/>
    <n v="84598.88"/>
    <s v="12-Oct-20"/>
    <s v="Fixed Term"/>
    <s v="Seattle, USA"/>
  </r>
  <r>
    <s v="VT03552"/>
    <s v="Karyn Creeghan"/>
    <s v="Male"/>
    <x v="3"/>
    <n v="36536.26"/>
    <d v="2020-08-30T00:00:00"/>
    <s v="Temporary"/>
    <s v="Hyderabad, India"/>
  </r>
  <r>
    <s v="TN00083"/>
    <s v="Tammi Lackham"/>
    <s v="Female"/>
    <x v="1"/>
    <n v="61688.77"/>
    <s v="24-Nov-20"/>
    <s v="Permanent"/>
    <s v="Chennai, India"/>
  </r>
  <r>
    <s v="TN01389"/>
    <s v="Shantee  D'Antonio"/>
    <s v="Female"/>
    <x v="10"/>
    <n v="42161.77"/>
    <s v="21-Dec-20"/>
    <s v="Permanent"/>
    <s v="Seattle, USA"/>
  </r>
  <r>
    <s v="SQ02643"/>
    <s v="Niko MacGille"/>
    <s v="Female"/>
    <x v="3"/>
    <n v="88425.08"/>
    <d v="2020-11-04T00:00:00"/>
    <s v="Permanent"/>
    <s v="Hyderabad, India"/>
  </r>
  <r>
    <s v="SQ00914"/>
    <s v="Ansley Gounel"/>
    <s v="Female"/>
    <x v="10"/>
    <n v="38438.239999999998"/>
    <s v="10-Aug-20"/>
    <s v="Permanent"/>
    <s v="Chennai, India"/>
  </r>
  <r>
    <s v="TN02674"/>
    <s v="Antonetta  Coggeshall"/>
    <s v="Male"/>
    <x v="9"/>
    <n v="96753.78"/>
    <d v="2019-10-25T00:00:00"/>
    <s v="Permanent"/>
    <s v="Auckland, New Zealand"/>
  </r>
  <r>
    <s v="VT01893"/>
    <s v="Lindy Guillet"/>
    <s v="Male"/>
    <x v="2"/>
    <n v="86233.83"/>
    <d v="2018-04-02T00:00:00"/>
    <s v="Fixed Term"/>
    <s v="Remote"/>
  </r>
  <r>
    <s v="TN02727"/>
    <s v="Wald Bountiff"/>
    <s v="Female"/>
    <x v="4"/>
    <n v="28974.03"/>
    <s v="25-Sep-19"/>
    <s v="Permanent"/>
    <s v="Auckland, New Zealand"/>
  </r>
  <r>
    <s v="VT01323"/>
    <s v="Lissy McCoy"/>
    <s v="Female"/>
    <x v="1"/>
    <n v="86233.83"/>
    <s v="29-Aug-19"/>
    <s v="Fixed Term"/>
    <s v="Chennai, India"/>
  </r>
  <r>
    <s v="SQ03350"/>
    <s v="Felice McMurty"/>
    <s v="Female"/>
    <x v="10"/>
    <n v="66865.490000000005"/>
    <s v="18-Feb-19"/>
    <s v="Permanent"/>
    <s v="Seattle, USA"/>
  </r>
  <r>
    <s v="PR03886"/>
    <s v="Edd  MacKnockiter"/>
    <s v="Male"/>
    <x v="8"/>
    <n v="86233.83"/>
    <s v="15-Apr-19"/>
    <s v="Permanent"/>
    <s v="Auckland, New Zealand"/>
  </r>
  <r>
    <s v="PR00746"/>
    <s v="Hogan Iles"/>
    <s v="Female"/>
    <x v="8"/>
    <n v="28974.03"/>
    <s v="18-Mar-20"/>
    <s v="Permanent"/>
    <s v="Wellington, New Zealand"/>
  </r>
  <r>
    <s v="SQ03387"/>
    <s v="Robinia Scholling"/>
    <s v="Female"/>
    <x v="7"/>
    <n v="88425.08"/>
    <s v="21-Dec-20"/>
    <s v="Permanent"/>
    <s v="Auckland, New Zealand"/>
  </r>
  <r>
    <s v="SQ00105"/>
    <s v="Melisa Knott"/>
    <s v="Female"/>
    <x v="2"/>
    <n v="86010.54"/>
    <d v="2019-12-07T00:00:00"/>
    <s v="Permanent"/>
    <s v="Chennai, India"/>
  </r>
  <r>
    <s v="SQ02424"/>
    <s v="Novelia Pyffe"/>
    <s v="Male"/>
    <x v="8"/>
    <n v="52270.22"/>
    <s v="24-Nov-20"/>
    <s v="Permanent"/>
    <s v="Chennai, India"/>
  </r>
  <r>
    <s v="VT01703"/>
    <s v="Abigael Basire"/>
    <s v="Male"/>
    <x v="3"/>
    <n v="61624.77"/>
    <d v="2019-07-13T00:00:00"/>
    <s v="Fixed Term"/>
    <s v="Hyderabad, India"/>
  </r>
  <r>
    <s v="SQ02703"/>
    <s v="North Bertomeu"/>
    <s v="Female"/>
    <x v="5"/>
    <n v="52270.22"/>
    <s v="3-Jul-19"/>
    <s v="Permanent"/>
    <s v="Chennai, India"/>
  </r>
  <r>
    <s v="SQ03024"/>
    <s v="Inge Creer"/>
    <s v="Female"/>
    <x v="0"/>
    <n v="69057.320000000007"/>
    <d v="2019-10-25T00:00:00"/>
    <s v="Permanent"/>
    <s v="Wellington, New Zealand"/>
  </r>
  <r>
    <s v="TN00735"/>
    <s v="Caresa Christer"/>
    <s v="Male"/>
    <x v="4"/>
    <n v="59258.19"/>
    <d v="2018-04-02T00:00:00"/>
    <s v="Permanent"/>
    <s v="Seattle, USA"/>
  </r>
  <r>
    <s v="VT04373"/>
    <s v="Edi  Hofton"/>
    <s v="Male"/>
    <x v="6"/>
    <n v="28160.79"/>
    <s v="29-Jan-18"/>
    <s v="Temporary"/>
    <s v="Remote"/>
  </r>
  <r>
    <s v="SQ03733"/>
    <s v="Revkah Antonacci"/>
    <s v="Male"/>
    <x v="2"/>
    <n v="69057.320000000007"/>
    <s v="24-Apr-20"/>
    <s v="Permanent"/>
    <s v="Wellington, New Zealand"/>
  </r>
  <r>
    <s v="VT04467"/>
    <s v="Carolyn Attack "/>
    <s v="Female"/>
    <x v="5"/>
    <n v="70755.5"/>
    <s v="16-Sep-20"/>
    <s v="Temporary"/>
    <s v="Hyderabad, India"/>
  </r>
  <r>
    <s v="VT03537"/>
    <s v="Renaldo Thomassin"/>
    <s v="Male"/>
    <x v="1"/>
    <n v="73360.38"/>
    <s v="24-Nov-20"/>
    <s v="Temporary"/>
    <s v="Remote"/>
  </r>
  <r>
    <s v="VT01610"/>
    <s v="Gilles Jaquet"/>
    <s v="Female"/>
    <x v="8"/>
    <n v="76303.820000000007"/>
    <s v="15-Apr-19"/>
    <s v="Fixed Term"/>
    <s v="Hyderabad, India"/>
  </r>
  <r>
    <s v="PR02016"/>
    <s v="Iris  Wagg"/>
    <s v="Female"/>
    <x v="2"/>
    <n v="58861.19"/>
    <s v="8-Jul-19"/>
    <s v="Permanent"/>
    <s v="Columbus, USA"/>
  </r>
  <r>
    <s v="VT04415"/>
    <s v="Malory Biles"/>
    <s v="Female"/>
    <x v="2"/>
    <n v="58744.17"/>
    <s v="12-Mar-18"/>
    <s v="Temporary"/>
    <s v="Columbus, USA"/>
  </r>
  <r>
    <s v="TN04067"/>
    <s v="Lea Chaplin"/>
    <s v="Female"/>
    <x v="7"/>
    <n v="73488.679999999993"/>
    <s v="15-Apr-19"/>
    <s v="Fixed Term"/>
    <s v="Seattle, USA"/>
  </r>
  <r>
    <s v="TN04175"/>
    <s v="Hinda Label "/>
    <s v="Female"/>
    <x v="7"/>
    <n v="92704.48"/>
    <d v="2018-11-26T00:00:00"/>
    <s v="Fixed Term"/>
    <s v="Columbus, USA"/>
  </r>
  <r>
    <s v="VT00687"/>
    <s v="Adrianne Gave"/>
    <s v="Male"/>
    <x v="3"/>
    <n v="78443.78"/>
    <d v="2018-11-06T00:00:00"/>
    <s v="Fixed Term"/>
    <s v="Hyderabad, India"/>
  </r>
  <r>
    <s v="PR01269"/>
    <s v="Eleonore Airdrie"/>
    <s v="Female"/>
    <x v="3"/>
    <n v="97105.19"/>
    <s v="24-Nov-20"/>
    <s v="Permanent"/>
    <s v="Columbus, USA"/>
  </r>
  <r>
    <s v="TN00579"/>
    <s v="Rafaelita Blaksland "/>
    <s v="Female"/>
    <x v="0"/>
    <n v="84745.93"/>
    <s v="1-Feb-19"/>
    <s v="Permanent"/>
    <s v="Seattle, USA"/>
  </r>
  <r>
    <s v="TN03097"/>
    <s v="Bendite  Bloan"/>
    <s v="Male"/>
    <x v="5"/>
    <n v="31816.57"/>
    <s v="24-Nov-20"/>
    <s v="Fixed Term"/>
    <s v="Remote"/>
  </r>
  <r>
    <s v="SQ02174"/>
    <s v="Sidoney Yitzhok"/>
    <s v="Female"/>
    <x v="2"/>
    <n v="73488.679999999993"/>
    <d v="2019-08-11T00:00:00"/>
    <s v="Permanent"/>
    <s v="Auckland, New Zealand"/>
  </r>
  <r>
    <s v="PR02957"/>
    <s v="Vaughn Carvill"/>
    <s v="Female"/>
    <x v="2"/>
    <n v="84745.93"/>
    <s v="30-Aug-19"/>
    <s v="Permanent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DC86A2-C7A4-48A9-A155-6DA2CA8AB3B1}" name="PivotTable55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5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2">
        <item x="8"/>
        <item x="1"/>
        <item x="3"/>
        <item x="7"/>
        <item x="11"/>
        <item x="5"/>
        <item x="10"/>
        <item x="6"/>
        <item x="9"/>
        <item x="0"/>
        <item x="4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</rowItems>
  <colItems count="1">
    <i/>
  </colItems>
  <dataFields count="1">
    <dataField name="Count of Department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18615A-EE90-4DAC-9CC3-A73171DFBDA6}" name="Table1" displayName="Table1" ref="A1:I197" totalsRowShown="0" headerRowDxfId="2">
  <autoFilter ref="A1:I197" xr:uid="{9509342D-9F7D-45E1-B928-425C1875FF6F}"/>
  <tableColumns count="9">
    <tableColumn id="1" xr3:uid="{DC98A1CA-1096-49E1-804B-DB4C574B55CB}" name="Emp ID"/>
    <tableColumn id="2" xr3:uid="{3326F62E-5BA3-44EE-A7E8-5877988C8BC6}" name="Name"/>
    <tableColumn id="3" xr3:uid="{9695BA08-A92A-4507-9D6F-16A69FC1BF1F}" name="Gender"/>
    <tableColumn id="4" xr3:uid="{545D8561-32FD-4CAB-8B42-CD9B3E70A4B6}" name="Department"/>
    <tableColumn id="5" xr3:uid="{CD2BD2E5-E485-4170-8995-5A8563C0155C}" name="Salary" dataDxfId="1" dataCellStyle="Currency"/>
    <tableColumn id="6" xr3:uid="{34CD610A-84BC-49C0-BAFA-6C19D24B33A2}" name="Start Date" dataDxfId="0"/>
    <tableColumn id="7" xr3:uid="{B7CF880E-8908-4365-AA67-69240D288D16}" name="Employee type"/>
    <tableColumn id="8" xr3:uid="{567254F2-41D5-4216-BA59-9612F8A37E97}" name="Rate"/>
    <tableColumn id="9" xr3:uid="{0A40A897-7231-4B0F-AA49-C302C81C5E56}" name="Work loc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532B-AD12-4221-AB32-8611F253EC4C}">
  <dimension ref="A1:I197"/>
  <sheetViews>
    <sheetView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1AFD-48CE-42B1-98C4-7A88231328D8}">
  <dimension ref="A3:B15"/>
  <sheetViews>
    <sheetView tabSelected="1" workbookViewId="0">
      <selection activeCell="B25" sqref="B25"/>
    </sheetView>
  </sheetViews>
  <sheetFormatPr defaultRowHeight="15" x14ac:dyDescent="0.2"/>
  <cols>
    <col min="1" max="1" width="25.828125" bestFit="1" customWidth="1"/>
    <col min="2" max="2" width="20.04296875" bestFit="1" customWidth="1"/>
  </cols>
  <sheetData>
    <row r="3" spans="1:2" x14ac:dyDescent="0.2">
      <c r="A3" s="7" t="s">
        <v>3</v>
      </c>
      <c r="B3" s="7" t="s">
        <v>449</v>
      </c>
    </row>
    <row r="4" spans="1:2" x14ac:dyDescent="0.2">
      <c r="A4" t="s">
        <v>80</v>
      </c>
      <c r="B4">
        <v>20</v>
      </c>
    </row>
    <row r="5" spans="1:2" x14ac:dyDescent="0.2">
      <c r="A5" t="s">
        <v>18</v>
      </c>
      <c r="B5">
        <v>21</v>
      </c>
    </row>
    <row r="6" spans="1:2" x14ac:dyDescent="0.2">
      <c r="A6" t="s">
        <v>31</v>
      </c>
      <c r="B6">
        <v>13</v>
      </c>
    </row>
    <row r="7" spans="1:2" x14ac:dyDescent="0.2">
      <c r="A7" t="s">
        <v>77</v>
      </c>
      <c r="B7">
        <v>12</v>
      </c>
    </row>
    <row r="8" spans="1:2" x14ac:dyDescent="0.2">
      <c r="A8" t="s">
        <v>106</v>
      </c>
      <c r="B8">
        <v>18</v>
      </c>
    </row>
    <row r="9" spans="1:2" x14ac:dyDescent="0.2">
      <c r="A9" t="s">
        <v>40</v>
      </c>
      <c r="B9">
        <v>10</v>
      </c>
    </row>
    <row r="10" spans="1:2" x14ac:dyDescent="0.2">
      <c r="A10" t="s">
        <v>101</v>
      </c>
      <c r="B10">
        <v>18</v>
      </c>
    </row>
    <row r="11" spans="1:2" x14ac:dyDescent="0.2">
      <c r="A11" t="s">
        <v>44</v>
      </c>
      <c r="B11">
        <v>15</v>
      </c>
    </row>
    <row r="12" spans="1:2" x14ac:dyDescent="0.2">
      <c r="A12" t="s">
        <v>83</v>
      </c>
      <c r="B12">
        <v>9</v>
      </c>
    </row>
    <row r="13" spans="1:2" x14ac:dyDescent="0.2">
      <c r="A13" t="s">
        <v>12</v>
      </c>
      <c r="B13">
        <v>17</v>
      </c>
    </row>
    <row r="14" spans="1:2" x14ac:dyDescent="0.2">
      <c r="A14" t="s">
        <v>36</v>
      </c>
      <c r="B14">
        <v>17</v>
      </c>
    </row>
    <row r="15" spans="1:2" x14ac:dyDescent="0.2">
      <c r="A15" t="s">
        <v>25</v>
      </c>
      <c r="B15">
        <v>26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2024-08-31T06:09:00Z</dcterms:created>
  <dcterms:modified xsi:type="dcterms:W3CDTF">2024-08-31T06:09:52Z</dcterms:modified>
</cp:coreProperties>
</file>